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55" windowWidth="28485" windowHeight="13740" tabRatio="780" activeTab="3"/>
  </bookViews>
  <sheets>
    <sheet name="Pre Execution Approval" sheetId="83" r:id="rId1"/>
    <sheet name="User Requirements" sheetId="76" r:id="rId2"/>
    <sheet name="Testing Procedure" sheetId="86" r:id="rId3"/>
    <sheet name="Source Target Mapping" sheetId="88" r:id="rId4"/>
    <sheet name="Post Execution Approval" sheetId="84" r:id="rId5"/>
    <sheet name="Additional Requirements" sheetId="82" state="hidden" r:id="rId6"/>
    <sheet name="Target Old" sheetId="89" state="hidden" r:id="rId7"/>
  </sheets>
  <definedNames>
    <definedName name="_xlnm._FilterDatabase" localSheetId="3" hidden="1">'Source Target Mapping'!$A$4:$AE$29</definedName>
    <definedName name="LOVRANGE" localSheetId="5">#REF!</definedName>
    <definedName name="LOVRANGE" localSheetId="3">#REF!</definedName>
    <definedName name="LOVRANGE" localSheetId="2">#REF!</definedName>
    <definedName name="LOVRANGE">#REF!</definedName>
    <definedName name="_xlnm.Print_Area" localSheetId="4">'Post Execution Approval'!$A$1:$D$17</definedName>
    <definedName name="_xlnm.Print_Area" localSheetId="0">'Pre Execution Approval'!$B$1:$G$31</definedName>
    <definedName name="_xlnm.Print_Area" localSheetId="3">'Source Target Mapping'!$A$1:$AE$4</definedName>
    <definedName name="_xlnm.Print_Titles" localSheetId="3">'Source Target Mapping'!$1:$4</definedName>
    <definedName name="_xlnm.Print_Titles" localSheetId="1">'User Requirements'!$4:$4</definedName>
    <definedName name="Trace1_AID" localSheetId="5">#REF!</definedName>
    <definedName name="Trace1_AID" localSheetId="3">#REF!</definedName>
    <definedName name="Trace1_AID" localSheetId="2">#REF!</definedName>
    <definedName name="Trace1_AID">#REF!</definedName>
    <definedName name="Trace1_Sys" localSheetId="3">#REF!</definedName>
    <definedName name="Trace1_Sys" localSheetId="2">#REF!</definedName>
    <definedName name="Trace1_Sys">#REF!</definedName>
    <definedName name="Trace2_All" localSheetId="3">#REF!</definedName>
    <definedName name="Trace2_All" localSheetId="2">#REF!</definedName>
    <definedName name="Trace2_All">#REF!</definedName>
    <definedName name="Trace2_Func" localSheetId="3">#REF!</definedName>
    <definedName name="Trace2_Func" localSheetId="2">#REF!</definedName>
    <definedName name="Trace2_Func">#REF!</definedName>
    <definedName name="Trace2_Ref" localSheetId="3">#REF!</definedName>
    <definedName name="Trace2_Ref" localSheetId="2">#REF!</definedName>
    <definedName name="Trace2_Ref">#REF!</definedName>
    <definedName name="Trace2_Sys" localSheetId="3">#REF!</definedName>
    <definedName name="Trace2_Sys" localSheetId="2">#REF!</definedName>
    <definedName name="Trace2_Sys">#REF!</definedName>
  </definedNames>
  <calcPr calcId="145621"/>
</workbook>
</file>

<file path=xl/calcChain.xml><?xml version="1.0" encoding="utf-8"?>
<calcChain xmlns="http://schemas.openxmlformats.org/spreadsheetml/2006/main">
  <c r="B6" i="89" l="1"/>
  <c r="B7" i="89" s="1"/>
  <c r="B8" i="89" s="1"/>
  <c r="B9" i="89" s="1"/>
  <c r="B10" i="89" s="1"/>
  <c r="B11" i="89" s="1"/>
  <c r="B12" i="89" s="1"/>
  <c r="B13" i="89" s="1"/>
  <c r="B14" i="89" s="1"/>
  <c r="B15" i="89" s="1"/>
  <c r="B16" i="89" s="1"/>
  <c r="B17" i="89" s="1"/>
  <c r="B18" i="89" s="1"/>
  <c r="B19" i="89" s="1"/>
  <c r="B20" i="89" s="1"/>
  <c r="B21" i="89" s="1"/>
  <c r="B22" i="89" s="1"/>
  <c r="B6" i="88" l="1"/>
  <c r="B7" i="88" s="1"/>
  <c r="B8" i="88" s="1"/>
  <c r="B9" i="88" s="1"/>
  <c r="B10" i="88" s="1"/>
  <c r="B11" i="88" s="1"/>
  <c r="B12" i="88" s="1"/>
  <c r="B13" i="88" s="1"/>
  <c r="B14" i="88" s="1"/>
  <c r="B15" i="88" s="1"/>
  <c r="B16" i="88" s="1"/>
  <c r="B17" i="88" s="1"/>
  <c r="B18" i="88" s="1"/>
  <c r="B19" i="88" s="1"/>
  <c r="B20" i="88" s="1"/>
  <c r="B21" i="88" s="1"/>
  <c r="B22" i="88" s="1"/>
  <c r="B23" i="88" s="1"/>
  <c r="B24" i="88" s="1"/>
  <c r="B25" i="88" s="1"/>
  <c r="B26" i="88" s="1"/>
  <c r="B27" i="88" s="1"/>
  <c r="B28" i="88" s="1"/>
  <c r="B29" i="88" s="1"/>
</calcChain>
</file>

<file path=xl/comments1.xml><?xml version="1.0" encoding="utf-8"?>
<comments xmlns="http://schemas.openxmlformats.org/spreadsheetml/2006/main">
  <authors>
    <author>Microsoft Office User</author>
  </authors>
  <commentList>
    <comment ref="W5" authorId="0">
      <text>
        <r>
          <rPr>
            <b/>
            <sz val="10"/>
            <color indexed="81"/>
            <rFont val="Calibri"/>
            <family val="2"/>
          </rPr>
          <t>Bartley:</t>
        </r>
        <r>
          <rPr>
            <sz val="10"/>
            <color indexed="81"/>
            <rFont val="Calibri"/>
            <family val="2"/>
          </rPr>
          <t xml:space="preserve">
 this field exists on the Study__c object</t>
        </r>
      </text>
    </comment>
    <comment ref="W15" authorId="0">
      <text>
        <r>
          <rPr>
            <b/>
            <sz val="10"/>
            <color indexed="81"/>
            <rFont val="Calibri"/>
            <family val="2"/>
          </rPr>
          <t>Bartley Doyle:</t>
        </r>
        <r>
          <rPr>
            <sz val="10"/>
            <color indexed="81"/>
            <rFont val="Calibri"/>
            <family val="2"/>
          </rPr>
          <t xml:space="preserve">
this should be Campaign Member object</t>
        </r>
      </text>
    </comment>
  </commentList>
</comments>
</file>

<file path=xl/sharedStrings.xml><?xml version="1.0" encoding="utf-8"?>
<sst xmlns="http://schemas.openxmlformats.org/spreadsheetml/2006/main" count="1323" uniqueCount="362">
  <si>
    <t>Description</t>
  </si>
  <si>
    <t>LOV</t>
  </si>
  <si>
    <t>ID</t>
  </si>
  <si>
    <t>Data Type</t>
  </si>
  <si>
    <t>Business Rule</t>
  </si>
  <si>
    <t>XML element</t>
  </si>
  <si>
    <t>XML Datatype</t>
  </si>
  <si>
    <t>Xpath 
query Parent</t>
  </si>
  <si>
    <t>Interface 
File/Message</t>
  </si>
  <si>
    <t>Requirement Reference number</t>
  </si>
  <si>
    <t>XML Mappings</t>
  </si>
  <si>
    <t>Version</t>
  </si>
  <si>
    <t>Date</t>
  </si>
  <si>
    <t>Changed By</t>
  </si>
  <si>
    <t>Source System</t>
  </si>
  <si>
    <t>User/System Requirements</t>
  </si>
  <si>
    <t>Priority (M/D)</t>
  </si>
  <si>
    <t>Risk Analysis (C/N)</t>
  </si>
  <si>
    <t>Traced To Test Script,Procedure, etc.</t>
  </si>
  <si>
    <t>Step Number(s)</t>
  </si>
  <si>
    <t>Document History</t>
  </si>
  <si>
    <t>Approvals</t>
  </si>
  <si>
    <t>Role</t>
  </si>
  <si>
    <t>Name/Title</t>
  </si>
  <si>
    <t>Signature</t>
  </si>
  <si>
    <r>
      <t>1</t>
    </r>
    <r>
      <rPr>
        <sz val="9"/>
        <color rgb="FF000000"/>
        <rFont val="Arial"/>
        <family val="2"/>
      </rPr>
      <t xml:space="preserve"> Signature signifies review and approval of the traceability of all requirements associated with a Risk of (C) Critical and (N) Non-Critical.</t>
    </r>
  </si>
  <si>
    <r>
      <t>2</t>
    </r>
    <r>
      <rPr>
        <sz val="9"/>
        <color rgb="FF000000"/>
        <rFont val="Arial"/>
        <family val="2"/>
      </rPr>
      <t xml:space="preserve"> Validation signature signifies review and approval of the traceability of all requirements associated with a Risk of (C) Critical.</t>
    </r>
  </si>
  <si>
    <t>M</t>
  </si>
  <si>
    <t>C</t>
  </si>
  <si>
    <t>N/A</t>
  </si>
  <si>
    <r>
      <t xml:space="preserve">Project Manager </t>
    </r>
    <r>
      <rPr>
        <vertAlign val="superscript"/>
        <sz val="11"/>
        <color theme="1"/>
        <rFont val="Calibri"/>
        <family val="2"/>
        <scheme val="minor"/>
      </rPr>
      <t>1</t>
    </r>
  </si>
  <si>
    <t>Change Desctiption</t>
  </si>
  <si>
    <t>NA</t>
  </si>
  <si>
    <t>Work Request</t>
  </si>
  <si>
    <t>Change Required (New, No Change, Modify)</t>
  </si>
  <si>
    <t>Additional User/System Requirements</t>
  </si>
  <si>
    <t>Additioal    Req #</t>
  </si>
  <si>
    <t>User Req #</t>
  </si>
  <si>
    <t>Additional Requirement Description</t>
  </si>
  <si>
    <t>Rationale</t>
  </si>
  <si>
    <t>A1</t>
  </si>
  <si>
    <t>This document was authored by</t>
  </si>
  <si>
    <t>Author - Business Analyst</t>
  </si>
  <si>
    <t>The following personnel are responsible for the approval of this document</t>
  </si>
  <si>
    <r>
      <t xml:space="preserve">Owner </t>
    </r>
    <r>
      <rPr>
        <vertAlign val="superscript"/>
        <sz val="11"/>
        <color theme="1"/>
        <rFont val="Calibri"/>
        <family val="2"/>
        <scheme val="minor"/>
      </rPr>
      <t>1,3</t>
    </r>
  </si>
  <si>
    <r>
      <t xml:space="preserve">Test Lead </t>
    </r>
    <r>
      <rPr>
        <vertAlign val="superscript"/>
        <sz val="11"/>
        <color theme="1"/>
        <rFont val="Calibri"/>
        <family val="2"/>
        <scheme val="minor"/>
      </rPr>
      <t>1,3</t>
    </r>
  </si>
  <si>
    <r>
      <t xml:space="preserve">IT Development/
App Support </t>
    </r>
    <r>
      <rPr>
        <vertAlign val="superscript"/>
        <sz val="11"/>
        <color theme="1"/>
        <rFont val="Calibri"/>
        <family val="2"/>
        <scheme val="minor"/>
      </rPr>
      <t>1</t>
    </r>
  </si>
  <si>
    <r>
      <t xml:space="preserve">Validation </t>
    </r>
    <r>
      <rPr>
        <vertAlign val="superscript"/>
        <sz val="11"/>
        <color theme="1"/>
        <rFont val="Calibri"/>
        <family val="2"/>
        <scheme val="minor"/>
      </rPr>
      <t>2,3</t>
    </r>
  </si>
  <si>
    <r>
      <t>3</t>
    </r>
    <r>
      <rPr>
        <sz val="9"/>
        <color rgb="FF000000"/>
        <rFont val="Arial"/>
        <family val="2"/>
      </rPr>
      <t xml:space="preserve"> These signatures signifies that the signatorees confirm that the testing documentation associated to this document has been dry-run before the approval of this document meeting ICON standards and can be mapped back to requirements</t>
    </r>
  </si>
  <si>
    <t>Legend for Traced To:</t>
  </si>
  <si>
    <t>E=</t>
  </si>
  <si>
    <t>Excluded from testing</t>
  </si>
  <si>
    <t>MAP=</t>
  </si>
  <si>
    <r>
      <t>Included in mappin table</t>
    </r>
    <r>
      <rPr>
        <vertAlign val="superscript"/>
        <sz val="9"/>
        <color rgb="FF000000"/>
        <rFont val="Arial"/>
        <family val="2"/>
      </rPr>
      <t>2</t>
    </r>
  </si>
  <si>
    <t>P=</t>
  </si>
  <si>
    <t>Procedural</t>
  </si>
  <si>
    <t>TBD=</t>
  </si>
  <si>
    <t>This functionality is being excluded from this implementation.</t>
  </si>
  <si>
    <t>Post-execution Approval</t>
  </si>
  <si>
    <r>
      <t xml:space="preserve">Tester </t>
    </r>
    <r>
      <rPr>
        <vertAlign val="superscript"/>
        <sz val="11"/>
        <color theme="1"/>
        <rFont val="Calibri"/>
        <family val="2"/>
        <scheme val="minor"/>
      </rPr>
      <t>1</t>
    </r>
  </si>
  <si>
    <t>The following personnel are responsible for the post-execution approval of this document</t>
  </si>
  <si>
    <r>
      <t xml:space="preserve">Owner/Delegate </t>
    </r>
    <r>
      <rPr>
        <vertAlign val="superscript"/>
        <sz val="11"/>
        <color theme="1"/>
        <rFont val="Calibri"/>
        <family val="2"/>
        <scheme val="minor"/>
      </rPr>
      <t>1,2</t>
    </r>
  </si>
  <si>
    <r>
      <t>Overall Status</t>
    </r>
    <r>
      <rPr>
        <b/>
        <vertAlign val="superscript"/>
        <sz val="10"/>
        <rFont val="Arial"/>
        <family val="2"/>
      </rPr>
      <t xml:space="preserve"> 3</t>
    </r>
  </si>
  <si>
    <t xml:space="preserve">Pass </t>
  </si>
  <si>
    <t xml:space="preserve">Fail </t>
  </si>
  <si>
    <r>
      <t xml:space="preserve">Validation </t>
    </r>
    <r>
      <rPr>
        <vertAlign val="superscript"/>
        <sz val="11"/>
        <color theme="1"/>
        <rFont val="Calibri"/>
        <family val="2"/>
        <scheme val="minor"/>
      </rPr>
      <t>4</t>
    </r>
  </si>
  <si>
    <r>
      <t xml:space="preserve">1  </t>
    </r>
    <r>
      <rPr>
        <sz val="9"/>
        <color rgb="FF000000"/>
        <rFont val="Arial"/>
        <family val="2"/>
      </rPr>
      <t>Training on Standard Documentation Rules, SOPIT13 &amp; WP(IT13)34 is a prerequisite for the Tester and Approvers prior to the execution or review of testing associated to this document</t>
    </r>
  </si>
  <si>
    <r>
      <rPr>
        <vertAlign val="superscript"/>
        <sz val="9"/>
        <color rgb="FF000000"/>
        <rFont val="Arial"/>
        <family val="2"/>
      </rPr>
      <t>2</t>
    </r>
    <r>
      <rPr>
        <sz val="9"/>
        <color rgb="FF000000"/>
        <rFont val="Arial"/>
        <family val="2"/>
      </rPr>
      <t xml:space="preserve"> Signature signifies review and approval of the results obtained during the testing of requirements defined with a Risk of (C) Critical and (N) Non-Critical associated to the cource to target mapping table</t>
    </r>
  </si>
  <si>
    <r>
      <rPr>
        <vertAlign val="superscript"/>
        <sz val="9"/>
        <color rgb="FF000000"/>
        <rFont val="Arial"/>
        <family val="2"/>
      </rPr>
      <t>3</t>
    </r>
    <r>
      <rPr>
        <sz val="9"/>
        <color rgb="FF000000"/>
        <rFont val="Arial"/>
        <family val="2"/>
      </rPr>
      <t>After the review of all test steps associated to the Source to Target mapping table, the person who performed the Post Execution Review completes the Overall Status.</t>
    </r>
  </si>
  <si>
    <r>
      <rPr>
        <vertAlign val="superscript"/>
        <sz val="9"/>
        <color rgb="FF000000"/>
        <rFont val="Arial"/>
        <family val="2"/>
      </rPr>
      <t>4</t>
    </r>
    <r>
      <rPr>
        <sz val="9"/>
        <color rgb="FF000000"/>
        <rFont val="Arial"/>
        <family val="2"/>
      </rPr>
      <t xml:space="preserve"> Validation signature signifies review and approval of the results obtained during the testing of the requirements defined with a Risk of (C) Critical associated to the cource to target mapping table</t>
    </r>
  </si>
  <si>
    <t>Test Script=</t>
  </si>
  <si>
    <r>
      <t>Test Script Name</t>
    </r>
    <r>
      <rPr>
        <vertAlign val="superscript"/>
        <sz val="9"/>
        <color rgb="FF000000"/>
        <rFont val="Arial"/>
        <family val="2"/>
      </rPr>
      <t>1</t>
    </r>
  </si>
  <si>
    <r>
      <rPr>
        <vertAlign val="superscript"/>
        <sz val="9"/>
        <color rgb="FF000000"/>
        <rFont val="Arial"/>
        <family val="2"/>
      </rPr>
      <t>1</t>
    </r>
    <r>
      <rPr>
        <sz val="9"/>
        <color rgb="FF000000"/>
        <rFont val="Arial"/>
        <family val="2"/>
      </rPr>
      <t xml:space="preserve"> </t>
    </r>
    <r>
      <rPr>
        <sz val="8"/>
        <color rgb="FF000000"/>
        <rFont val="Arial"/>
        <family val="2"/>
      </rPr>
      <t>Involves the creation of separatated test scripts. Pre-execution approval os test scripts will take place by approving this document. Post-execution approval will occur individually for each test script.</t>
    </r>
    <r>
      <rPr>
        <sz val="9"/>
        <color rgb="FF000000"/>
        <rFont val="Arial"/>
        <family val="2"/>
      </rPr>
      <t xml:space="preserve">
</t>
    </r>
    <r>
      <rPr>
        <vertAlign val="superscript"/>
        <sz val="9"/>
        <color rgb="FF000000"/>
        <rFont val="Arial"/>
        <family val="2"/>
      </rPr>
      <t>2</t>
    </r>
    <r>
      <rPr>
        <sz val="9"/>
        <color rgb="FF000000"/>
        <rFont val="Arial"/>
        <family val="2"/>
      </rPr>
      <t xml:space="preserve"> </t>
    </r>
    <r>
      <rPr>
        <sz val="8"/>
        <color rgb="FF000000"/>
        <rFont val="Arial"/>
        <family val="2"/>
      </rPr>
      <t>Refers to testing that will be covered by completing the appropriate columns in the Source to Target Mapping table. Pre-execution approval will take place by approving the document. Post-execuiotn approval will occur by signing the post0execution approval pag</t>
    </r>
    <r>
      <rPr>
        <sz val="9"/>
        <color rgb="FF000000"/>
        <rFont val="Arial"/>
        <family val="2"/>
      </rPr>
      <t>e</t>
    </r>
  </si>
  <si>
    <t>Pre-Execution Instructions</t>
  </si>
  <si>
    <t>Test Analyst/Lead</t>
  </si>
  <si>
    <t>1. Complete the requirements traceability columns on the Middleware Requirements Traceabilty form: 
     Traced To Test Script,Procedure, etc.
     Step Number(s)</t>
  </si>
  <si>
    <t xml:space="preserve">2. Test scripts/mapping testing identified on the User Requirements tab must be dry run. </t>
  </si>
  <si>
    <t>During dry run, screen shots must be taken; however, print-outs, such as log files, are not required.</t>
  </si>
  <si>
    <t>3. Dry run test scripts/mapping testing along with associated screen shots must be provided to test script reviewers.</t>
  </si>
  <si>
    <t>Test Script Reviewers</t>
  </si>
  <si>
    <t>2. Provide review comments/feedback to test analyst.</t>
  </si>
  <si>
    <t>1. Address comments identified by test script reviewers.</t>
  </si>
  <si>
    <t>Pre-Execution Approval</t>
  </si>
  <si>
    <t>Document Approvers</t>
  </si>
  <si>
    <r>
      <t xml:space="preserve">1. Once the team is agreed, the Middleware Requirements Traceability </t>
    </r>
    <r>
      <rPr>
        <sz val="12"/>
        <rFont val="Calibri"/>
        <family val="2"/>
        <scheme val="minor"/>
      </rPr>
      <t>form</t>
    </r>
    <r>
      <rPr>
        <sz val="12"/>
        <color theme="1"/>
        <rFont val="Calibri"/>
        <family val="2"/>
        <scheme val="minor"/>
      </rPr>
      <t xml:space="preserve"> will be circulated for approval.</t>
    </r>
  </si>
  <si>
    <t>NOTE: Approval of the RTM signifies the test scripts are approved.</t>
  </si>
  <si>
    <t>Test Execution Instructions</t>
  </si>
  <si>
    <t>1. Test Scripts identified in the User Requirements tab shall be executed as per ICON's standard procedures.</t>
  </si>
  <si>
    <t>If the source and target data match, "Pass" should be entered into the Actual Results column.</t>
  </si>
  <si>
    <t>If the source and target data do NOT match, "Fail" should be entered into the Actual Results column.</t>
  </si>
  <si>
    <t>NOTE: For regulated systems, a system anomaly form must be completed. The test analyst must document the anomaly ID in the Actual Results column. Test execution must not continue until the anomaly is resolved.</t>
  </si>
  <si>
    <t>3. All test steps must be initialed and dated by the tester.</t>
  </si>
  <si>
    <t>Use black ink only.</t>
  </si>
  <si>
    <t>Dates must be in the format DDMMMYYYY (For example, 09OCT2013)</t>
  </si>
  <si>
    <t>Post Execution Instructions</t>
  </si>
  <si>
    <t>1. Upon completion of test execution, tester must complete the Post-Execution Approval page</t>
  </si>
  <si>
    <t>2. Provide test script reviewer with completed executed test script and accompanying screen shots, print-outs, etc.</t>
  </si>
  <si>
    <t>Post-Execution Reviewer</t>
  </si>
  <si>
    <t>1.Reviews executed test scripts for competeness and accuracy.</t>
  </si>
  <si>
    <t>2. Record overall test status on the Post-Execution Approval page.</t>
  </si>
  <si>
    <t>3. Submit test documentation to Validation Representative.</t>
  </si>
  <si>
    <t>Validation</t>
  </si>
  <si>
    <t>1. Review and approve executed test scripts.</t>
  </si>
  <si>
    <t>2. Issue Validation Certificate (if required)</t>
  </si>
  <si>
    <t>Test Results</t>
  </si>
  <si>
    <t xml:space="preserve">Actual result
PASS / FAIL </t>
  </si>
  <si>
    <t>Tester’s Initials/Date</t>
  </si>
  <si>
    <t>Business Analyst</t>
  </si>
  <si>
    <t>Test Analyst</t>
  </si>
  <si>
    <t>MAP</t>
  </si>
  <si>
    <t>2. Tests for the Source Target Mapping tab shall be executed by comparing source data to target data taking into consideration any data conversion rules, if applicable. Addtionally, it must be taken into consideration that all dates in the CSV file must 
be YYYY-MM-DD (i.e: 2013-05-25)</t>
  </si>
  <si>
    <t>Change Description</t>
  </si>
  <si>
    <t>Initial Version</t>
  </si>
  <si>
    <t>1. Review dry run test scripts and verify requirements in the User Requirements tab are traced correctly.</t>
  </si>
  <si>
    <t>Lauren Franz</t>
  </si>
  <si>
    <t>Length</t>
  </si>
  <si>
    <t>Developer</t>
  </si>
  <si>
    <t>Attribute</t>
  </si>
  <si>
    <t>Regulated
(Y=Mandatory &amp; Critical; 
N= Mandatory and Non-Critical)</t>
  </si>
  <si>
    <t>NULLable?</t>
  </si>
  <si>
    <t>Primary Key</t>
  </si>
  <si>
    <t>Target System Table</t>
  </si>
  <si>
    <t>Target System Column name</t>
  </si>
  <si>
    <t>Target System Screen</t>
  </si>
  <si>
    <t>Source Schema</t>
  </si>
  <si>
    <t>Contact</t>
  </si>
  <si>
    <t>First Name</t>
  </si>
  <si>
    <t>Last Name</t>
  </si>
  <si>
    <t>Investigator Detail
Main Investigator Information</t>
  </si>
  <si>
    <t>Source System File</t>
  </si>
  <si>
    <t>Source System Attribute Name</t>
  </si>
  <si>
    <t>Source File Mappings</t>
  </si>
  <si>
    <t>Technical Transformation Rule</t>
  </si>
  <si>
    <t>All</t>
  </si>
  <si>
    <t>Srinivas Suri
Senior Software Engineer
GBS IT IS</t>
  </si>
  <si>
    <t>Alice Keating
Project Manager II, IT
GBS IT IS</t>
  </si>
  <si>
    <t>Devanadan Rangaiah 
Test Analyst,
GBS IT IS</t>
  </si>
  <si>
    <t>Nuala Ryan
Sr Dir, Site Identification
ICR - Clinical Site ID</t>
  </si>
  <si>
    <t>Lauren Franz,
Sr. Business Analyst
GBS IT IS</t>
  </si>
  <si>
    <t>Due Diligence to iSprint Requirements  and Traceability Matrix</t>
  </si>
  <si>
    <t>Lead/Investigator ID</t>
  </si>
  <si>
    <t>Member ID</t>
  </si>
  <si>
    <t>FOI Done</t>
  </si>
  <si>
    <t>Date FOI Done</t>
  </si>
  <si>
    <t>Worldcheck Completed</t>
  </si>
  <si>
    <t>Inv. Worldcheck Completed</t>
  </si>
  <si>
    <t>Date Inv. Worldcheck Completed</t>
  </si>
  <si>
    <t>Inst. Worldcheck Completed</t>
  </si>
  <si>
    <t>Date Inst. Worldcheck Completed</t>
  </si>
  <si>
    <t>Institute Compliance Issue</t>
  </si>
  <si>
    <t>Date 9002 DMC Check</t>
  </si>
  <si>
    <t>9002 DMC Check Exclusion</t>
  </si>
  <si>
    <t>Due Diligence Check Findings</t>
  </si>
  <si>
    <t>Regulatory Classification Code</t>
  </si>
  <si>
    <t>Regulatory Deficiency</t>
  </si>
  <si>
    <t>Worldcheck Finding</t>
  </si>
  <si>
    <t>Comments</t>
  </si>
  <si>
    <t>Due Diligence Status</t>
  </si>
  <si>
    <t>Institute ID</t>
  </si>
  <si>
    <t>Date of Issue/Inspection</t>
  </si>
  <si>
    <t>Type of  Findings</t>
  </si>
  <si>
    <t>Regulatory Code</t>
  </si>
  <si>
    <t>Finding Comments</t>
  </si>
  <si>
    <t>Date Due Diligence Check Completed</t>
  </si>
  <si>
    <t>Due Diligence</t>
  </si>
  <si>
    <t>Target System Mappings</t>
  </si>
  <si>
    <t>iSprint</t>
  </si>
  <si>
    <t>project</t>
  </si>
  <si>
    <t>investigatorResults</t>
  </si>
  <si>
    <t>projectNumber</t>
  </si>
  <si>
    <t>sponsorProtocolNumber</t>
  </si>
  <si>
    <t>ddResult</t>
  </si>
  <si>
    <t>Project Number</t>
  </si>
  <si>
    <t>Sponsor Protocol Number</t>
  </si>
  <si>
    <t>N</t>
  </si>
  <si>
    <t>investigtatorID</t>
  </si>
  <si>
    <t>memberId</t>
  </si>
  <si>
    <t>ddCompletedDate</t>
  </si>
  <si>
    <t>date</t>
  </si>
  <si>
    <t>instituteComplianceIssue</t>
  </si>
  <si>
    <t>dmc9002CheckDate</t>
  </si>
  <si>
    <t>dmc9002Exclusion</t>
  </si>
  <si>
    <t>ddStatus</t>
  </si>
  <si>
    <t>type</t>
  </si>
  <si>
    <t>regulatoryCode</t>
  </si>
  <si>
    <t>regulatoryDeficiency</t>
  </si>
  <si>
    <t>worldCheckFinding</t>
  </si>
  <si>
    <t>comment</t>
  </si>
  <si>
    <t>lastName</t>
  </si>
  <si>
    <t>firstName</t>
  </si>
  <si>
    <t>project/projectNumber</t>
  </si>
  <si>
    <t>project/sponsorProtocolNumber</t>
  </si>
  <si>
    <t>investigatorResult/investigatorId</t>
  </si>
  <si>
    <t>investigatorResult/memberId</t>
  </si>
  <si>
    <t>investigatorResult/firstName</t>
  </si>
  <si>
    <t>investigatorResult/lastName</t>
  </si>
  <si>
    <t>investigatorResult/ddCompletedDate</t>
  </si>
  <si>
    <t>investigatorResult/dmc9002CheckDate</t>
  </si>
  <si>
    <t>investigatorResult/dmc9002Exclusion</t>
  </si>
  <si>
    <t>investigatorResult/ddStatus</t>
  </si>
  <si>
    <t>investigatorResult/ddfindings/finding/date</t>
  </si>
  <si>
    <t>investigatorResult/ddfindings/finding/type</t>
  </si>
  <si>
    <t>investigatorResult/ddfindings/finding/regulatoryCode</t>
  </si>
  <si>
    <t>investigatorResult/ddfindings/finding/regulatoryDeficiency</t>
  </si>
  <si>
    <t>investigatorResult/ddfindings/finding/worldCheckFinding</t>
  </si>
  <si>
    <t>investigatorResult/ddfindings/finding/comment</t>
  </si>
  <si>
    <t>string</t>
  </si>
  <si>
    <t>Y</t>
  </si>
  <si>
    <t>boolean</t>
  </si>
  <si>
    <t>investigatorResult/checksCompleted/check/name</t>
  </si>
  <si>
    <t>investigatorResult/checksCompleted/check/date</t>
  </si>
  <si>
    <t>where investigatorResult/checksCompleted/check/name is 'investigator world check'</t>
  </si>
  <si>
    <t>where investigatorResult/checksCompleted/check/name is 'foi'</t>
  </si>
  <si>
    <t>Investigator IMID</t>
  </si>
  <si>
    <t>Icon Study Number</t>
  </si>
  <si>
    <t>Study Detail</t>
  </si>
  <si>
    <t>Protocol Number</t>
  </si>
  <si>
    <t>Protocol_Number__c</t>
  </si>
  <si>
    <t>Selected Institute</t>
  </si>
  <si>
    <t>FOI_done__c</t>
  </si>
  <si>
    <t>Investigator Detail
Due Diligence</t>
  </si>
  <si>
    <t>Date_FOI_done__c</t>
  </si>
  <si>
    <t>WorldCheck_Completed__c</t>
  </si>
  <si>
    <t>Date_Inv_Worldcheck_completed__c</t>
  </si>
  <si>
    <t>Quality_Data_Check__c</t>
  </si>
  <si>
    <t>New Due Diligence Check History Findings</t>
  </si>
  <si>
    <t>Date__c</t>
  </si>
  <si>
    <t>Findings__c</t>
  </si>
  <si>
    <t>Regulatory_Classification_code__c</t>
  </si>
  <si>
    <t>Regulatory_Deficiency__c</t>
  </si>
  <si>
    <t>Worldcheck_Findings__c</t>
  </si>
  <si>
    <t>Comments__c</t>
  </si>
  <si>
    <t>Survey Member Information</t>
  </si>
  <si>
    <t>X9002_DMC_Exclusion__c</t>
  </si>
  <si>
    <t>Date_9002_DMC_check__c</t>
  </si>
  <si>
    <t>Institute Detail
Compliance Check</t>
  </si>
  <si>
    <t>Account</t>
  </si>
  <si>
    <t>Date_Worldcheck_Completed__c</t>
  </si>
  <si>
    <t>Institute_Compliance_issue__c</t>
  </si>
  <si>
    <t>check</t>
  </si>
  <si>
    <t>institutions</t>
  </si>
  <si>
    <t>id</t>
  </si>
  <si>
    <t>institutions/checksCompleted/check/name</t>
  </si>
  <si>
    <t>institutions/checksCompleted/check/date</t>
  </si>
  <si>
    <t xml:space="preserve">where investigatorResult/checksCompleted/check/name is 'foi' </t>
  </si>
  <si>
    <t xml:space="preserve">where investigatorResult/checksCompleted/check/name is 'investigator world check' </t>
  </si>
  <si>
    <t>where institutions/checksCompleted/check/name is 'institution world check'</t>
  </si>
  <si>
    <t>institutions/instituteComplianceIssue</t>
  </si>
  <si>
    <t>institutions/id</t>
  </si>
  <si>
    <t>Institute_IMID__c</t>
  </si>
  <si>
    <t>Survey Member
Institute</t>
  </si>
  <si>
    <t>Date PI Compliance Check completed</t>
  </si>
  <si>
    <t>Date_PI_Compliance_Check_completed__c</t>
  </si>
  <si>
    <t>Eimear Twomey
Senior Validation Engineer,
GBS IT IS</t>
  </si>
  <si>
    <t>Business Analyst and Developer</t>
  </si>
  <si>
    <t>Source System Screen</t>
  </si>
  <si>
    <t>Source System Screen Field label</t>
  </si>
  <si>
    <t>Target System Screen Field Label</t>
  </si>
  <si>
    <t>ICON Project Number</t>
  </si>
  <si>
    <t>Sponsor Protocol No</t>
  </si>
  <si>
    <t>Investigator Compliance Search Form - General Info</t>
  </si>
  <si>
    <t>Inv Id.</t>
  </si>
  <si>
    <t>Member Id</t>
  </si>
  <si>
    <t xml:space="preserve">First </t>
  </si>
  <si>
    <t>Last</t>
  </si>
  <si>
    <t>Compliance Form</t>
  </si>
  <si>
    <t>text</t>
  </si>
  <si>
    <t>9</t>
  </si>
  <si>
    <t>100</t>
  </si>
  <si>
    <t>Part of a Collection</t>
  </si>
  <si>
    <t>Compliance Form - 
Investigators Collection</t>
  </si>
  <si>
    <t>Investigator Compliance Search Form - Investigators</t>
  </si>
  <si>
    <t>Compliance Form - 
Site Sources Collection</t>
  </si>
  <si>
    <t>number</t>
  </si>
  <si>
    <t>Investigator Compliance Search Form -Mandatory Sites</t>
  </si>
  <si>
    <t>Source Date</t>
  </si>
  <si>
    <t>Investigator Compliance Search Form -Additional Sites Participating in the Search</t>
  </si>
  <si>
    <t>Investigator Search Summary</t>
  </si>
  <si>
    <t>Investigator Compliance Search Form - Findings</t>
  </si>
  <si>
    <t>Date of Inspection/ Action</t>
  </si>
  <si>
    <t>ComplianceForm/ProjectNumber</t>
  </si>
  <si>
    <t>ComplianceForm/SponsorProtocolNumber</t>
  </si>
  <si>
    <t>InvestigatorSearched/InvestigatorId</t>
  </si>
  <si>
    <t>NOT AVAILABLE</t>
  </si>
  <si>
    <t>InvestigatorSearched/FirstName</t>
  </si>
  <si>
    <t>InvestigatorSearched/LastName</t>
  </si>
  <si>
    <t>Default Value is 1</t>
  </si>
  <si>
    <t>Investigator Compliance Search Form -Summary</t>
  </si>
  <si>
    <t>Review Completed On</t>
  </si>
  <si>
    <t>InvestigatorSearched/ReviewCompletedOn</t>
  </si>
  <si>
    <t>SiteSource/SiteSourceUpdatedOn for site source# 13</t>
  </si>
  <si>
    <t>SiteSource/SiteSourceUpdatedOn for site source# 14</t>
  </si>
  <si>
    <t>Issues Identified</t>
  </si>
  <si>
    <t>Investigator Compliance Search Form -Additional Sites Participating in the Search, only if the DMC check site is added to the search</t>
  </si>
  <si>
    <t>SiteSource/SiteSourceUpdatedOn for DMC Check site</t>
  </si>
  <si>
    <t>Corresponding field not found</t>
  </si>
  <si>
    <t>Corresponding field not found. Regulatory Codes VAI, NAI and OAI can be found in Clinical Investigator Inspection List(CDER) and CBER Clinical Investigator Inspection List</t>
  </si>
  <si>
    <t>Finding/RecordDetails</t>
  </si>
  <si>
    <t>InvestigatorSearched/MemberId</t>
  </si>
  <si>
    <t>Compliance Form - 
Finding Collection</t>
  </si>
  <si>
    <t>Finding/DateOfInspection</t>
  </si>
  <si>
    <t>Default static value, not stored in database</t>
  </si>
  <si>
    <t>SiteSource/IssuesIdentified - if issues are identiied for DMC Check site, values is Yes else No</t>
  </si>
  <si>
    <t>SiteSource/IssuesIdentified - if issues are identiied for source# 14, values is Yes else No</t>
  </si>
  <si>
    <t xml:space="preserve">The web service trigger to send data from Due Diligence back to iSprint will be a processed based manual flag in the Due Diligence application.  Once the flag is set to 'Yes' or checked, the investigaor DD results will be sent to iSprint. Manual setting of the flag will be based around the following: DD Completed, World Check Completed, audit completed and Compliance Form revision.  </t>
  </si>
  <si>
    <t>The web service must check and send back a message if transfer/receipt was successful or encountered an error.</t>
  </si>
  <si>
    <t>1 Regulated attributes will be transferred from a Due Diligence XML file to iSprint.</t>
  </si>
  <si>
    <t>24 Non-Regulated attributes will be transferred from a Due Diligence XML file to iSprint.</t>
  </si>
  <si>
    <t>Requirements for Due Diligence (DDAS) to iSprint Mappings</t>
  </si>
  <si>
    <t>Note: Due Diligence uses a Class structure to define the database schema. Attached is the class structure (Compliance Form Structure.docx) for reference. DD uses the class object to save and retrieve data from MongoDB database. There is no direct view of data directly from the DDAS database.</t>
  </si>
  <si>
    <t>Study__c</t>
  </si>
  <si>
    <t>CampaignMember</t>
  </si>
  <si>
    <t>Audit_and_Regulatory_Finding__c</t>
  </si>
  <si>
    <t>Contact (not mapped to taget)</t>
  </si>
  <si>
    <t>First Name (not mapped to target)</t>
  </si>
  <si>
    <t>Last Name (not mapped to target)</t>
  </si>
  <si>
    <t xml:space="preserve">
Study__c</t>
  </si>
  <si>
    <t xml:space="preserve">
ICON_Study_Number__c</t>
  </si>
  <si>
    <t xml:space="preserve">
Study Detail</t>
  </si>
  <si>
    <t>Updated BR based on DEV review</t>
  </si>
  <si>
    <t>ICON Study Number
for Lookup only</t>
  </si>
  <si>
    <t>Protocol Number in iSprint
for Lookup only</t>
  </si>
  <si>
    <t xml:space="preserve">
iSprint Investigator IMID
for Lookup only</t>
  </si>
  <si>
    <t>Survey Detail page
Survey Member ID
for Lookup only</t>
  </si>
  <si>
    <t>Selected Institute Page
for Lookup only</t>
  </si>
  <si>
    <t>Investigator Main Page for verification (look up) purpose</t>
  </si>
  <si>
    <t>Update on the Survey Member Detail</t>
  </si>
  <si>
    <t>Update on the Selected Institute Page with Values Yes &amp; No</t>
  </si>
  <si>
    <t>Update on Investigator Main Page, but need to check if the flag already exists before applying any change in ISprint</t>
  </si>
  <si>
    <t>MDM_Investigator_IMID__c</t>
  </si>
  <si>
    <t>Survey Member/Survey Member Detail</t>
  </si>
  <si>
    <r>
      <t xml:space="preserve">Return value where </t>
    </r>
    <r>
      <rPr>
        <b/>
        <sz val="11"/>
        <color theme="1"/>
        <rFont val="Calibri"/>
        <family val="2"/>
        <scheme val="minor"/>
      </rPr>
      <t>name</t>
    </r>
    <r>
      <rPr>
        <sz val="11"/>
        <color theme="1"/>
        <rFont val="Calibri"/>
        <family val="2"/>
        <scheme val="minor"/>
      </rPr>
      <t xml:space="preserve"> is "foi". 
Update on Investigator Main Page:
 Value = 1 then checked
Value =  0 then not checked</t>
    </r>
  </si>
  <si>
    <r>
      <t xml:space="preserve">Max(Source Date) where </t>
    </r>
    <r>
      <rPr>
        <b/>
        <sz val="11"/>
        <color theme="1"/>
        <rFont val="Calibri"/>
        <family val="2"/>
        <scheme val="minor"/>
      </rPr>
      <t>name</t>
    </r>
    <r>
      <rPr>
        <sz val="11"/>
        <color theme="1"/>
        <rFont val="Calibri"/>
        <family val="2"/>
        <scheme val="minor"/>
      </rPr>
      <t xml:space="preserve"> is "foi". 
Update on Investigator Main Page</t>
    </r>
  </si>
  <si>
    <r>
      <t xml:space="preserve">Return value where </t>
    </r>
    <r>
      <rPr>
        <b/>
        <sz val="11"/>
        <color theme="1"/>
        <rFont val="Calibri"/>
        <family val="2"/>
        <scheme val="minor"/>
      </rPr>
      <t>name</t>
    </r>
    <r>
      <rPr>
        <sz val="11"/>
        <color theme="1"/>
        <rFont val="Calibri"/>
        <family val="2"/>
        <scheme val="minor"/>
      </rPr>
      <t xml:space="preserve"> is "investigator world check" (Source enumeration # = 13).
Update on Investigator Main Page:
 Value = 1 then checked
Value =  0 then not checked</t>
    </r>
  </si>
  <si>
    <r>
      <t xml:space="preserve">Source Date where </t>
    </r>
    <r>
      <rPr>
        <b/>
        <sz val="11"/>
        <color theme="1"/>
        <rFont val="Calibri"/>
        <family val="2"/>
        <scheme val="minor"/>
      </rPr>
      <t>name</t>
    </r>
    <r>
      <rPr>
        <sz val="11"/>
        <color theme="1"/>
        <rFont val="Calibri"/>
        <family val="2"/>
        <scheme val="minor"/>
      </rPr>
      <t xml:space="preserve"> is "investigator world check" (Source enumeration # = 13).
Update on Investigator Main Page</t>
    </r>
  </si>
  <si>
    <r>
      <t xml:space="preserve">Source Date where </t>
    </r>
    <r>
      <rPr>
        <b/>
        <sz val="11"/>
        <color theme="1"/>
        <rFont val="Calibri"/>
        <family val="2"/>
        <scheme val="minor"/>
      </rPr>
      <t>name</t>
    </r>
    <r>
      <rPr>
        <sz val="11"/>
        <color theme="1"/>
        <rFont val="Calibri"/>
        <family val="2"/>
        <scheme val="minor"/>
      </rPr>
      <t xml:space="preserve"> is "institution world check" (Source enumeration # = 14).
Update on the Selected Institute Page</t>
    </r>
  </si>
  <si>
    <r>
      <t>Return value where</t>
    </r>
    <r>
      <rPr>
        <b/>
        <sz val="11"/>
        <color theme="1"/>
        <rFont val="Calibri"/>
        <family val="2"/>
        <scheme val="minor"/>
      </rPr>
      <t xml:space="preserve"> name </t>
    </r>
    <r>
      <rPr>
        <sz val="11"/>
        <color theme="1"/>
        <rFont val="Calibri"/>
        <family val="2"/>
        <scheme val="minor"/>
      </rPr>
      <t>is "institution world check" (Source enumeration # = 14).
Update on the Selected Institute Page: 
Value = 1 then checked
Value =  0 then not checked</t>
    </r>
  </si>
  <si>
    <t>SurveyMember</t>
  </si>
  <si>
    <t>Survey Member Detail</t>
  </si>
  <si>
    <r>
      <t xml:space="preserve">Return value where </t>
    </r>
    <r>
      <rPr>
        <b/>
        <sz val="11"/>
        <rFont val="Calibri"/>
        <family val="2"/>
        <scheme val="minor"/>
      </rPr>
      <t xml:space="preserve">name </t>
    </r>
    <r>
      <rPr>
        <sz val="11"/>
        <rFont val="Calibri"/>
        <family val="2"/>
        <scheme val="minor"/>
      </rPr>
      <t>is "investigator world check". 
Update on the Survey Member Detail</t>
    </r>
  </si>
  <si>
    <t>Id</t>
  </si>
  <si>
    <t>Survey Member ID</t>
  </si>
  <si>
    <t>Survey/Survey Member Detail/Survey Members</t>
  </si>
  <si>
    <t>Update on Survey Member Detail</t>
  </si>
  <si>
    <t>Insert on New Due Diligence Check History Findings of Investigator Detail page, if created</t>
  </si>
  <si>
    <t>Insert on New Due Diligence Check History Findings of Investigator Detail page, if created. Type of findings as Regulatory, Worldcheck &amp; Medical License Findings</t>
  </si>
  <si>
    <t>Insert on New Due Diligence Check History Findings of Investigator Detail page, if created and if type  Regulatory.  Code as VAI, NAI or OAI</t>
  </si>
  <si>
    <t>Insert on New Due Diligence Check History Findings of Investigator Detail page, if created and if type  Regulatory. Deficiency codes</t>
  </si>
  <si>
    <t>Insert on New Due Diligence Check History Findings of Investigator Detail page, if created and if type  Worldcheck.  4 categories</t>
  </si>
  <si>
    <t xml:space="preserve"> Investigator Main Page</t>
  </si>
  <si>
    <t>Updated to reflect attribute limitations in Due Diligence</t>
  </si>
  <si>
    <r>
      <rPr>
        <b/>
        <sz val="11"/>
        <color theme="1"/>
        <rFont val="Calibri"/>
        <family val="2"/>
        <scheme val="minor"/>
      </rPr>
      <t>Return</t>
    </r>
    <r>
      <rPr>
        <sz val="11"/>
        <color theme="1"/>
        <rFont val="Calibri"/>
        <family val="2"/>
        <scheme val="minor"/>
      </rPr>
      <t xml:space="preserve"> </t>
    </r>
    <r>
      <rPr>
        <b/>
        <sz val="11"/>
        <color theme="1"/>
        <rFont val="Calibri"/>
        <family val="2"/>
        <scheme val="minor"/>
      </rPr>
      <t>NULL</t>
    </r>
    <r>
      <rPr>
        <sz val="11"/>
        <color theme="1"/>
        <rFont val="Calibri"/>
        <family val="2"/>
        <scheme val="minor"/>
      </rPr>
      <t xml:space="preserve"> - no automation; manual check if the flag already exists; manual changes in ISprint</t>
    </r>
  </si>
  <si>
    <r>
      <rPr>
        <b/>
        <sz val="11"/>
        <color theme="1"/>
        <rFont val="Calibri"/>
        <family val="2"/>
        <scheme val="minor"/>
      </rPr>
      <t xml:space="preserve">Return NULL </t>
    </r>
    <r>
      <rPr>
        <sz val="11"/>
        <color theme="1"/>
        <rFont val="Calibri"/>
        <family val="2"/>
        <scheme val="minor"/>
      </rPr>
      <t>- no automation; if new record created, Type of findings as Regulatory, Worldcheck &amp; Medical License Findings will be available in DD Comments and manually updated in iSprint.</t>
    </r>
  </si>
  <si>
    <r>
      <rPr>
        <b/>
        <sz val="11"/>
        <color theme="1"/>
        <rFont val="Calibri"/>
        <family val="2"/>
        <scheme val="minor"/>
      </rPr>
      <t xml:space="preserve">Return NULL </t>
    </r>
    <r>
      <rPr>
        <sz val="11"/>
        <color theme="1"/>
        <rFont val="Calibri"/>
        <family val="2"/>
        <scheme val="minor"/>
      </rPr>
      <t>- no automation; if new record created and if type Regulatory, Code as VAI, NAI or OAI will be available in DD Comments and manually updated in iSprint.</t>
    </r>
  </si>
  <si>
    <r>
      <rPr>
        <b/>
        <sz val="11"/>
        <color theme="1"/>
        <rFont val="Calibri"/>
        <family val="2"/>
        <scheme val="minor"/>
      </rPr>
      <t>Return NULL</t>
    </r>
    <r>
      <rPr>
        <sz val="11"/>
        <color theme="1"/>
        <rFont val="Calibri"/>
        <family val="2"/>
        <scheme val="minor"/>
      </rPr>
      <t>- no automation;  if new record created and if type Regulatory, Deficiency codes will be available in DD Comments and manually updated in iSprint.</t>
    </r>
  </si>
  <si>
    <r>
      <rPr>
        <b/>
        <sz val="11"/>
        <color theme="1"/>
        <rFont val="Calibri"/>
        <family val="2"/>
        <scheme val="minor"/>
      </rPr>
      <t>Return NULL</t>
    </r>
    <r>
      <rPr>
        <sz val="11"/>
        <color theme="1"/>
        <rFont val="Calibri"/>
        <family val="2"/>
        <scheme val="minor"/>
      </rPr>
      <t xml:space="preserve"> - no automation;  if new record created and if type Worldcheck, will be available in DD Comments and manually updated in iSprint.  4 categories</t>
    </r>
  </si>
  <si>
    <t xml:space="preserve">Insert on New Due Diligence Check History Findings of Investigator Detail page, if new record created - one Finding per Comment Field. These are the DD Comments and will be used to manually update iSprint. </t>
  </si>
  <si>
    <t>Findings (Issues Identified)</t>
  </si>
  <si>
    <t>Source #
Description of Findings</t>
  </si>
  <si>
    <t>Colation of Findings Records per source</t>
  </si>
  <si>
    <t>Text</t>
  </si>
  <si>
    <t>Final Version for Validation Review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</si>
</sst>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_);_(&quot;$&quot;* \(#,##0\);_(&quot;$&quot;* &quot;-&quot;_);_(@_)"/>
    <numFmt numFmtId="165" formatCode="_(&quot;$&quot;* #,##0.00_);_(&quot;$&quot;* \(#,##0.00\);_(&quot;$&quot;* &quot;-&quot;??_);_(@_)"/>
    <numFmt numFmtId="166" formatCode="_(* #,##0.00_);_(* \(#,##0.00\);_(* &quot;-&quot;??_);_(@_)"/>
    <numFmt numFmtId="167" formatCode="[$-409]d\-mmm\-yy;@"/>
    <numFmt numFmtId="168" formatCode="[$-409]d\-mmm;@"/>
    <numFmt numFmtId="169" formatCode="[$-409]d\-mmm\-yyyy;@"/>
  </numFmts>
  <fonts count="71" x14ac:knownFonts="1">
    <font>
      <sz val="11"/>
      <color theme="1"/>
      <name val="Calibri"/>
      <family val="2"/>
      <scheme val="minor"/>
    </font>
    <font>
      <sz val="12"/>
      <color theme="1"/>
      <name val="Calibri"/>
      <family val="2"/>
      <scheme val="minor"/>
    </font>
    <font>
      <sz val="11"/>
      <color indexed="8"/>
      <name val="Calibri"/>
      <family val="2"/>
    </font>
    <font>
      <sz val="11"/>
      <color indexed="8"/>
      <name val="Calibri"/>
      <family val="2"/>
    </font>
    <font>
      <sz val="11"/>
      <color indexed="8"/>
      <name val="Calibri"/>
      <family val="2"/>
    </font>
    <font>
      <sz val="11"/>
      <name val="Calibri"/>
      <family val="2"/>
    </font>
    <font>
      <b/>
      <sz val="11"/>
      <color indexed="8"/>
      <name val="Calibri"/>
      <family val="2"/>
    </font>
    <font>
      <b/>
      <sz val="11"/>
      <name val="Calibri"/>
      <family val="2"/>
    </font>
    <font>
      <sz val="11"/>
      <color theme="1"/>
      <name val="Calibri"/>
      <family val="2"/>
      <scheme val="minor"/>
    </font>
    <font>
      <sz val="10"/>
      <name val="MS Sans Serif"/>
      <family val="2"/>
    </font>
    <font>
      <b/>
      <sz val="11"/>
      <color theme="1"/>
      <name val="Calibri"/>
      <family val="2"/>
      <scheme val="minor"/>
    </font>
    <font>
      <b/>
      <sz val="11"/>
      <name val="Calibri"/>
      <family val="2"/>
      <scheme val="minor"/>
    </font>
    <font>
      <b/>
      <sz val="10"/>
      <color rgb="FF000000"/>
      <name val="Arial"/>
      <family val="2"/>
    </font>
    <font>
      <sz val="9"/>
      <color theme="1"/>
      <name val="Calibri"/>
      <family val="2"/>
      <scheme val="minor"/>
    </font>
    <font>
      <b/>
      <sz val="8"/>
      <name val="Arial"/>
      <family val="2"/>
    </font>
    <font>
      <b/>
      <sz val="9"/>
      <color rgb="FF000000"/>
      <name val="Arial"/>
      <family val="2"/>
    </font>
    <font>
      <sz val="9"/>
      <color rgb="FF000000"/>
      <name val="Arial"/>
      <family val="2"/>
    </font>
    <font>
      <sz val="10"/>
      <name val="Arial"/>
      <family val="2"/>
    </font>
    <font>
      <vertAlign val="superscript"/>
      <sz val="11"/>
      <color theme="1"/>
      <name val="Calibri"/>
      <family val="2"/>
      <scheme val="minor"/>
    </font>
    <font>
      <vertAlign val="superscript"/>
      <sz val="9"/>
      <color rgb="FF000000"/>
      <name val="Arial"/>
      <family val="2"/>
    </font>
    <font>
      <b/>
      <sz val="11"/>
      <color theme="0"/>
      <name val="Calibri"/>
      <family val="2"/>
      <scheme val="minor"/>
    </font>
    <font>
      <sz val="10"/>
      <color theme="1"/>
      <name val="Tahoma"/>
      <family val="2"/>
    </font>
    <font>
      <sz val="10"/>
      <name val="Tahoma"/>
      <family val="2"/>
    </font>
    <font>
      <sz val="11"/>
      <name val="Calibri"/>
      <family val="2"/>
      <scheme val="minor"/>
    </font>
    <font>
      <sz val="10"/>
      <color theme="1"/>
      <name val="Calibri"/>
      <family val="2"/>
      <scheme val="minor"/>
    </font>
    <font>
      <sz val="8"/>
      <color rgb="FF000000"/>
      <name val="Arial"/>
      <family val="2"/>
    </font>
    <font>
      <sz val="10"/>
      <color rgb="FF000000"/>
      <name val="Arial"/>
      <family val="2"/>
    </font>
    <font>
      <u/>
      <sz val="11"/>
      <color theme="10"/>
      <name val="Calibri"/>
      <family val="2"/>
    </font>
    <font>
      <sz val="10"/>
      <color theme="1"/>
      <name val="Arial"/>
      <family val="2"/>
    </font>
    <font>
      <sz val="11"/>
      <color theme="1"/>
      <name val="Arial"/>
      <family val="2"/>
    </font>
    <font>
      <u/>
      <sz val="10"/>
      <color theme="10"/>
      <name val="Arial"/>
      <family val="2"/>
    </font>
    <font>
      <u/>
      <sz val="10"/>
      <color theme="11"/>
      <name val="Arial"/>
      <family val="2"/>
    </font>
    <font>
      <sz val="10"/>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indexed="9"/>
      <name val="Calibri"/>
      <family val="2"/>
    </font>
    <font>
      <u/>
      <sz val="10"/>
      <color indexed="20"/>
      <name val="Arial"/>
      <family val="2"/>
    </font>
    <font>
      <b/>
      <sz val="18"/>
      <color indexed="62"/>
      <name val="Cambria"/>
      <family val="2"/>
    </font>
    <font>
      <b/>
      <sz val="16"/>
      <color rgb="FF000000"/>
      <name val="Arial"/>
      <family val="2"/>
    </font>
    <font>
      <b/>
      <sz val="10"/>
      <name val="Arial"/>
      <family val="2"/>
    </font>
    <font>
      <b/>
      <vertAlign val="superscript"/>
      <sz val="10"/>
      <name val="Arial"/>
      <family val="2"/>
    </font>
    <font>
      <sz val="12"/>
      <name val="Calibri"/>
      <family val="2"/>
      <scheme val="minor"/>
    </font>
    <font>
      <sz val="12"/>
      <color theme="1"/>
      <name val="Calibri"/>
      <family val="2"/>
      <scheme val="minor"/>
    </font>
    <font>
      <b/>
      <sz val="12"/>
      <color theme="1"/>
      <name val="Calibri"/>
      <family val="2"/>
      <scheme val="minor"/>
    </font>
    <font>
      <b/>
      <sz val="12"/>
      <color theme="5" tint="-0.249977111117893"/>
      <name val="Calibri"/>
      <family val="2"/>
      <scheme val="minor"/>
    </font>
    <font>
      <sz val="18"/>
      <color theme="1"/>
      <name val="Calibri"/>
      <family val="2"/>
      <scheme val="minor"/>
    </font>
    <font>
      <b/>
      <sz val="10"/>
      <color theme="1"/>
      <name val="Calibri"/>
      <family val="2"/>
      <scheme val="minor"/>
    </font>
    <font>
      <sz val="11"/>
      <color rgb="FFFF0000"/>
      <name val="Calibri"/>
      <family val="2"/>
      <scheme val="minor"/>
    </font>
    <font>
      <sz val="11"/>
      <color rgb="FF000000"/>
      <name val="Calibri"/>
      <family val="2"/>
      <scheme val="minor"/>
    </font>
    <font>
      <sz val="11"/>
      <color rgb="FF27282E"/>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0"/>
      <color indexed="8"/>
      <name val="Arial"/>
      <family val="2"/>
    </font>
    <font>
      <u/>
      <sz val="10"/>
      <color indexed="12"/>
      <name val="Arial"/>
      <family val="2"/>
    </font>
    <font>
      <sz val="18"/>
      <color theme="3"/>
      <name val="Cambria"/>
      <family val="2"/>
      <scheme val="major"/>
    </font>
    <font>
      <u/>
      <sz val="11"/>
      <color theme="10"/>
      <name val="Calibri"/>
      <family val="2"/>
      <scheme val="minor"/>
    </font>
    <font>
      <u/>
      <sz val="9.9"/>
      <color theme="10"/>
      <name val="Calibri"/>
      <family val="2"/>
    </font>
    <font>
      <sz val="11"/>
      <color theme="1"/>
      <name val="Calibri"/>
      <family val="2"/>
    </font>
    <font>
      <sz val="11"/>
      <color rgb="FF333333"/>
      <name val="Calibri"/>
      <family val="2"/>
      <scheme val="minor"/>
    </font>
    <font>
      <sz val="8"/>
      <name val="Calibri"/>
      <family val="2"/>
      <scheme val="minor"/>
    </font>
    <font>
      <sz val="10"/>
      <color indexed="81"/>
      <name val="Calibri"/>
      <family val="2"/>
    </font>
    <font>
      <b/>
      <sz val="10"/>
      <color indexed="81"/>
      <name val="Calibri"/>
      <family val="2"/>
    </font>
  </fonts>
  <fills count="60">
    <fill>
      <patternFill patternType="none"/>
    </fill>
    <fill>
      <patternFill patternType="gray125"/>
    </fill>
    <fill>
      <patternFill patternType="solid">
        <fgColor indexed="26"/>
        <bgColor indexed="64"/>
      </patternFill>
    </fill>
    <fill>
      <patternFill patternType="solid">
        <fgColor rgb="FF00B050"/>
        <bgColor indexed="64"/>
      </patternFill>
    </fill>
    <fill>
      <patternFill patternType="solid">
        <fgColor rgb="FFFF0000"/>
        <bgColor indexed="64"/>
      </patternFill>
    </fill>
    <fill>
      <patternFill patternType="solid">
        <fgColor rgb="FFFF0000"/>
        <bgColor rgb="FF000000"/>
      </patternFill>
    </fill>
    <fill>
      <patternFill patternType="solid">
        <fgColor theme="4" tint="0.59999389629810485"/>
        <bgColor indexed="64"/>
      </patternFill>
    </fill>
    <fill>
      <patternFill patternType="solid">
        <fgColor rgb="FFBFBFBF"/>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22"/>
        <bgColor indexed="22"/>
      </patternFill>
    </fill>
    <fill>
      <patternFill patternType="solid">
        <fgColor indexed="55"/>
        <bgColor indexed="55"/>
      </patternFill>
    </fill>
    <fill>
      <patternFill patternType="solid">
        <fgColor indexed="45"/>
        <bgColor indexed="45"/>
      </patternFill>
    </fill>
    <fill>
      <patternFill patternType="solid">
        <fgColor indexed="26"/>
        <bgColor indexed="26"/>
      </patternFill>
    </fill>
    <fill>
      <patternFill patternType="solid">
        <fgColor indexed="43"/>
        <bgColor indexed="43"/>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theme="3"/>
        <bgColor indexed="64"/>
      </patternFill>
    </fill>
    <fill>
      <patternFill patternType="solid">
        <fgColor theme="2" tint="-0.499984740745262"/>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8" tint="-0.249977111117893"/>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style="thin">
        <color auto="1"/>
      </top>
      <bottom style="thin">
        <color auto="1"/>
      </bottom>
      <diagonal/>
    </border>
    <border>
      <left style="thin">
        <color auto="1"/>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405">
    <xf numFmtId="0" fontId="0" fillId="0" borderId="0"/>
    <xf numFmtId="164" fontId="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8" fillId="0" borderId="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9"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7" fillId="0" borderId="0" applyNumberFormat="0" applyFill="0" applyBorder="0" applyAlignment="0" applyProtection="0">
      <alignment vertical="top"/>
      <protection locked="0"/>
    </xf>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7" fontId="8" fillId="0" borderId="0"/>
    <xf numFmtId="168" fontId="8" fillId="0" borderId="0"/>
    <xf numFmtId="0" fontId="17" fillId="0" borderId="0"/>
    <xf numFmtId="167"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2"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2"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9" fontId="2"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8" fillId="0" borderId="0"/>
    <xf numFmtId="0" fontId="29" fillId="0" borderId="0"/>
    <xf numFmtId="0" fontId="30" fillId="0" borderId="0" applyNumberFormat="0" applyFill="0" applyBorder="0" applyAlignment="0" applyProtection="0"/>
    <xf numFmtId="0" fontId="28" fillId="0" borderId="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8" fillId="0" borderId="0"/>
    <xf numFmtId="0" fontId="8"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28" fillId="0" borderId="0"/>
    <xf numFmtId="168" fontId="8" fillId="0" borderId="0"/>
    <xf numFmtId="167" fontId="8" fillId="0" borderId="0"/>
    <xf numFmtId="0" fontId="28" fillId="0" borderId="0"/>
    <xf numFmtId="169" fontId="33" fillId="11" borderId="0" applyNumberFormat="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7" fontId="2" fillId="0" borderId="0"/>
    <xf numFmtId="169" fontId="8" fillId="0" borderId="0"/>
    <xf numFmtId="169" fontId="2" fillId="14" borderId="0" applyNumberFormat="0" applyBorder="0" applyAlignment="0" applyProtection="0"/>
    <xf numFmtId="169" fontId="2" fillId="15" borderId="0" applyNumberFormat="0" applyBorder="0" applyAlignment="0" applyProtection="0"/>
    <xf numFmtId="169" fontId="36" fillId="16" borderId="0" applyNumberFormat="0" applyBorder="0" applyAlignment="0" applyProtection="0"/>
    <xf numFmtId="169" fontId="2" fillId="14" borderId="0" applyNumberFormat="0" applyBorder="0" applyAlignment="0" applyProtection="0"/>
    <xf numFmtId="169" fontId="2" fillId="17" borderId="0" applyNumberFormat="0" applyBorder="0" applyAlignment="0" applyProtection="0"/>
    <xf numFmtId="169" fontId="36" fillId="18" borderId="0" applyNumberFormat="0" applyBorder="0" applyAlignment="0" applyProtection="0"/>
    <xf numFmtId="169" fontId="2" fillId="14" borderId="0" applyNumberFormat="0" applyBorder="0" applyAlignment="0" applyProtection="0"/>
    <xf numFmtId="169" fontId="2" fillId="14" borderId="0" applyNumberFormat="0" applyBorder="0" applyAlignment="0" applyProtection="0"/>
    <xf numFmtId="169" fontId="36" fillId="17" borderId="0" applyNumberFormat="0" applyBorder="0" applyAlignment="0" applyProtection="0"/>
    <xf numFmtId="169" fontId="2" fillId="14" borderId="0" applyNumberFormat="0" applyBorder="0" applyAlignment="0" applyProtection="0"/>
    <xf numFmtId="169" fontId="2" fillId="17" borderId="0" applyNumberFormat="0" applyBorder="0" applyAlignment="0" applyProtection="0"/>
    <xf numFmtId="169" fontId="36" fillId="19" borderId="0" applyNumberFormat="0" applyBorder="0" applyAlignment="0" applyProtection="0"/>
    <xf numFmtId="169" fontId="2" fillId="14" borderId="0" applyNumberFormat="0" applyBorder="0" applyAlignment="0" applyProtection="0"/>
    <xf numFmtId="169" fontId="2" fillId="16" borderId="0" applyNumberFormat="0" applyBorder="0" applyAlignment="0" applyProtection="0"/>
    <xf numFmtId="169" fontId="36" fillId="16" borderId="0" applyNumberFormat="0" applyBorder="0" applyAlignment="0" applyProtection="0"/>
    <xf numFmtId="169" fontId="2" fillId="14" borderId="0" applyNumberFormat="0" applyBorder="0" applyAlignment="0" applyProtection="0"/>
    <xf numFmtId="169" fontId="2" fillId="20" borderId="0" applyNumberFormat="0" applyBorder="0" applyAlignment="0" applyProtection="0"/>
    <xf numFmtId="169" fontId="36" fillId="21" borderId="0" applyNumberFormat="0" applyBorder="0" applyAlignment="0" applyProtection="0"/>
    <xf numFmtId="169" fontId="37" fillId="0" borderId="0" applyNumberFormat="0" applyFill="0" applyBorder="0" applyAlignment="0" applyProtection="0">
      <alignment vertical="top"/>
      <protection locked="0"/>
    </xf>
    <xf numFmtId="169" fontId="6" fillId="22" borderId="0" applyNumberFormat="0" applyBorder="0" applyAlignment="0" applyProtection="0"/>
    <xf numFmtId="169" fontId="6" fillId="23" borderId="0" applyNumberFormat="0" applyBorder="0" applyAlignment="0" applyProtection="0"/>
    <xf numFmtId="169" fontId="6" fillId="24" borderId="0" applyNumberFormat="0" applyBorder="0" applyAlignment="0" applyProtection="0"/>
    <xf numFmtId="169" fontId="33" fillId="11" borderId="0" applyNumberFormat="0" applyBorder="0" applyAlignment="0" applyProtection="0"/>
    <xf numFmtId="169" fontId="35" fillId="13" borderId="12" applyNumberFormat="0" applyAlignment="0" applyProtection="0"/>
    <xf numFmtId="169" fontId="34" fillId="12" borderId="0" applyNumberFormat="0" applyBorder="0" applyAlignment="0" applyProtection="0"/>
    <xf numFmtId="169" fontId="2" fillId="0" borderId="0"/>
    <xf numFmtId="169" fontId="38" fillId="0" borderId="0" applyNumberFormat="0" applyFill="0" applyBorder="0" applyAlignment="0" applyProtection="0"/>
    <xf numFmtId="166" fontId="8" fillId="0" borderId="0" applyFont="0" applyFill="0" applyBorder="0" applyAlignment="0" applyProtection="0"/>
    <xf numFmtId="0" fontId="8" fillId="0" borderId="0"/>
    <xf numFmtId="0" fontId="2" fillId="14" borderId="0" applyNumberFormat="0" applyBorder="0" applyAlignment="0" applyProtection="0"/>
    <xf numFmtId="0" fontId="2" fillId="15" borderId="0" applyNumberFormat="0" applyBorder="0" applyAlignment="0" applyProtection="0"/>
    <xf numFmtId="0" fontId="36" fillId="16" borderId="0" applyNumberFormat="0" applyBorder="0" applyAlignment="0" applyProtection="0"/>
    <xf numFmtId="0" fontId="2" fillId="14" borderId="0" applyNumberFormat="0" applyBorder="0" applyAlignment="0" applyProtection="0"/>
    <xf numFmtId="0" fontId="2" fillId="17" borderId="0" applyNumberFormat="0" applyBorder="0" applyAlignment="0" applyProtection="0"/>
    <xf numFmtId="0" fontId="36" fillId="18"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36" fillId="17" borderId="0" applyNumberFormat="0" applyBorder="0" applyAlignment="0" applyProtection="0"/>
    <xf numFmtId="0" fontId="2" fillId="14" borderId="0" applyNumberFormat="0" applyBorder="0" applyAlignment="0" applyProtection="0"/>
    <xf numFmtId="0" fontId="2" fillId="17" borderId="0" applyNumberFormat="0" applyBorder="0" applyAlignment="0" applyProtection="0"/>
    <xf numFmtId="0" fontId="36" fillId="19"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36" fillId="16" borderId="0" applyNumberFormat="0" applyBorder="0" applyAlignment="0" applyProtection="0"/>
    <xf numFmtId="0" fontId="2" fillId="14" borderId="0" applyNumberFormat="0" applyBorder="0" applyAlignment="0" applyProtection="0"/>
    <xf numFmtId="0" fontId="2" fillId="20" borderId="0" applyNumberFormat="0" applyBorder="0" applyAlignment="0" applyProtection="0"/>
    <xf numFmtId="0" fontId="36" fillId="21" borderId="0" applyNumberFormat="0" applyBorder="0" applyAlignment="0" applyProtection="0"/>
    <xf numFmtId="0" fontId="37" fillId="0" borderId="0" applyNumberFormat="0" applyFill="0" applyBorder="0" applyAlignment="0" applyProtection="0">
      <alignment vertical="top"/>
      <protection locked="0"/>
    </xf>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3" fillId="11" borderId="0" applyNumberFormat="0" applyBorder="0" applyAlignment="0" applyProtection="0"/>
    <xf numFmtId="0" fontId="35" fillId="13" borderId="12" applyNumberFormat="0" applyAlignment="0" applyProtection="0"/>
    <xf numFmtId="0" fontId="34" fillId="12" borderId="0" applyNumberFormat="0" applyBorder="0" applyAlignment="0" applyProtection="0"/>
    <xf numFmtId="0" fontId="2" fillId="0" borderId="0"/>
    <xf numFmtId="0" fontId="3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69" fontId="8" fillId="0" borderId="0"/>
    <xf numFmtId="169" fontId="2" fillId="14" borderId="0" applyNumberFormat="0" applyBorder="0" applyAlignment="0" applyProtection="0"/>
    <xf numFmtId="169" fontId="2" fillId="15" borderId="0" applyNumberFormat="0" applyBorder="0" applyAlignment="0" applyProtection="0"/>
    <xf numFmtId="169" fontId="36" fillId="16" borderId="0" applyNumberFormat="0" applyBorder="0" applyAlignment="0" applyProtection="0"/>
    <xf numFmtId="169" fontId="2" fillId="14" borderId="0" applyNumberFormat="0" applyBorder="0" applyAlignment="0" applyProtection="0"/>
    <xf numFmtId="169" fontId="2" fillId="17" borderId="0" applyNumberFormat="0" applyBorder="0" applyAlignment="0" applyProtection="0"/>
    <xf numFmtId="169" fontId="36" fillId="18" borderId="0" applyNumberFormat="0" applyBorder="0" applyAlignment="0" applyProtection="0"/>
    <xf numFmtId="169" fontId="2" fillId="14" borderId="0" applyNumberFormat="0" applyBorder="0" applyAlignment="0" applyProtection="0"/>
    <xf numFmtId="169" fontId="2" fillId="14" borderId="0" applyNumberFormat="0" applyBorder="0" applyAlignment="0" applyProtection="0"/>
    <xf numFmtId="169" fontId="36" fillId="17" borderId="0" applyNumberFormat="0" applyBorder="0" applyAlignment="0" applyProtection="0"/>
    <xf numFmtId="169" fontId="2" fillId="14" borderId="0" applyNumberFormat="0" applyBorder="0" applyAlignment="0" applyProtection="0"/>
    <xf numFmtId="169" fontId="2" fillId="17" borderId="0" applyNumberFormat="0" applyBorder="0" applyAlignment="0" applyProtection="0"/>
    <xf numFmtId="169" fontId="36" fillId="19" borderId="0" applyNumberFormat="0" applyBorder="0" applyAlignment="0" applyProtection="0"/>
    <xf numFmtId="169" fontId="2" fillId="14" borderId="0" applyNumberFormat="0" applyBorder="0" applyAlignment="0" applyProtection="0"/>
    <xf numFmtId="169" fontId="2" fillId="16" borderId="0" applyNumberFormat="0" applyBorder="0" applyAlignment="0" applyProtection="0"/>
    <xf numFmtId="169" fontId="36" fillId="16" borderId="0" applyNumberFormat="0" applyBorder="0" applyAlignment="0" applyProtection="0"/>
    <xf numFmtId="169" fontId="2" fillId="14" borderId="0" applyNumberFormat="0" applyBorder="0" applyAlignment="0" applyProtection="0"/>
    <xf numFmtId="169" fontId="2" fillId="20" borderId="0" applyNumberFormat="0" applyBorder="0" applyAlignment="0" applyProtection="0"/>
    <xf numFmtId="169" fontId="36" fillId="21" borderId="0" applyNumberFormat="0" applyBorder="0" applyAlignment="0" applyProtection="0"/>
    <xf numFmtId="169" fontId="37" fillId="0" borderId="0" applyNumberFormat="0" applyFill="0" applyBorder="0" applyAlignment="0" applyProtection="0">
      <alignment vertical="top"/>
      <protection locked="0"/>
    </xf>
    <xf numFmtId="169" fontId="6" fillId="22" borderId="0" applyNumberFormat="0" applyBorder="0" applyAlignment="0" applyProtection="0"/>
    <xf numFmtId="169" fontId="6" fillId="23" borderId="0" applyNumberFormat="0" applyBorder="0" applyAlignment="0" applyProtection="0"/>
    <xf numFmtId="169" fontId="6" fillId="24" borderId="0" applyNumberFormat="0" applyBorder="0" applyAlignment="0" applyProtection="0"/>
    <xf numFmtId="169" fontId="35" fillId="13" borderId="12" applyNumberFormat="0" applyAlignment="0" applyProtection="0"/>
    <xf numFmtId="169" fontId="34" fillId="12" borderId="0" applyNumberFormat="0" applyBorder="0" applyAlignment="0" applyProtection="0"/>
    <xf numFmtId="169" fontId="2" fillId="0" borderId="0"/>
    <xf numFmtId="169" fontId="38" fillId="0" borderId="0" applyNumberFormat="0" applyFill="0" applyBorder="0" applyAlignment="0" applyProtection="0"/>
    <xf numFmtId="166" fontId="8" fillId="0" borderId="0" applyFont="0" applyFill="0" applyBorder="0" applyAlignment="0" applyProtection="0"/>
    <xf numFmtId="0" fontId="8" fillId="0" borderId="0"/>
    <xf numFmtId="0" fontId="8" fillId="0" borderId="0"/>
    <xf numFmtId="169" fontId="8" fillId="0" borderId="0"/>
    <xf numFmtId="169" fontId="8" fillId="0" borderId="0"/>
    <xf numFmtId="0" fontId="8" fillId="0" borderId="0"/>
    <xf numFmtId="0" fontId="8" fillId="0" borderId="0"/>
    <xf numFmtId="0" fontId="8" fillId="0" borderId="0"/>
    <xf numFmtId="166" fontId="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17"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51" fillId="0" borderId="0" applyNumberFormat="0" applyFill="0" applyBorder="0" applyAlignment="0" applyProtection="0"/>
    <xf numFmtId="0" fontId="52" fillId="0" borderId="15" applyNumberFormat="0" applyFill="0" applyAlignment="0" applyProtection="0"/>
    <xf numFmtId="0" fontId="53" fillId="0" borderId="16" applyNumberFormat="0" applyFill="0" applyAlignment="0" applyProtection="0"/>
    <xf numFmtId="0" fontId="54" fillId="0" borderId="17" applyNumberFormat="0" applyFill="0" applyAlignment="0" applyProtection="0"/>
    <xf numFmtId="0" fontId="54" fillId="0" borderId="0" applyNumberFormat="0" applyFill="0" applyBorder="0" applyAlignment="0" applyProtection="0"/>
    <xf numFmtId="0" fontId="33" fillId="11" borderId="0" applyNumberFormat="0" applyBorder="0" applyAlignment="0" applyProtection="0"/>
    <xf numFmtId="0" fontId="55" fillId="29" borderId="0" applyNumberFormat="0" applyBorder="0" applyAlignment="0" applyProtection="0"/>
    <xf numFmtId="0" fontId="34" fillId="12" borderId="0" applyNumberFormat="0" applyBorder="0" applyAlignment="0" applyProtection="0"/>
    <xf numFmtId="0" fontId="35" fillId="13" borderId="12" applyNumberFormat="0" applyAlignment="0" applyProtection="0"/>
    <xf numFmtId="0" fontId="56" fillId="30" borderId="18" applyNumberFormat="0" applyAlignment="0" applyProtection="0"/>
    <xf numFmtId="0" fontId="57" fillId="30" borderId="12" applyNumberFormat="0" applyAlignment="0" applyProtection="0"/>
    <xf numFmtId="0" fontId="58" fillId="0" borderId="19" applyNumberFormat="0" applyFill="0" applyAlignment="0" applyProtection="0"/>
    <xf numFmtId="0" fontId="20" fillId="31" borderId="20" applyNumberFormat="0" applyAlignment="0" applyProtection="0"/>
    <xf numFmtId="0" fontId="48" fillId="0" borderId="0" applyNumberFormat="0" applyFill="0" applyBorder="0" applyAlignment="0" applyProtection="0"/>
    <xf numFmtId="0" fontId="59" fillId="0" borderId="0" applyNumberFormat="0" applyFill="0" applyBorder="0" applyAlignment="0" applyProtection="0"/>
    <xf numFmtId="0" fontId="10" fillId="0" borderId="22" applyNumberFormat="0" applyFill="0" applyAlignment="0" applyProtection="0"/>
    <xf numFmtId="0" fontId="60"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60" fillId="36" borderId="0" applyNumberFormat="0" applyBorder="0" applyAlignment="0" applyProtection="0"/>
    <xf numFmtId="0" fontId="60"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60" fillId="40" borderId="0" applyNumberFormat="0" applyBorder="0" applyAlignment="0" applyProtection="0"/>
    <xf numFmtId="0" fontId="60"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60" fillId="44" borderId="0" applyNumberFormat="0" applyBorder="0" applyAlignment="0" applyProtection="0"/>
    <xf numFmtId="0" fontId="60" fillId="45"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60" fillId="48" borderId="0" applyNumberFormat="0" applyBorder="0" applyAlignment="0" applyProtection="0"/>
    <xf numFmtId="0" fontId="60" fillId="49"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60" fillId="52" borderId="0" applyNumberFormat="0" applyBorder="0" applyAlignment="0" applyProtection="0"/>
    <xf numFmtId="0" fontId="60" fillId="53"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60" fillId="56" borderId="0" applyNumberFormat="0" applyBorder="0" applyAlignment="0" applyProtection="0"/>
    <xf numFmtId="0" fontId="28" fillId="0" borderId="0"/>
    <xf numFmtId="0" fontId="8" fillId="0" borderId="0"/>
    <xf numFmtId="0" fontId="62" fillId="0" borderId="0" applyNumberFormat="0" applyFill="0" applyBorder="0" applyAlignment="0" applyProtection="0"/>
    <xf numFmtId="168" fontId="8" fillId="0" borderId="0"/>
    <xf numFmtId="167" fontId="8" fillId="0" borderId="0"/>
    <xf numFmtId="167" fontId="8" fillId="0" borderId="0"/>
    <xf numFmtId="168" fontId="8" fillId="0" borderId="0"/>
    <xf numFmtId="167" fontId="8" fillId="0" borderId="0"/>
    <xf numFmtId="168" fontId="2" fillId="0" borderId="0"/>
    <xf numFmtId="168" fontId="2" fillId="0" borderId="0"/>
    <xf numFmtId="0" fontId="8" fillId="0" borderId="0"/>
    <xf numFmtId="168" fontId="8" fillId="0" borderId="0"/>
    <xf numFmtId="0" fontId="8" fillId="0" borderId="0"/>
    <xf numFmtId="168" fontId="8" fillId="0" borderId="0"/>
    <xf numFmtId="0" fontId="8" fillId="0" borderId="0"/>
    <xf numFmtId="167" fontId="8" fillId="0" borderId="0"/>
    <xf numFmtId="167" fontId="8" fillId="0" borderId="0"/>
    <xf numFmtId="167" fontId="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68" fontId="8" fillId="0" borderId="0"/>
    <xf numFmtId="0" fontId="8" fillId="0" borderId="0"/>
    <xf numFmtId="167" fontId="2"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68" fontId="2"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8" fillId="0" borderId="0"/>
    <xf numFmtId="0" fontId="28" fillId="0" borderId="0"/>
    <xf numFmtId="0" fontId="28" fillId="0" borderId="0"/>
    <xf numFmtId="0" fontId="28" fillId="0" borderId="0"/>
    <xf numFmtId="0" fontId="28" fillId="0" borderId="0"/>
    <xf numFmtId="168" fontId="8" fillId="0" borderId="0"/>
    <xf numFmtId="9" fontId="2" fillId="0" borderId="0" applyFont="0" applyFill="0" applyBorder="0" applyAlignment="0" applyProtection="0"/>
    <xf numFmtId="0" fontId="8" fillId="0" borderId="0"/>
    <xf numFmtId="0" fontId="8" fillId="0" borderId="0"/>
    <xf numFmtId="0" fontId="8" fillId="0" borderId="0"/>
    <xf numFmtId="168" fontId="8" fillId="0" borderId="0"/>
    <xf numFmtId="0" fontId="8" fillId="0" borderId="0"/>
    <xf numFmtId="0" fontId="9" fillId="0" borderId="0"/>
    <xf numFmtId="168" fontId="8" fillId="0" borderId="0"/>
    <xf numFmtId="167" fontId="8" fillId="0" borderId="0"/>
    <xf numFmtId="0" fontId="9" fillId="0" borderId="0"/>
    <xf numFmtId="168" fontId="2"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7"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0" fontId="63" fillId="0" borderId="0" applyNumberFormat="0" applyFill="0" applyBorder="0" applyAlignment="0" applyProtection="0"/>
    <xf numFmtId="0" fontId="9" fillId="0" borderId="0"/>
    <xf numFmtId="0" fontId="8" fillId="32" borderId="21" applyNumberFormat="0" applyFon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5" fontId="8" fillId="0" borderId="0" applyFont="0" applyFill="0" applyBorder="0" applyAlignment="0" applyProtection="0"/>
    <xf numFmtId="0" fontId="9" fillId="0" borderId="0"/>
    <xf numFmtId="0" fontId="9" fillId="0" borderId="0"/>
    <xf numFmtId="0" fontId="9" fillId="0" borderId="0"/>
    <xf numFmtId="0" fontId="9" fillId="0" borderId="0"/>
    <xf numFmtId="0"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7" fontId="8" fillId="0" borderId="0"/>
    <xf numFmtId="167" fontId="8" fillId="0" borderId="0"/>
    <xf numFmtId="168" fontId="8" fillId="0" borderId="0"/>
    <xf numFmtId="167" fontId="8" fillId="0" borderId="0"/>
    <xf numFmtId="167"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7" fontId="8" fillId="0" borderId="0"/>
    <xf numFmtId="167" fontId="8" fillId="0" borderId="0"/>
    <xf numFmtId="167" fontId="8" fillId="0" borderId="0"/>
    <xf numFmtId="168" fontId="8" fillId="0" borderId="0"/>
    <xf numFmtId="0" fontId="8" fillId="0" borderId="0"/>
    <xf numFmtId="0" fontId="8" fillId="0" borderId="0"/>
    <xf numFmtId="0" fontId="8" fillId="0" borderId="0"/>
    <xf numFmtId="168" fontId="8" fillId="0" borderId="0"/>
    <xf numFmtId="0" fontId="8" fillId="0" borderId="0"/>
    <xf numFmtId="0" fontId="8" fillId="0" borderId="0"/>
    <xf numFmtId="0" fontId="8" fillId="0" borderId="0"/>
    <xf numFmtId="0" fontId="8" fillId="0" borderId="0"/>
    <xf numFmtId="168" fontId="8" fillId="0" borderId="0"/>
    <xf numFmtId="0" fontId="8" fillId="0" borderId="0"/>
    <xf numFmtId="168" fontId="8" fillId="0" borderId="0"/>
    <xf numFmtId="167" fontId="8" fillId="0" borderId="0"/>
    <xf numFmtId="168" fontId="8" fillId="0" borderId="0"/>
    <xf numFmtId="0" fontId="8" fillId="0" borderId="0"/>
    <xf numFmtId="168" fontId="8" fillId="0" borderId="0"/>
    <xf numFmtId="0"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7"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0" fontId="8" fillId="32" borderId="21" applyNumberFormat="0" applyFont="0" applyAlignment="0" applyProtection="0"/>
    <xf numFmtId="0" fontId="8" fillId="34" borderId="0" applyNumberFormat="0" applyBorder="0" applyAlignment="0" applyProtection="0"/>
    <xf numFmtId="0" fontId="8" fillId="35"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165"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7" fontId="8" fillId="0" borderId="0"/>
    <xf numFmtId="167" fontId="8" fillId="0" borderId="0"/>
    <xf numFmtId="168" fontId="8" fillId="0" borderId="0"/>
    <xf numFmtId="167" fontId="8" fillId="0" borderId="0"/>
    <xf numFmtId="167"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7" fontId="8" fillId="0" borderId="0"/>
    <xf numFmtId="167" fontId="8" fillId="0" borderId="0"/>
    <xf numFmtId="167" fontId="8" fillId="0" borderId="0"/>
    <xf numFmtId="168" fontId="8" fillId="0" borderId="0"/>
    <xf numFmtId="0" fontId="8" fillId="0" borderId="0"/>
    <xf numFmtId="0" fontId="8" fillId="0" borderId="0"/>
    <xf numFmtId="0" fontId="8" fillId="0" borderId="0"/>
    <xf numFmtId="168" fontId="8" fillId="0" borderId="0"/>
    <xf numFmtId="0" fontId="8" fillId="0" borderId="0"/>
    <xf numFmtId="0" fontId="8" fillId="0" borderId="0"/>
    <xf numFmtId="0" fontId="8" fillId="0" borderId="0"/>
    <xf numFmtId="0" fontId="8" fillId="0" borderId="0"/>
    <xf numFmtId="168" fontId="8" fillId="0" borderId="0"/>
    <xf numFmtId="0" fontId="8" fillId="0" borderId="0"/>
    <xf numFmtId="168" fontId="8" fillId="0" borderId="0"/>
    <xf numFmtId="167" fontId="8" fillId="0" borderId="0"/>
    <xf numFmtId="168" fontId="8" fillId="0" borderId="0"/>
    <xf numFmtId="0" fontId="8" fillId="0" borderId="0"/>
    <xf numFmtId="168" fontId="8" fillId="0" borderId="0"/>
    <xf numFmtId="0"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7"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0" fontId="8" fillId="32" borderId="21" applyNumberFormat="0" applyFont="0" applyAlignment="0" applyProtection="0"/>
    <xf numFmtId="0" fontId="8" fillId="34" borderId="0" applyNumberFormat="0" applyBorder="0" applyAlignment="0" applyProtection="0"/>
    <xf numFmtId="0" fontId="8" fillId="35"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7" fontId="8" fillId="0" borderId="0"/>
    <xf numFmtId="167" fontId="8" fillId="0" borderId="0"/>
    <xf numFmtId="168" fontId="8" fillId="0" borderId="0"/>
    <xf numFmtId="167" fontId="8" fillId="0" borderId="0"/>
    <xf numFmtId="167"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7" fontId="8" fillId="0" borderId="0"/>
    <xf numFmtId="167" fontId="8" fillId="0" borderId="0"/>
    <xf numFmtId="167" fontId="8" fillId="0" borderId="0"/>
    <xf numFmtId="168" fontId="8" fillId="0" borderId="0"/>
    <xf numFmtId="0" fontId="8" fillId="0" borderId="0"/>
    <xf numFmtId="0" fontId="8" fillId="0" borderId="0"/>
    <xf numFmtId="0" fontId="8" fillId="0" borderId="0"/>
    <xf numFmtId="168" fontId="8" fillId="0" borderId="0"/>
    <xf numFmtId="0" fontId="8" fillId="0" borderId="0"/>
    <xf numFmtId="0" fontId="8" fillId="0" borderId="0"/>
    <xf numFmtId="0" fontId="8" fillId="0" borderId="0"/>
    <xf numFmtId="0" fontId="8" fillId="0" borderId="0"/>
    <xf numFmtId="168" fontId="8" fillId="0" borderId="0"/>
    <xf numFmtId="0" fontId="8" fillId="0" borderId="0"/>
    <xf numFmtId="168" fontId="8" fillId="0" borderId="0"/>
    <xf numFmtId="167" fontId="8" fillId="0" borderId="0"/>
    <xf numFmtId="168" fontId="8" fillId="0" borderId="0"/>
    <xf numFmtId="0" fontId="8" fillId="0" borderId="0"/>
    <xf numFmtId="168" fontId="8" fillId="0" borderId="0"/>
    <xf numFmtId="0"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7"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168"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168" fontId="8" fillId="0" borderId="0"/>
    <xf numFmtId="0" fontId="8" fillId="0" borderId="0"/>
    <xf numFmtId="168" fontId="8" fillId="0" borderId="0"/>
    <xf numFmtId="0" fontId="8" fillId="32" borderId="21" applyNumberFormat="0" applyFont="0" applyAlignment="0" applyProtection="0"/>
    <xf numFmtId="0" fontId="8" fillId="34" borderId="0" applyNumberFormat="0" applyBorder="0" applyAlignment="0" applyProtection="0"/>
    <xf numFmtId="0" fontId="8" fillId="35"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165" fontId="8" fillId="0" borderId="0" applyFont="0" applyFill="0" applyBorder="0" applyAlignment="0" applyProtection="0"/>
    <xf numFmtId="0" fontId="30" fillId="0" borderId="0" applyNumberFormat="0" applyFill="0" applyBorder="0" applyAlignment="0" applyProtection="0"/>
    <xf numFmtId="0" fontId="61" fillId="0" borderId="0"/>
    <xf numFmtId="0" fontId="28" fillId="0" borderId="0"/>
    <xf numFmtId="0" fontId="27" fillId="0" borderId="0" applyNumberFormat="0" applyFill="0" applyBorder="0" applyAlignment="0" applyProtection="0">
      <alignment vertical="top"/>
      <protection locked="0"/>
    </xf>
    <xf numFmtId="167" fontId="8" fillId="0" borderId="0"/>
    <xf numFmtId="168" fontId="8" fillId="0" borderId="0"/>
    <xf numFmtId="0" fontId="17" fillId="0" borderId="0"/>
    <xf numFmtId="168" fontId="8" fillId="0" borderId="0"/>
    <xf numFmtId="0" fontId="8" fillId="0" borderId="0"/>
    <xf numFmtId="168" fontId="8" fillId="0" borderId="0"/>
    <xf numFmtId="0" fontId="28" fillId="0" borderId="0"/>
    <xf numFmtId="0" fontId="64" fillId="0" borderId="0" applyNumberFormat="0" applyFill="0" applyBorder="0" applyAlignment="0" applyProtection="0"/>
    <xf numFmtId="0" fontId="8" fillId="0" borderId="0"/>
    <xf numFmtId="0" fontId="65" fillId="0" borderId="0" applyNumberFormat="0" applyFill="0" applyBorder="0" applyAlignment="0" applyProtection="0">
      <alignment vertical="top"/>
      <protection locked="0"/>
    </xf>
    <xf numFmtId="0" fontId="9" fillId="0" borderId="0"/>
    <xf numFmtId="0" fontId="9" fillId="0" borderId="0"/>
    <xf numFmtId="0" fontId="9" fillId="0" borderId="0"/>
    <xf numFmtId="0" fontId="8" fillId="0" borderId="0"/>
    <xf numFmtId="167"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32" borderId="21" applyNumberFormat="0" applyFont="0" applyAlignment="0" applyProtection="0"/>
  </cellStyleXfs>
  <cellXfs count="208">
    <xf numFmtId="0" fontId="0" fillId="0" borderId="0" xfId="0"/>
    <xf numFmtId="0" fontId="0" fillId="0" borderId="0" xfId="0" applyAlignment="1">
      <alignment wrapText="1"/>
    </xf>
    <xf numFmtId="0" fontId="12" fillId="0" borderId="0" xfId="0" applyFont="1"/>
    <xf numFmtId="0" fontId="14" fillId="7" borderId="1" xfId="0" applyFont="1" applyFill="1" applyBorder="1" applyAlignment="1">
      <alignment horizontal="center" vertical="center" wrapText="1"/>
    </xf>
    <xf numFmtId="0" fontId="14" fillId="7" borderId="1" xfId="0" applyFont="1" applyFill="1" applyBorder="1" applyAlignment="1">
      <alignment vertical="center" wrapText="1"/>
    </xf>
    <xf numFmtId="0" fontId="10" fillId="0" borderId="0" xfId="0" applyFont="1"/>
    <xf numFmtId="0" fontId="13" fillId="0" borderId="0" xfId="0" applyFont="1" applyBorder="1"/>
    <xf numFmtId="0" fontId="12" fillId="8" borderId="1" xfId="0" applyFont="1" applyFill="1" applyBorder="1" applyAlignment="1">
      <alignment horizontal="left" vertical="top" wrapText="1"/>
    </xf>
    <xf numFmtId="0" fontId="0" fillId="0" borderId="1" xfId="0" applyBorder="1" applyAlignment="1">
      <alignment vertical="center"/>
    </xf>
    <xf numFmtId="0" fontId="0" fillId="0" borderId="0" xfId="0" applyBorder="1"/>
    <xf numFmtId="0" fontId="0" fillId="0" borderId="0" xfId="0"/>
    <xf numFmtId="0" fontId="21" fillId="0" borderId="1" xfId="0" applyFont="1" applyBorder="1" applyAlignment="1">
      <alignment horizontal="center" vertical="center"/>
    </xf>
    <xf numFmtId="0" fontId="0" fillId="0" borderId="0" xfId="0" applyAlignment="1">
      <alignment horizontal="left" vertical="top" wrapText="1"/>
    </xf>
    <xf numFmtId="0" fontId="21" fillId="0" borderId="1" xfId="0" applyFont="1" applyBorder="1" applyAlignment="1">
      <alignment horizontal="center" vertical="center" wrapText="1"/>
    </xf>
    <xf numFmtId="0" fontId="22" fillId="0" borderId="1" xfId="0" applyFont="1" applyBorder="1" applyAlignment="1">
      <alignment horizontal="left" vertical="center" wrapText="1"/>
    </xf>
    <xf numFmtId="0" fontId="0" fillId="0" borderId="1" xfId="0" applyBorder="1"/>
    <xf numFmtId="0" fontId="17" fillId="0" borderId="1" xfId="0" applyFont="1" applyBorder="1" applyAlignment="1">
      <alignment horizontal="left" wrapText="1"/>
    </xf>
    <xf numFmtId="0" fontId="0" fillId="0" borderId="11" xfId="0" applyBorder="1"/>
    <xf numFmtId="0" fontId="0" fillId="0" borderId="1" xfId="0" applyBorder="1" applyAlignment="1">
      <alignment vertical="center" wrapText="1"/>
    </xf>
    <xf numFmtId="0" fontId="16" fillId="0" borderId="0" xfId="0" applyFont="1" applyBorder="1" applyAlignment="1">
      <alignment vertical="top" wrapText="1"/>
    </xf>
    <xf numFmtId="0" fontId="16" fillId="0" borderId="0" xfId="0" applyFont="1" applyBorder="1" applyAlignment="1">
      <alignment horizontal="left" vertical="top" wrapText="1"/>
    </xf>
    <xf numFmtId="0" fontId="12" fillId="8" borderId="10" xfId="0" applyFont="1" applyFill="1" applyBorder="1" applyAlignment="1">
      <alignment vertical="top" wrapText="1"/>
    </xf>
    <xf numFmtId="0" fontId="12" fillId="8" borderId="13" xfId="0" applyFont="1" applyFill="1" applyBorder="1" applyAlignment="1">
      <alignment vertical="top" wrapText="1"/>
    </xf>
    <xf numFmtId="0" fontId="26" fillId="0" borderId="0" xfId="0" applyFont="1"/>
    <xf numFmtId="0" fontId="23" fillId="0" borderId="1" xfId="0" applyFont="1" applyBorder="1" applyAlignment="1">
      <alignment vertical="center" wrapText="1"/>
    </xf>
    <xf numFmtId="0" fontId="28" fillId="0" borderId="0" xfId="0" applyFont="1"/>
    <xf numFmtId="0" fontId="15" fillId="0" borderId="0" xfId="0" applyFont="1" applyBorder="1" applyAlignment="1">
      <alignment vertical="top" wrapText="1"/>
    </xf>
    <xf numFmtId="0" fontId="0" fillId="0" borderId="11" xfId="0" applyBorder="1" applyAlignment="1">
      <alignment vertical="center"/>
    </xf>
    <xf numFmtId="0" fontId="43" fillId="0" borderId="0" xfId="0" applyFont="1"/>
    <xf numFmtId="0" fontId="43" fillId="0" borderId="1" xfId="0" applyFont="1" applyBorder="1"/>
    <xf numFmtId="0" fontId="43" fillId="0" borderId="1" xfId="0" applyFont="1" applyBorder="1" applyAlignment="1">
      <alignment vertical="center"/>
    </xf>
    <xf numFmtId="0" fontId="43" fillId="0" borderId="1" xfId="0" applyFont="1" applyBorder="1" applyAlignment="1">
      <alignment horizontal="left" vertical="center" wrapText="1"/>
    </xf>
    <xf numFmtId="0" fontId="42" fillId="0" borderId="1" xfId="0" applyFont="1" applyBorder="1" applyAlignment="1">
      <alignment horizontal="left" vertical="center" wrapText="1"/>
    </xf>
    <xf numFmtId="0" fontId="43" fillId="0" borderId="0" xfId="0" applyFont="1" applyAlignment="1">
      <alignment horizontal="center" vertical="center"/>
    </xf>
    <xf numFmtId="0" fontId="43" fillId="0" borderId="0" xfId="0" applyFont="1" applyBorder="1" applyAlignment="1">
      <alignment horizontal="center" vertical="center"/>
    </xf>
    <xf numFmtId="0" fontId="43" fillId="0" borderId="0" xfId="0" applyFont="1" applyBorder="1"/>
    <xf numFmtId="0" fontId="43" fillId="0" borderId="1" xfId="0" applyFont="1" applyFill="1" applyBorder="1" applyAlignment="1">
      <alignment vertical="center" wrapText="1"/>
    </xf>
    <xf numFmtId="0" fontId="45" fillId="0" borderId="1" xfId="0" applyFont="1" applyBorder="1"/>
    <xf numFmtId="0" fontId="45" fillId="0" borderId="0" xfId="0" applyFont="1" applyBorder="1"/>
    <xf numFmtId="0" fontId="43" fillId="0" borderId="1" xfId="0" applyFont="1" applyBorder="1" applyAlignment="1">
      <alignment horizontal="left" vertical="center" indent="2"/>
    </xf>
    <xf numFmtId="0" fontId="44" fillId="0" borderId="1" xfId="0" applyFont="1" applyBorder="1" applyAlignment="1">
      <alignment vertical="center" wrapText="1"/>
    </xf>
    <xf numFmtId="0" fontId="42" fillId="0" borderId="1" xfId="0" applyFont="1" applyBorder="1" applyAlignment="1">
      <alignment horizontal="left" vertical="center" indent="2"/>
    </xf>
    <xf numFmtId="0" fontId="43" fillId="0" borderId="1" xfId="0" applyFont="1" applyBorder="1" applyAlignment="1">
      <alignment horizontal="left" vertical="center"/>
    </xf>
    <xf numFmtId="0" fontId="43" fillId="0" borderId="1" xfId="0" applyFont="1" applyFill="1" applyBorder="1" applyAlignment="1">
      <alignment horizontal="left" vertical="center"/>
    </xf>
    <xf numFmtId="0" fontId="42" fillId="0" borderId="1" xfId="0" applyFont="1" applyBorder="1" applyAlignment="1">
      <alignment horizontal="left" vertical="center"/>
    </xf>
    <xf numFmtId="0" fontId="0" fillId="0" borderId="0" xfId="0"/>
    <xf numFmtId="0" fontId="0" fillId="0" borderId="0" xfId="0" applyAlignment="1">
      <alignment wrapText="1"/>
    </xf>
    <xf numFmtId="0" fontId="13" fillId="0" borderId="0" xfId="0" applyFont="1" applyBorder="1" applyAlignment="1">
      <alignment wrapText="1"/>
    </xf>
    <xf numFmtId="0" fontId="43" fillId="0" borderId="1" xfId="0" applyFont="1" applyBorder="1" applyAlignment="1">
      <alignment horizontal="center" vertical="center"/>
    </xf>
    <xf numFmtId="0" fontId="40" fillId="8" borderId="1" xfId="0" applyFont="1" applyFill="1" applyBorder="1" applyAlignment="1">
      <alignment horizontal="left" vertical="center" wrapText="1"/>
    </xf>
    <xf numFmtId="168" fontId="40" fillId="0" borderId="1" xfId="251" applyFont="1" applyBorder="1" applyAlignment="1">
      <alignment horizontal="left" vertical="center"/>
    </xf>
    <xf numFmtId="0" fontId="24" fillId="0" borderId="1" xfId="0" applyFont="1" applyBorder="1" applyAlignment="1">
      <alignment horizontal="left" vertical="center" wrapText="1"/>
    </xf>
    <xf numFmtId="0" fontId="11" fillId="2" borderId="11" xfId="0" applyFont="1" applyFill="1" applyBorder="1" applyAlignment="1">
      <alignment horizontal="center" vertical="center" wrapText="1"/>
    </xf>
    <xf numFmtId="49" fontId="11" fillId="3" borderId="11" xfId="13" applyNumberFormat="1" applyFont="1" applyFill="1" applyBorder="1" applyAlignment="1">
      <alignment horizontal="center" vertical="center" wrapText="1"/>
    </xf>
    <xf numFmtId="49" fontId="11" fillId="5" borderId="11" xfId="13" applyNumberFormat="1"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6" borderId="11" xfId="0" applyFont="1" applyFill="1" applyBorder="1" applyAlignment="1">
      <alignment horizontal="center" vertical="center" wrapText="1"/>
    </xf>
    <xf numFmtId="2" fontId="0" fillId="0" borderId="1" xfId="0" applyNumberFormat="1" applyBorder="1" applyAlignment="1">
      <alignment horizontal="center" vertical="center"/>
    </xf>
    <xf numFmtId="15" fontId="0" fillId="0" borderId="1" xfId="0" applyNumberFormat="1" applyBorder="1" applyAlignment="1">
      <alignment vertical="center"/>
    </xf>
    <xf numFmtId="0" fontId="0" fillId="0" borderId="0" xfId="0" applyBorder="1" applyAlignment="1">
      <alignment vertical="center"/>
    </xf>
    <xf numFmtId="0" fontId="0" fillId="0" borderId="0" xfId="0" applyBorder="1" applyAlignment="1">
      <alignment vertical="center" wrapText="1"/>
    </xf>
    <xf numFmtId="0" fontId="32" fillId="0" borderId="1" xfId="0" applyNumberFormat="1" applyFont="1" applyBorder="1" applyAlignment="1">
      <alignment horizontal="left" vertical="top" wrapText="1"/>
    </xf>
    <xf numFmtId="0" fontId="0" fillId="0" borderId="0" xfId="0" applyFont="1" applyAlignment="1">
      <alignment wrapText="1"/>
    </xf>
    <xf numFmtId="0" fontId="0" fillId="0" borderId="0" xfId="0" applyFill="1" applyAlignment="1">
      <alignment wrapText="1"/>
    </xf>
    <xf numFmtId="0" fontId="0" fillId="0" borderId="0" xfId="0" applyAlignment="1">
      <alignment horizontal="left" wrapText="1"/>
    </xf>
    <xf numFmtId="49" fontId="11" fillId="4" borderId="11" xfId="13" applyNumberFormat="1" applyFont="1" applyFill="1" applyBorder="1" applyAlignment="1">
      <alignment horizontal="center" vertical="center" wrapText="1"/>
    </xf>
    <xf numFmtId="0" fontId="40" fillId="7" borderId="1" xfId="0" applyFont="1" applyFill="1" applyBorder="1" applyAlignment="1">
      <alignment horizontal="center" vertical="center" wrapText="1"/>
    </xf>
    <xf numFmtId="0" fontId="40" fillId="7" borderId="1" xfId="0" applyFont="1" applyFill="1" applyBorder="1" applyAlignment="1" applyProtection="1">
      <alignment horizontal="center" vertical="center" wrapText="1"/>
      <protection locked="0"/>
    </xf>
    <xf numFmtId="49" fontId="32" fillId="0" borderId="1" xfId="0" applyNumberFormat="1" applyFont="1" applyBorder="1" applyAlignment="1">
      <alignment horizontal="center" vertical="center"/>
    </xf>
    <xf numFmtId="0" fontId="24" fillId="0" borderId="1" xfId="0" applyFont="1" applyBorder="1" applyAlignment="1">
      <alignment horizontal="center" vertical="center"/>
    </xf>
    <xf numFmtId="0" fontId="24" fillId="0" borderId="1" xfId="0" applyFont="1" applyBorder="1" applyAlignment="1">
      <alignment horizontal="center" vertical="center" wrapText="1"/>
    </xf>
    <xf numFmtId="49" fontId="32" fillId="0" borderId="11" xfId="0" applyNumberFormat="1" applyFont="1" applyBorder="1" applyAlignment="1">
      <alignment horizontal="center" vertical="center"/>
    </xf>
    <xf numFmtId="0" fontId="24" fillId="0" borderId="1" xfId="0" applyFont="1" applyFill="1" applyBorder="1" applyAlignment="1">
      <alignment horizontal="center" vertical="center"/>
    </xf>
    <xf numFmtId="0" fontId="24" fillId="0" borderId="0" xfId="0" applyFont="1" applyAlignment="1">
      <alignment horizontal="center"/>
    </xf>
    <xf numFmtId="0" fontId="24" fillId="0" borderId="0" xfId="0" applyFont="1" applyAlignment="1">
      <alignment horizontal="left"/>
    </xf>
    <xf numFmtId="0" fontId="40" fillId="7" borderId="1" xfId="0" applyFont="1" applyFill="1" applyBorder="1" applyAlignment="1">
      <alignment horizontal="left" vertical="center" wrapText="1"/>
    </xf>
    <xf numFmtId="0" fontId="22"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24" fillId="0" borderId="0" xfId="0" applyFont="1" applyAlignment="1">
      <alignment horizontal="center" vertical="center"/>
    </xf>
    <xf numFmtId="0" fontId="24" fillId="0" borderId="0" xfId="0" applyFont="1" applyAlignment="1">
      <alignment horizontal="center" vertical="center" wrapText="1"/>
    </xf>
    <xf numFmtId="0" fontId="0" fillId="0" borderId="1" xfId="0" quotePrefix="1" applyBorder="1" applyAlignment="1">
      <alignment horizontal="center" vertical="center"/>
    </xf>
    <xf numFmtId="0" fontId="0" fillId="0" borderId="0" xfId="0" quotePrefix="1" applyBorder="1" applyAlignment="1">
      <alignment horizontal="center" vertical="center"/>
    </xf>
    <xf numFmtId="15" fontId="0" fillId="0" borderId="0" xfId="0" applyNumberFormat="1" applyBorder="1" applyAlignment="1">
      <alignment vertical="center"/>
    </xf>
    <xf numFmtId="0" fontId="0" fillId="0" borderId="0" xfId="0" applyBorder="1" applyAlignment="1">
      <alignment horizontal="left" wrapText="1"/>
    </xf>
    <xf numFmtId="0" fontId="48" fillId="0" borderId="1" xfId="0" applyFont="1" applyFill="1" applyBorder="1" applyAlignment="1">
      <alignment wrapText="1"/>
    </xf>
    <xf numFmtId="0" fontId="0" fillId="0" borderId="1" xfId="0" applyFill="1" applyBorder="1" applyAlignment="1">
      <alignment horizontal="center" wrapText="1"/>
    </xf>
    <xf numFmtId="0" fontId="0" fillId="0" borderId="1" xfId="0" applyFill="1" applyBorder="1" applyAlignment="1">
      <alignment horizontal="left" wrapText="1"/>
    </xf>
    <xf numFmtId="49" fontId="11" fillId="9" borderId="11" xfId="13" applyNumberFormat="1" applyFont="1" applyFill="1" applyBorder="1" applyAlignment="1">
      <alignment horizontal="left" vertical="top" wrapText="1"/>
    </xf>
    <xf numFmtId="0" fontId="10" fillId="0" borderId="0" xfId="0" applyFont="1" applyAlignment="1">
      <alignment wrapText="1"/>
    </xf>
    <xf numFmtId="0" fontId="11" fillId="2" borderId="1" xfId="0" applyFont="1" applyFill="1" applyBorder="1" applyAlignment="1">
      <alignment horizontal="center" vertical="center" wrapText="1"/>
    </xf>
    <xf numFmtId="49" fontId="11" fillId="3" borderId="1" xfId="13" applyNumberFormat="1" applyFont="1" applyFill="1" applyBorder="1" applyAlignment="1">
      <alignment horizontal="center" vertical="center" wrapText="1"/>
    </xf>
    <xf numFmtId="49" fontId="11" fillId="28" borderId="1" xfId="13" applyNumberFormat="1" applyFont="1" applyFill="1" applyBorder="1" applyAlignment="1">
      <alignment horizontal="center" vertical="center" wrapText="1"/>
    </xf>
    <xf numFmtId="49" fontId="11" fillId="28" borderId="11" xfId="13" applyNumberFormat="1"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left" vertical="top" wrapText="1"/>
    </xf>
    <xf numFmtId="0" fontId="5" fillId="0" borderId="1" xfId="0" applyFont="1" applyFill="1" applyBorder="1" applyAlignment="1">
      <alignment horizontal="center" wrapTex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1" xfId="0" applyBorder="1"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43" fillId="0" borderId="1" xfId="0" applyFont="1" applyFill="1" applyBorder="1" applyAlignment="1">
      <alignment horizontal="left" wrapText="1"/>
    </xf>
    <xf numFmtId="0" fontId="50" fillId="0" borderId="1" xfId="0" applyFont="1" applyFill="1" applyBorder="1" applyAlignment="1">
      <alignment wrapText="1"/>
    </xf>
    <xf numFmtId="0" fontId="0" fillId="0" borderId="1" xfId="0" applyFill="1" applyBorder="1" applyAlignment="1">
      <alignment horizontal="center" vertical="center" wrapText="1"/>
    </xf>
    <xf numFmtId="0" fontId="11" fillId="28" borderId="11" xfId="0" applyFont="1" applyFill="1" applyBorder="1" applyAlignment="1">
      <alignment horizontal="center" vertical="center" wrapText="1"/>
    </xf>
    <xf numFmtId="0" fontId="21" fillId="0" borderId="1" xfId="0" applyFont="1" applyFill="1" applyBorder="1" applyAlignment="1">
      <alignment horizontal="center" vertical="center"/>
    </xf>
    <xf numFmtId="0" fontId="22" fillId="0" borderId="1" xfId="0" applyFont="1" applyFill="1" applyBorder="1" applyAlignment="1">
      <alignment horizontal="left" vertical="center" wrapText="1"/>
    </xf>
    <xf numFmtId="0" fontId="0" fillId="0" borderId="0" xfId="0" applyFill="1"/>
    <xf numFmtId="0" fontId="22" fillId="0" borderId="1" xfId="0" applyFont="1" applyFill="1" applyBorder="1" applyAlignment="1">
      <alignment vertical="center" wrapText="1"/>
    </xf>
    <xf numFmtId="49" fontId="23" fillId="0" borderId="1" xfId="13" applyNumberFormat="1" applyFont="1" applyFill="1" applyBorder="1" applyAlignment="1">
      <alignment horizontal="center" vertical="center" wrapText="1"/>
    </xf>
    <xf numFmtId="0" fontId="0" fillId="0" borderId="1" xfId="0" applyFont="1" applyFill="1" applyBorder="1" applyAlignment="1">
      <alignment horizontal="center" wrapText="1"/>
    </xf>
    <xf numFmtId="0" fontId="23" fillId="0" borderId="1" xfId="0" applyFont="1" applyFill="1" applyBorder="1" applyAlignment="1">
      <alignment horizontal="center" vertical="center" wrapText="1"/>
    </xf>
    <xf numFmtId="0" fontId="0" fillId="0" borderId="0" xfId="0" applyFont="1" applyFill="1" applyAlignment="1">
      <alignment wrapText="1"/>
    </xf>
    <xf numFmtId="0" fontId="5" fillId="0" borderId="1" xfId="0" applyFont="1" applyBorder="1" applyAlignment="1">
      <alignment horizontal="center" wrapText="1"/>
    </xf>
    <xf numFmtId="0" fontId="23" fillId="0" borderId="1" xfId="0" applyFont="1" applyBorder="1" applyAlignment="1">
      <alignment horizontal="center" wrapText="1"/>
    </xf>
    <xf numFmtId="0" fontId="23" fillId="0" borderId="1" xfId="0" applyFont="1" applyFill="1" applyBorder="1" applyAlignment="1">
      <alignment horizontal="center" wrapText="1"/>
    </xf>
    <xf numFmtId="0" fontId="0" fillId="0" borderId="1" xfId="0" applyFont="1" applyFill="1" applyBorder="1" applyAlignment="1">
      <alignment horizontal="left" wrapText="1"/>
    </xf>
    <xf numFmtId="0" fontId="49" fillId="57" borderId="1" xfId="0" applyFont="1" applyFill="1" applyBorder="1" applyAlignment="1">
      <alignment horizontal="left" wrapText="1"/>
    </xf>
    <xf numFmtId="0" fontId="49" fillId="0" borderId="1" xfId="0" applyFont="1" applyBorder="1" applyAlignment="1">
      <alignment horizontal="left" wrapText="1"/>
    </xf>
    <xf numFmtId="49" fontId="23" fillId="0" borderId="1" xfId="13" applyNumberFormat="1" applyFont="1" applyFill="1" applyBorder="1" applyAlignment="1">
      <alignment horizontal="left" wrapText="1"/>
    </xf>
    <xf numFmtId="0" fontId="66" fillId="0" borderId="1" xfId="0" applyFont="1" applyFill="1" applyBorder="1" applyAlignment="1">
      <alignment horizontal="left" wrapText="1"/>
    </xf>
    <xf numFmtId="49" fontId="23" fillId="0" borderId="1" xfId="13" applyNumberFormat="1" applyFont="1" applyFill="1" applyBorder="1" applyAlignment="1">
      <alignment vertical="center" wrapText="1"/>
    </xf>
    <xf numFmtId="0" fontId="42" fillId="0" borderId="1" xfId="0" applyFont="1" applyFill="1" applyBorder="1" applyAlignment="1">
      <alignment horizontal="left" wrapText="1"/>
    </xf>
    <xf numFmtId="0" fontId="23" fillId="0" borderId="1" xfId="0" applyFont="1" applyFill="1" applyBorder="1" applyAlignment="1">
      <alignment wrapText="1"/>
    </xf>
    <xf numFmtId="49" fontId="23" fillId="59" borderId="1" xfId="13" applyNumberFormat="1" applyFont="1" applyFill="1" applyBorder="1" applyAlignment="1">
      <alignment horizontal="center" vertical="center" wrapText="1"/>
    </xf>
    <xf numFmtId="0" fontId="0" fillId="59" borderId="1" xfId="0" applyFill="1" applyBorder="1" applyAlignment="1">
      <alignment horizontal="center" vertical="center"/>
    </xf>
    <xf numFmtId="0" fontId="0" fillId="59" borderId="1" xfId="0" applyFill="1" applyBorder="1" applyAlignment="1">
      <alignment horizontal="center" vertical="center" wrapText="1"/>
    </xf>
    <xf numFmtId="0" fontId="49" fillId="0" borderId="1" xfId="0" applyFont="1" applyFill="1" applyBorder="1" applyAlignment="1"/>
    <xf numFmtId="0" fontId="49" fillId="0" borderId="1" xfId="0" applyFont="1" applyBorder="1" applyAlignment="1"/>
    <xf numFmtId="0" fontId="0" fillId="0" borderId="1" xfId="0" applyBorder="1" applyAlignment="1"/>
    <xf numFmtId="0" fontId="49" fillId="0" borderId="1" xfId="0" applyFont="1" applyFill="1" applyBorder="1" applyAlignment="1">
      <alignment wrapText="1"/>
    </xf>
    <xf numFmtId="0" fontId="0" fillId="0" borderId="1" xfId="0" applyBorder="1" applyAlignment="1">
      <alignment horizontal="left" wrapText="1"/>
    </xf>
    <xf numFmtId="0" fontId="1" fillId="0" borderId="1" xfId="0" applyFont="1" applyFill="1" applyBorder="1" applyAlignment="1">
      <alignment horizontal="left" wrapText="1"/>
    </xf>
    <xf numFmtId="49" fontId="23" fillId="0" borderId="1" xfId="13" applyNumberFormat="1" applyFont="1" applyFill="1" applyBorder="1" applyAlignment="1">
      <alignment horizontal="left" vertical="top" wrapText="1"/>
    </xf>
    <xf numFmtId="0" fontId="0" fillId="0" borderId="1" xfId="0" applyFill="1" applyBorder="1" applyAlignment="1"/>
    <xf numFmtId="0" fontId="0" fillId="0" borderId="1" xfId="2472" applyFont="1" applyFill="1" applyBorder="1" applyAlignment="1">
      <alignment horizontal="left" wrapText="1"/>
    </xf>
    <xf numFmtId="0" fontId="5" fillId="0" borderId="1" xfId="0" applyFont="1" applyFill="1" applyBorder="1" applyAlignment="1" applyProtection="1">
      <alignment horizontal="left" vertical="center" wrapText="1"/>
      <protection locked="0"/>
    </xf>
    <xf numFmtId="0" fontId="0" fillId="0" borderId="1" xfId="0" applyBorder="1" applyAlignment="1">
      <alignment horizontal="left" wrapText="1"/>
    </xf>
    <xf numFmtId="0" fontId="0" fillId="0" borderId="1" xfId="0" applyFill="1" applyBorder="1" applyAlignment="1">
      <alignment horizontal="center" vertical="center"/>
    </xf>
    <xf numFmtId="0" fontId="67" fillId="0" borderId="1" xfId="0" applyFont="1" applyFill="1" applyBorder="1" applyAlignment="1">
      <alignment horizontal="center" vertical="center" wrapText="1"/>
    </xf>
    <xf numFmtId="0" fontId="46" fillId="0" borderId="0" xfId="0" applyFont="1" applyAlignment="1">
      <alignment horizontal="center" vertical="center"/>
    </xf>
    <xf numFmtId="0" fontId="12" fillId="8" borderId="10" xfId="0" applyFont="1" applyFill="1" applyBorder="1" applyAlignment="1">
      <alignment horizontal="center" vertical="top" wrapText="1"/>
    </xf>
    <xf numFmtId="0" fontId="12" fillId="8" borderId="2" xfId="0" applyFont="1" applyFill="1" applyBorder="1" applyAlignment="1">
      <alignment horizontal="center" vertical="top" wrapText="1"/>
    </xf>
    <xf numFmtId="15" fontId="0" fillId="0" borderId="10" xfId="0" applyNumberFormat="1" applyBorder="1" applyAlignment="1">
      <alignment horizontal="left" vertical="center" wrapText="1"/>
    </xf>
    <xf numFmtId="0" fontId="0" fillId="0" borderId="2" xfId="0" applyBorder="1" applyAlignment="1">
      <alignment horizontal="left" vertical="center"/>
    </xf>
    <xf numFmtId="0" fontId="10" fillId="0" borderId="0" xfId="0" applyFont="1" applyAlignment="1">
      <alignment horizontal="left"/>
    </xf>
    <xf numFmtId="0" fontId="19" fillId="0" borderId="0" xfId="0" applyFont="1" applyAlignment="1">
      <alignment horizontal="left" wrapText="1"/>
    </xf>
    <xf numFmtId="0" fontId="0" fillId="0" borderId="10" xfId="0" applyBorder="1" applyAlignment="1">
      <alignment vertical="center"/>
    </xf>
    <xf numFmtId="0" fontId="0" fillId="0" borderId="2" xfId="0" applyBorder="1" applyAlignment="1">
      <alignment vertical="center"/>
    </xf>
    <xf numFmtId="0" fontId="17" fillId="0" borderId="0" xfId="0" applyFont="1" applyAlignment="1">
      <alignment horizontal="left"/>
    </xf>
    <xf numFmtId="0" fontId="19" fillId="0" borderId="0" xfId="0" applyFont="1" applyAlignment="1">
      <alignment horizontal="left"/>
    </xf>
    <xf numFmtId="0" fontId="0" fillId="0" borderId="10" xfId="0" applyBorder="1" applyAlignment="1">
      <alignment horizontal="center"/>
    </xf>
    <xf numFmtId="0" fontId="0" fillId="0" borderId="2" xfId="0" applyBorder="1" applyAlignment="1">
      <alignment horizontal="center"/>
    </xf>
    <xf numFmtId="0" fontId="0" fillId="0" borderId="1" xfId="0" applyBorder="1" applyAlignment="1">
      <alignment horizontal="left" wrapText="1"/>
    </xf>
    <xf numFmtId="0" fontId="16" fillId="0" borderId="0" xfId="0" applyFont="1" applyBorder="1" applyAlignment="1">
      <alignment vertical="top" wrapText="1"/>
    </xf>
    <xf numFmtId="0" fontId="16" fillId="0" borderId="0" xfId="0" applyFont="1" applyBorder="1" applyAlignment="1">
      <alignment horizontal="left" vertical="center" wrapText="1"/>
    </xf>
    <xf numFmtId="0" fontId="43" fillId="0" borderId="1" xfId="0" applyFont="1" applyBorder="1" applyAlignment="1">
      <alignment horizontal="center" vertical="center"/>
    </xf>
    <xf numFmtId="0" fontId="39" fillId="0" borderId="0" xfId="0" applyFont="1" applyAlignment="1">
      <alignment horizontal="center"/>
    </xf>
    <xf numFmtId="0" fontId="10" fillId="10" borderId="10" xfId="0" applyFont="1" applyFill="1" applyBorder="1" applyAlignment="1">
      <alignment horizontal="center" vertical="center"/>
    </xf>
    <xf numFmtId="0" fontId="10" fillId="10" borderId="2" xfId="0" applyFont="1" applyFill="1" applyBorder="1" applyAlignment="1">
      <alignment horizontal="center" vertical="center"/>
    </xf>
    <xf numFmtId="0" fontId="44" fillId="10" borderId="10" xfId="0" applyFont="1" applyFill="1" applyBorder="1" applyAlignment="1">
      <alignment horizontal="center"/>
    </xf>
    <xf numFmtId="0" fontId="44" fillId="10" borderId="2" xfId="0" applyFont="1" applyFill="1" applyBorder="1" applyAlignment="1">
      <alignment horizontal="center"/>
    </xf>
    <xf numFmtId="0" fontId="43" fillId="0" borderId="11" xfId="0" applyFont="1" applyBorder="1" applyAlignment="1">
      <alignment horizontal="center" vertical="center"/>
    </xf>
    <xf numFmtId="0" fontId="43" fillId="0" borderId="3" xfId="0" applyFont="1" applyBorder="1" applyAlignment="1">
      <alignment horizontal="center" vertical="center"/>
    </xf>
    <xf numFmtId="0" fontId="44" fillId="10" borderId="10" xfId="0" applyFont="1" applyFill="1" applyBorder="1" applyAlignment="1">
      <alignment horizontal="center" vertical="center"/>
    </xf>
    <xf numFmtId="0" fontId="44" fillId="10" borderId="2" xfId="0" applyFont="1" applyFill="1" applyBorder="1" applyAlignment="1">
      <alignment horizontal="center" vertical="center"/>
    </xf>
    <xf numFmtId="0" fontId="10" fillId="9" borderId="4" xfId="0" applyFont="1" applyFill="1" applyBorder="1" applyAlignment="1">
      <alignment horizontal="center" wrapText="1"/>
    </xf>
    <xf numFmtId="0" fontId="0" fillId="0" borderId="5" xfId="0" applyFont="1" applyBorder="1" applyAlignment="1">
      <alignment wrapText="1"/>
    </xf>
    <xf numFmtId="0" fontId="0" fillId="0" borderId="6" xfId="0" applyFont="1" applyBorder="1" applyAlignment="1">
      <alignment wrapText="1"/>
    </xf>
    <xf numFmtId="0" fontId="10" fillId="9" borderId="8" xfId="0" applyFont="1" applyFill="1" applyBorder="1" applyAlignment="1">
      <alignment horizontal="center" wrapText="1"/>
    </xf>
    <xf numFmtId="0" fontId="0" fillId="0" borderId="7" xfId="0" applyFont="1" applyBorder="1" applyAlignment="1">
      <alignment wrapText="1"/>
    </xf>
    <xf numFmtId="0" fontId="0" fillId="0" borderId="9" xfId="0" applyFont="1" applyBorder="1" applyAlignment="1">
      <alignment wrapText="1"/>
    </xf>
    <xf numFmtId="0" fontId="20" fillId="25" borderId="0" xfId="0" applyFont="1" applyFill="1" applyAlignment="1">
      <alignment horizontal="center" wrapText="1"/>
    </xf>
    <xf numFmtId="0" fontId="0" fillId="0" borderId="0" xfId="0" applyAlignment="1">
      <alignment horizontal="center" wrapText="1"/>
    </xf>
    <xf numFmtId="0" fontId="20" fillId="26" borderId="7" xfId="0" applyFont="1" applyFill="1" applyBorder="1" applyAlignment="1">
      <alignment horizontal="center" wrapText="1"/>
    </xf>
    <xf numFmtId="0" fontId="20" fillId="27" borderId="7" xfId="0" applyFont="1" applyFill="1" applyBorder="1" applyAlignment="1">
      <alignment horizontal="center" wrapText="1"/>
    </xf>
    <xf numFmtId="0" fontId="20" fillId="25" borderId="7" xfId="0" applyFont="1" applyFill="1" applyBorder="1" applyAlignment="1">
      <alignment horizontal="center" wrapText="1"/>
    </xf>
    <xf numFmtId="0" fontId="7" fillId="2" borderId="14"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0" fillId="3" borderId="0"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0" fillId="28" borderId="0" xfId="0" applyFont="1" applyFill="1" applyBorder="1" applyAlignment="1">
      <alignment horizontal="center" wrapText="1"/>
    </xf>
    <xf numFmtId="0" fontId="0" fillId="0" borderId="7" xfId="0" applyBorder="1" applyAlignment="1">
      <alignment horizontal="center" wrapText="1"/>
    </xf>
    <xf numFmtId="0" fontId="20" fillId="58" borderId="0" xfId="0" applyFont="1" applyFill="1" applyBorder="1" applyAlignment="1">
      <alignment horizontal="center" wrapText="1"/>
    </xf>
    <xf numFmtId="0" fontId="0" fillId="58" borderId="0" xfId="0" applyFill="1" applyAlignment="1">
      <alignment horizontal="center" wrapText="1"/>
    </xf>
    <xf numFmtId="0" fontId="16" fillId="0" borderId="0" xfId="0" applyFont="1" applyAlignment="1">
      <alignment horizontal="left" vertical="center" wrapText="1"/>
    </xf>
    <xf numFmtId="0" fontId="0" fillId="0" borderId="0" xfId="0" applyBorder="1" applyAlignment="1">
      <alignment horizontal="left" vertical="center"/>
    </xf>
    <xf numFmtId="168" fontId="40" fillId="0" borderId="10" xfId="251" applyFont="1" applyBorder="1" applyAlignment="1">
      <alignment horizontal="left" vertical="center"/>
    </xf>
    <xf numFmtId="168" fontId="40" fillId="0" borderId="2" xfId="251" applyFont="1" applyBorder="1" applyAlignment="1">
      <alignment horizontal="left" vertical="center"/>
    </xf>
    <xf numFmtId="0" fontId="19" fillId="0" borderId="0" xfId="0" applyFont="1" applyAlignment="1">
      <alignment horizontal="left" vertical="center" wrapText="1"/>
    </xf>
    <xf numFmtId="0" fontId="47" fillId="0" borderId="0" xfId="0" applyFont="1" applyAlignment="1">
      <alignment horizontal="center"/>
    </xf>
    <xf numFmtId="0" fontId="24" fillId="0" borderId="7" xfId="0" applyFont="1" applyBorder="1" applyAlignment="1">
      <alignment horizontal="center"/>
    </xf>
  </cellXfs>
  <cellStyles count="50405">
    <cellStyle name="20% - Accent1" xfId="47988" builtinId="30" customBuiltin="1"/>
    <cellStyle name="20% - Accent1 2" xfId="48988"/>
    <cellStyle name="20% - Accent1 3" xfId="49677"/>
    <cellStyle name="20% - Accent1 4" xfId="50366"/>
    <cellStyle name="20% - Accent2" xfId="47992" builtinId="34" customBuiltin="1"/>
    <cellStyle name="20% - Accent2 2" xfId="48990"/>
    <cellStyle name="20% - Accent2 3" xfId="49679"/>
    <cellStyle name="20% - Accent2 4" xfId="50368"/>
    <cellStyle name="20% - Accent3" xfId="47996" builtinId="38" customBuiltin="1"/>
    <cellStyle name="20% - Accent3 2" xfId="48992"/>
    <cellStyle name="20% - Accent3 3" xfId="49681"/>
    <cellStyle name="20% - Accent3 4" xfId="50370"/>
    <cellStyle name="20% - Accent4" xfId="48000" builtinId="42" customBuiltin="1"/>
    <cellStyle name="20% - Accent4 2" xfId="48994"/>
    <cellStyle name="20% - Accent4 3" xfId="49683"/>
    <cellStyle name="20% - Accent4 4" xfId="50372"/>
    <cellStyle name="20% - Accent5" xfId="48004" builtinId="46" customBuiltin="1"/>
    <cellStyle name="20% - Accent5 2" xfId="48996"/>
    <cellStyle name="20% - Accent5 3" xfId="49685"/>
    <cellStyle name="20% - Accent5 4" xfId="50374"/>
    <cellStyle name="20% - Accent6" xfId="48008" builtinId="50" customBuiltin="1"/>
    <cellStyle name="20% - Accent6 2" xfId="48998"/>
    <cellStyle name="20% - Accent6 3" xfId="49687"/>
    <cellStyle name="20% - Accent6 4" xfId="50376"/>
    <cellStyle name="40% - Accent1" xfId="47989" builtinId="31" customBuiltin="1"/>
    <cellStyle name="40% - Accent1 2" xfId="48989"/>
    <cellStyle name="40% - Accent1 3" xfId="49678"/>
    <cellStyle name="40% - Accent1 4" xfId="50367"/>
    <cellStyle name="40% - Accent2" xfId="47993" builtinId="35" customBuiltin="1"/>
    <cellStyle name="40% - Accent2 2" xfId="48991"/>
    <cellStyle name="40% - Accent2 3" xfId="49680"/>
    <cellStyle name="40% - Accent2 4" xfId="50369"/>
    <cellStyle name="40% - Accent3" xfId="47997" builtinId="39" customBuiltin="1"/>
    <cellStyle name="40% - Accent3 2" xfId="48993"/>
    <cellStyle name="40% - Accent3 3" xfId="49682"/>
    <cellStyle name="40% - Accent3 4" xfId="50371"/>
    <cellStyle name="40% - Accent4" xfId="48001" builtinId="43" customBuiltin="1"/>
    <cellStyle name="40% - Accent4 2" xfId="48995"/>
    <cellStyle name="40% - Accent4 3" xfId="49684"/>
    <cellStyle name="40% - Accent4 4" xfId="50373"/>
    <cellStyle name="40% - Accent5" xfId="48005" builtinId="47" customBuiltin="1"/>
    <cellStyle name="40% - Accent5 2" xfId="48997"/>
    <cellStyle name="40% - Accent5 3" xfId="49686"/>
    <cellStyle name="40% - Accent5 4" xfId="50375"/>
    <cellStyle name="40% - Accent6" xfId="48009" builtinId="51" customBuiltin="1"/>
    <cellStyle name="40% - Accent6 2" xfId="48999"/>
    <cellStyle name="40% - Accent6 3" xfId="49688"/>
    <cellStyle name="40% - Accent6 4" xfId="50377"/>
    <cellStyle name="60% - Accent1" xfId="47990" builtinId="32" customBuiltin="1"/>
    <cellStyle name="60% - Accent2" xfId="47994" builtinId="36" customBuiltin="1"/>
    <cellStyle name="60% - Accent3" xfId="47998" builtinId="40" customBuiltin="1"/>
    <cellStyle name="60% - Accent4" xfId="48002" builtinId="44" customBuiltin="1"/>
    <cellStyle name="60% - Accent5" xfId="48006" builtinId="48" customBuiltin="1"/>
    <cellStyle name="60% - Accent6" xfId="48010" builtinId="52" customBuiltin="1"/>
    <cellStyle name="Accent1" xfId="47987" builtinId="29" customBuiltin="1"/>
    <cellStyle name="Accent1 - 20%" xfId="8311"/>
    <cellStyle name="Accent1 - 20% 2" xfId="8340"/>
    <cellStyle name="Accent1 - 20% 3" xfId="8374"/>
    <cellStyle name="Accent1 - 40%" xfId="8312"/>
    <cellStyle name="Accent1 - 40% 2" xfId="8341"/>
    <cellStyle name="Accent1 - 40% 3" xfId="8375"/>
    <cellStyle name="Accent1 - 60%" xfId="8313"/>
    <cellStyle name="Accent1 - 60% 2" xfId="8342"/>
    <cellStyle name="Accent1 - 60% 3" xfId="8376"/>
    <cellStyle name="Accent2" xfId="47991" builtinId="33" customBuiltin="1"/>
    <cellStyle name="Accent2 - 20%" xfId="8314"/>
    <cellStyle name="Accent2 - 20% 2" xfId="8343"/>
    <cellStyle name="Accent2 - 20% 3" xfId="8377"/>
    <cellStyle name="Accent2 - 40%" xfId="8315"/>
    <cellStyle name="Accent2 - 40% 2" xfId="8344"/>
    <cellStyle name="Accent2 - 40% 3" xfId="8378"/>
    <cellStyle name="Accent2 - 60%" xfId="8316"/>
    <cellStyle name="Accent2 - 60% 2" xfId="8345"/>
    <cellStyle name="Accent2 - 60% 3" xfId="8379"/>
    <cellStyle name="Accent3" xfId="47995" builtinId="37" customBuiltin="1"/>
    <cellStyle name="Accent3 - 20%" xfId="8317"/>
    <cellStyle name="Accent3 - 20% 2" xfId="8346"/>
    <cellStyle name="Accent3 - 20% 3" xfId="8380"/>
    <cellStyle name="Accent3 - 40%" xfId="8318"/>
    <cellStyle name="Accent3 - 40% 2" xfId="8347"/>
    <cellStyle name="Accent3 - 40% 3" xfId="8381"/>
    <cellStyle name="Accent3 - 60%" xfId="8319"/>
    <cellStyle name="Accent3 - 60% 2" xfId="8348"/>
    <cellStyle name="Accent3 - 60% 3" xfId="8382"/>
    <cellStyle name="Accent4" xfId="47999" builtinId="41" customBuiltin="1"/>
    <cellStyle name="Accent4 - 20%" xfId="8320"/>
    <cellStyle name="Accent4 - 20% 2" xfId="8349"/>
    <cellStyle name="Accent4 - 20% 3" xfId="8383"/>
    <cellStyle name="Accent4 - 40%" xfId="8321"/>
    <cellStyle name="Accent4 - 40% 2" xfId="8350"/>
    <cellStyle name="Accent4 - 40% 3" xfId="8384"/>
    <cellStyle name="Accent4 - 60%" xfId="8322"/>
    <cellStyle name="Accent4 - 60% 2" xfId="8351"/>
    <cellStyle name="Accent4 - 60% 3" xfId="8385"/>
    <cellStyle name="Accent5" xfId="48003" builtinId="45" customBuiltin="1"/>
    <cellStyle name="Accent5 - 20%" xfId="8323"/>
    <cellStyle name="Accent5 - 20% 2" xfId="8352"/>
    <cellStyle name="Accent5 - 20% 3" xfId="8386"/>
    <cellStyle name="Accent5 - 40%" xfId="8324"/>
    <cellStyle name="Accent5 - 40% 2" xfId="8353"/>
    <cellStyle name="Accent5 - 40% 3" xfId="8387"/>
    <cellStyle name="Accent5 - 60%" xfId="8325"/>
    <cellStyle name="Accent5 - 60% 2" xfId="8354"/>
    <cellStyle name="Accent5 - 60% 3" xfId="8388"/>
    <cellStyle name="Accent6" xfId="48007" builtinId="49" customBuiltin="1"/>
    <cellStyle name="Accent6 - 20%" xfId="8326"/>
    <cellStyle name="Accent6 - 20% 2" xfId="8355"/>
    <cellStyle name="Accent6 - 20% 3" xfId="8389"/>
    <cellStyle name="Accent6 - 40%" xfId="8327"/>
    <cellStyle name="Accent6 - 40% 2" xfId="8356"/>
    <cellStyle name="Accent6 - 40% 3" xfId="8390"/>
    <cellStyle name="Accent6 - 60%" xfId="8328"/>
    <cellStyle name="Accent6 - 60% 2" xfId="8357"/>
    <cellStyle name="Accent6 - 60% 3" xfId="8391"/>
    <cellStyle name="Bad" xfId="47977" builtinId="27" customBuiltin="1"/>
    <cellStyle name="Besuchter Hyperlink" xfId="8329"/>
    <cellStyle name="Besuchter Hyperlink 2" xfId="8358"/>
    <cellStyle name="Besuchter Hyperlink 3" xfId="8392"/>
    <cellStyle name="Calculation" xfId="47981" builtinId="22" customBuiltin="1"/>
    <cellStyle name="Check Cell" xfId="47983" builtinId="23" customBuiltin="1"/>
    <cellStyle name="Comma 2" xfId="8400"/>
    <cellStyle name="Comma 3" xfId="8408"/>
    <cellStyle name="Comma 3 2" xfId="49001"/>
    <cellStyle name="Comma 4" xfId="8338"/>
    <cellStyle name="Currency [0] 2" xfId="1"/>
    <cellStyle name="Currency [0] 2 2" xfId="2"/>
    <cellStyle name="Currency [0] 2 2 2" xfId="15"/>
    <cellStyle name="Currency [0] 2 3" xfId="3"/>
    <cellStyle name="Currency [0] 2 3 2" xfId="16"/>
    <cellStyle name="Currency [0] 2 4" xfId="4"/>
    <cellStyle name="Currency [0] 2 4 2" xfId="17"/>
    <cellStyle name="Currency [0] 2 5" xfId="5"/>
    <cellStyle name="Currency [0] 2 5 2" xfId="18"/>
    <cellStyle name="Currency [0] 2 6" xfId="6"/>
    <cellStyle name="Currency [0] 2 6 2" xfId="19"/>
    <cellStyle name="Currency [0] 2 7" xfId="7"/>
    <cellStyle name="Currency [0] 2 7 2" xfId="20"/>
    <cellStyle name="Currency [0] 2 8" xfId="14"/>
    <cellStyle name="Currency 2" xfId="48308"/>
    <cellStyle name="Currency 2 2" xfId="49000"/>
    <cellStyle name="Currency 2 3" xfId="49689"/>
    <cellStyle name="Currency 2 4" xfId="50378"/>
    <cellStyle name="Emphasis 1" xfId="8330"/>
    <cellStyle name="Emphasis 1 2" xfId="8359"/>
    <cellStyle name="Emphasis 1 3" xfId="8393"/>
    <cellStyle name="Emphasis 2" xfId="8331"/>
    <cellStyle name="Emphasis 2 2" xfId="8360"/>
    <cellStyle name="Emphasis 2 3" xfId="8394"/>
    <cellStyle name="Emphasis 3" xfId="8332"/>
    <cellStyle name="Emphasis 3 2" xfId="8361"/>
    <cellStyle name="Emphasis 3 3" xfId="8395"/>
    <cellStyle name="Explanatory Text" xfId="47985" builtinId="53" customBuilti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7" builtinId="9" hidden="1"/>
    <cellStyle name="Followed Hyperlink" xfId="1183" builtinId="9" hidden="1"/>
    <cellStyle name="Followed Hyperlink" xfId="1179" builtinId="9" hidden="1"/>
    <cellStyle name="Followed Hyperlink" xfId="1182"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10" builtinId="9" hidden="1"/>
    <cellStyle name="Followed Hyperlink" xfId="1507" builtinId="9" hidden="1"/>
    <cellStyle name="Followed Hyperlink" xfId="1503" builtinId="9" hidden="1"/>
    <cellStyle name="Followed Hyperlink" xfId="1506"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6" builtinId="9" hidden="1"/>
    <cellStyle name="Followed Hyperlink" xfId="2154" builtinId="9" hidden="1"/>
    <cellStyle name="Followed Hyperlink" xfId="2150" builtinId="9" hidden="1"/>
    <cellStyle name="Followed Hyperlink" xfId="2153"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46" builtinId="9" hidden="1"/>
    <cellStyle name="Followed Hyperlink" xfId="3142" builtinId="9" hidden="1"/>
    <cellStyle name="Followed Hyperlink" xfId="3138" builtinId="9" hidden="1"/>
    <cellStyle name="Followed Hyperlink" xfId="3141"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9" builtinId="9" hidden="1"/>
    <cellStyle name="Followed Hyperlink" xfId="3466" builtinId="9" hidden="1"/>
    <cellStyle name="Followed Hyperlink" xfId="3462" builtinId="9" hidden="1"/>
    <cellStyle name="Followed Hyperlink" xfId="3465"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5" builtinId="9" hidden="1"/>
    <cellStyle name="Followed Hyperlink" xfId="4113" builtinId="9" hidden="1"/>
    <cellStyle name="Followed Hyperlink" xfId="4109" builtinId="9" hidden="1"/>
    <cellStyle name="Followed Hyperlink" xfId="4112"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2808" builtinId="9" hidden="1"/>
    <cellStyle name="Followed Hyperlink" xfId="2811" builtinId="9" hidden="1"/>
    <cellStyle name="Followed Hyperlink" xfId="2807"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8" builtinId="9" hidden="1"/>
    <cellStyle name="Followed Hyperlink" xfId="5084" builtinId="9" hidden="1"/>
    <cellStyle name="Followed Hyperlink" xfId="5080" builtinId="9" hidden="1"/>
    <cellStyle name="Followed Hyperlink" xfId="5083"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11" builtinId="9" hidden="1"/>
    <cellStyle name="Followed Hyperlink" xfId="5408" builtinId="9" hidden="1"/>
    <cellStyle name="Followed Hyperlink" xfId="5404" builtinId="9" hidden="1"/>
    <cellStyle name="Followed Hyperlink" xfId="5407"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7" builtinId="9" hidden="1"/>
    <cellStyle name="Followed Hyperlink" xfId="6055" builtinId="9" hidden="1"/>
    <cellStyle name="Followed Hyperlink" xfId="6051" builtinId="9" hidden="1"/>
    <cellStyle name="Followed Hyperlink" xfId="6054"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4751" builtinId="9" hidden="1"/>
    <cellStyle name="Followed Hyperlink" xfId="4754" builtinId="9" hidden="1"/>
    <cellStyle name="Followed Hyperlink" xfId="4750"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1" builtinId="9" hidden="1"/>
    <cellStyle name="Followed Hyperlink" xfId="6763" builtinId="9" hidden="1"/>
    <cellStyle name="Followed Hyperlink" xfId="6765" builtinId="9" hidden="1"/>
    <cellStyle name="Followed Hyperlink" xfId="6767"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1" builtinId="9" hidden="1"/>
    <cellStyle name="Followed Hyperlink" xfId="6893"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5" builtinId="9" hidden="1"/>
    <cellStyle name="Followed Hyperlink" xfId="6927" builtinId="9" hidden="1"/>
    <cellStyle name="Followed Hyperlink" xfId="6929" builtinId="9" hidden="1"/>
    <cellStyle name="Followed Hyperlink" xfId="6931" builtinId="9" hidden="1"/>
    <cellStyle name="Followed Hyperlink" xfId="6933" builtinId="9" hidden="1"/>
    <cellStyle name="Followed Hyperlink" xfId="6935" builtinId="9" hidden="1"/>
    <cellStyle name="Followed Hyperlink" xfId="6937" builtinId="9" hidden="1"/>
    <cellStyle name="Followed Hyperlink" xfId="6939" builtinId="9" hidden="1"/>
    <cellStyle name="Followed Hyperlink" xfId="6941" builtinId="9" hidden="1"/>
    <cellStyle name="Followed Hyperlink" xfId="6943" builtinId="9" hidden="1"/>
    <cellStyle name="Followed Hyperlink" xfId="6945" builtinId="9" hidden="1"/>
    <cellStyle name="Followed Hyperlink" xfId="6947" builtinId="9" hidden="1"/>
    <cellStyle name="Followed Hyperlink" xfId="6949" builtinId="9" hidden="1"/>
    <cellStyle name="Followed Hyperlink" xfId="6951" builtinId="9" hidden="1"/>
    <cellStyle name="Followed Hyperlink" xfId="6953" builtinId="9" hidden="1"/>
    <cellStyle name="Followed Hyperlink" xfId="6955" builtinId="9" hidden="1"/>
    <cellStyle name="Followed Hyperlink" xfId="6957" builtinId="9" hidden="1"/>
    <cellStyle name="Followed Hyperlink" xfId="6959" builtinId="9" hidden="1"/>
    <cellStyle name="Followed Hyperlink" xfId="6961" builtinId="9" hidden="1"/>
    <cellStyle name="Followed Hyperlink" xfId="6963" builtinId="9" hidden="1"/>
    <cellStyle name="Followed Hyperlink" xfId="6965" builtinId="9" hidden="1"/>
    <cellStyle name="Followed Hyperlink" xfId="6967" builtinId="9" hidden="1"/>
    <cellStyle name="Followed Hyperlink" xfId="6969" builtinId="9" hidden="1"/>
    <cellStyle name="Followed Hyperlink" xfId="6971" builtinId="9" hidden="1"/>
    <cellStyle name="Followed Hyperlink" xfId="6973" builtinId="9" hidden="1"/>
    <cellStyle name="Followed Hyperlink" xfId="6975" builtinId="9" hidden="1"/>
    <cellStyle name="Followed Hyperlink" xfId="6977" builtinId="9" hidden="1"/>
    <cellStyle name="Followed Hyperlink" xfId="6979" builtinId="9" hidden="1"/>
    <cellStyle name="Followed Hyperlink" xfId="6981" builtinId="9" hidden="1"/>
    <cellStyle name="Followed Hyperlink" xfId="6983" builtinId="9" hidden="1"/>
    <cellStyle name="Followed Hyperlink" xfId="6985" builtinId="9" hidden="1"/>
    <cellStyle name="Followed Hyperlink" xfId="6987" builtinId="9" hidden="1"/>
    <cellStyle name="Followed Hyperlink" xfId="6989" builtinId="9" hidden="1"/>
    <cellStyle name="Followed Hyperlink" xfId="6991" builtinId="9" hidden="1"/>
    <cellStyle name="Followed Hyperlink" xfId="6993" builtinId="9" hidden="1"/>
    <cellStyle name="Followed Hyperlink" xfId="6995" builtinId="9" hidden="1"/>
    <cellStyle name="Followed Hyperlink" xfId="6997" builtinId="9" hidden="1"/>
    <cellStyle name="Followed Hyperlink" xfId="6999"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24" builtinId="9" hidden="1"/>
    <cellStyle name="Followed Hyperlink" xfId="7020" builtinId="9" hidden="1"/>
    <cellStyle name="Followed Hyperlink" xfId="7016" builtinId="9" hidden="1"/>
    <cellStyle name="Followed Hyperlink" xfId="7019" builtinId="9" hidden="1"/>
    <cellStyle name="Followed Hyperlink" xfId="7025"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49" builtinId="9" hidden="1"/>
    <cellStyle name="Followed Hyperlink" xfId="7151" builtinId="9" hidden="1"/>
    <cellStyle name="Followed Hyperlink" xfId="7153" builtinId="9" hidden="1"/>
    <cellStyle name="Followed Hyperlink" xfId="7155" builtinId="9" hidden="1"/>
    <cellStyle name="Followed Hyperlink" xfId="7157" builtinId="9" hidden="1"/>
    <cellStyle name="Followed Hyperlink" xfId="7159" builtinId="9" hidden="1"/>
    <cellStyle name="Followed Hyperlink" xfId="7161" builtinId="9" hidden="1"/>
    <cellStyle name="Followed Hyperlink" xfId="7163" builtinId="9" hidden="1"/>
    <cellStyle name="Followed Hyperlink" xfId="7165" builtinId="9" hidden="1"/>
    <cellStyle name="Followed Hyperlink" xfId="7167" builtinId="9" hidden="1"/>
    <cellStyle name="Followed Hyperlink" xfId="7169" builtinId="9" hidden="1"/>
    <cellStyle name="Followed Hyperlink" xfId="7171" builtinId="9" hidden="1"/>
    <cellStyle name="Followed Hyperlink" xfId="7173" builtinId="9" hidden="1"/>
    <cellStyle name="Followed Hyperlink" xfId="7175" builtinId="9" hidden="1"/>
    <cellStyle name="Followed Hyperlink" xfId="7177" builtinId="9" hidden="1"/>
    <cellStyle name="Followed Hyperlink" xfId="7179"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7" builtinId="9" hidden="1"/>
    <cellStyle name="Followed Hyperlink" xfId="7344" builtinId="9" hidden="1"/>
    <cellStyle name="Followed Hyperlink" xfId="7340" builtinId="9" hidden="1"/>
    <cellStyle name="Followed Hyperlink" xfId="7343"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93" builtinId="9" hidden="1"/>
    <cellStyle name="Followed Hyperlink" xfId="7991" builtinId="9" hidden="1"/>
    <cellStyle name="Followed Hyperlink" xfId="7987" builtinId="9" hidden="1"/>
    <cellStyle name="Followed Hyperlink" xfId="7990"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63" builtinId="9" hidden="1"/>
    <cellStyle name="Followed Hyperlink" xfId="9159" builtinId="9" hidden="1"/>
    <cellStyle name="Followed Hyperlink" xfId="9155" builtinId="9" hidden="1"/>
    <cellStyle name="Followed Hyperlink" xfId="9158"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6" builtinId="9" hidden="1"/>
    <cellStyle name="Followed Hyperlink" xfId="9483" builtinId="9" hidden="1"/>
    <cellStyle name="Followed Hyperlink" xfId="9479" builtinId="9" hidden="1"/>
    <cellStyle name="Followed Hyperlink" xfId="9482"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05" builtinId="9" hidden="1"/>
    <cellStyle name="Followed Hyperlink" xfId="9607" builtinId="9" hidden="1"/>
    <cellStyle name="Followed Hyperlink" xfId="9609" builtinId="9" hidden="1"/>
    <cellStyle name="Followed Hyperlink" xfId="9611" builtinId="9" hidden="1"/>
    <cellStyle name="Followed Hyperlink" xfId="9613" builtinId="9" hidden="1"/>
    <cellStyle name="Followed Hyperlink" xfId="9615" builtinId="9" hidden="1"/>
    <cellStyle name="Followed Hyperlink" xfId="9617" builtinId="9" hidden="1"/>
    <cellStyle name="Followed Hyperlink" xfId="9619" builtinId="9" hidden="1"/>
    <cellStyle name="Followed Hyperlink" xfId="9621" builtinId="9" hidden="1"/>
    <cellStyle name="Followed Hyperlink" xfId="9623" builtinId="9" hidden="1"/>
    <cellStyle name="Followed Hyperlink" xfId="9625" builtinId="9" hidden="1"/>
    <cellStyle name="Followed Hyperlink" xfId="9627" builtinId="9" hidden="1"/>
    <cellStyle name="Followed Hyperlink" xfId="9629" builtinId="9" hidden="1"/>
    <cellStyle name="Followed Hyperlink" xfId="9631" builtinId="9" hidden="1"/>
    <cellStyle name="Followed Hyperlink" xfId="9633" builtinId="9" hidden="1"/>
    <cellStyle name="Followed Hyperlink" xfId="9635" builtinId="9" hidden="1"/>
    <cellStyle name="Followed Hyperlink" xfId="9637" builtinId="9" hidden="1"/>
    <cellStyle name="Followed Hyperlink" xfId="9639" builtinId="9" hidden="1"/>
    <cellStyle name="Followed Hyperlink" xfId="9641" builtinId="9" hidden="1"/>
    <cellStyle name="Followed Hyperlink" xfId="9643" builtinId="9" hidden="1"/>
    <cellStyle name="Followed Hyperlink" xfId="9645" builtinId="9" hidden="1"/>
    <cellStyle name="Followed Hyperlink" xfId="9647" builtinId="9" hidden="1"/>
    <cellStyle name="Followed Hyperlink" xfId="9649" builtinId="9" hidden="1"/>
    <cellStyle name="Followed Hyperlink" xfId="9651" builtinId="9" hidden="1"/>
    <cellStyle name="Followed Hyperlink" xfId="9653" builtinId="9" hidden="1"/>
    <cellStyle name="Followed Hyperlink" xfId="9655" builtinId="9" hidden="1"/>
    <cellStyle name="Followed Hyperlink" xfId="9657" builtinId="9" hidden="1"/>
    <cellStyle name="Followed Hyperlink" xfId="9659" builtinId="9" hidden="1"/>
    <cellStyle name="Followed Hyperlink" xfId="9661"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19" builtinId="9" hidden="1"/>
    <cellStyle name="Followed Hyperlink" xfId="9821" builtinId="9" hidden="1"/>
    <cellStyle name="Followed Hyperlink" xfId="9823" builtinId="9" hidden="1"/>
    <cellStyle name="Followed Hyperlink" xfId="9825" builtinId="9" hidden="1"/>
    <cellStyle name="Followed Hyperlink" xfId="9827" builtinId="9" hidden="1"/>
    <cellStyle name="Followed Hyperlink" xfId="9829" builtinId="9" hidden="1"/>
    <cellStyle name="Followed Hyperlink" xfId="9831" builtinId="9" hidden="1"/>
    <cellStyle name="Followed Hyperlink" xfId="9833" builtinId="9" hidden="1"/>
    <cellStyle name="Followed Hyperlink" xfId="9835" builtinId="9" hidden="1"/>
    <cellStyle name="Followed Hyperlink" xfId="9837" builtinId="9" hidden="1"/>
    <cellStyle name="Followed Hyperlink" xfId="9839" builtinId="9" hidden="1"/>
    <cellStyle name="Followed Hyperlink" xfId="9841" builtinId="9" hidden="1"/>
    <cellStyle name="Followed Hyperlink" xfId="9843"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1" builtinId="9" hidden="1"/>
    <cellStyle name="Followed Hyperlink" xfId="9863" builtinId="9" hidden="1"/>
    <cellStyle name="Followed Hyperlink" xfId="9865" builtinId="9" hidden="1"/>
    <cellStyle name="Followed Hyperlink" xfId="9867"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39" builtinId="9" hidden="1"/>
    <cellStyle name="Followed Hyperlink" xfId="10041" builtinId="9" hidden="1"/>
    <cellStyle name="Followed Hyperlink" xfId="10043" builtinId="9" hidden="1"/>
    <cellStyle name="Followed Hyperlink" xfId="10045" builtinId="9" hidden="1"/>
    <cellStyle name="Followed Hyperlink" xfId="10047" builtinId="9" hidden="1"/>
    <cellStyle name="Followed Hyperlink" xfId="10049" builtinId="9" hidden="1"/>
    <cellStyle name="Followed Hyperlink" xfId="10051" builtinId="9" hidden="1"/>
    <cellStyle name="Followed Hyperlink" xfId="10053" builtinId="9" hidden="1"/>
    <cellStyle name="Followed Hyperlink" xfId="10055" builtinId="9" hidden="1"/>
    <cellStyle name="Followed Hyperlink" xfId="10057" builtinId="9" hidden="1"/>
    <cellStyle name="Followed Hyperlink" xfId="10059" builtinId="9" hidden="1"/>
    <cellStyle name="Followed Hyperlink" xfId="10061" builtinId="9" hidden="1"/>
    <cellStyle name="Followed Hyperlink" xfId="10063" builtinId="9" hidden="1"/>
    <cellStyle name="Followed Hyperlink" xfId="10065" builtinId="9" hidden="1"/>
    <cellStyle name="Followed Hyperlink" xfId="10067" builtinId="9" hidden="1"/>
    <cellStyle name="Followed Hyperlink" xfId="10069" builtinId="9" hidden="1"/>
    <cellStyle name="Followed Hyperlink" xfId="10071" builtinId="9" hidden="1"/>
    <cellStyle name="Followed Hyperlink" xfId="10073" builtinId="9" hidden="1"/>
    <cellStyle name="Followed Hyperlink" xfId="10075" builtinId="9" hidden="1"/>
    <cellStyle name="Followed Hyperlink" xfId="10077" builtinId="9" hidden="1"/>
    <cellStyle name="Followed Hyperlink" xfId="10079" builtinId="9" hidden="1"/>
    <cellStyle name="Followed Hyperlink" xfId="10081" builtinId="9" hidden="1"/>
    <cellStyle name="Followed Hyperlink" xfId="10083" builtinId="9" hidden="1"/>
    <cellStyle name="Followed Hyperlink" xfId="10085" builtinId="9" hidden="1"/>
    <cellStyle name="Followed Hyperlink" xfId="10087" builtinId="9" hidden="1"/>
    <cellStyle name="Followed Hyperlink" xfId="10089" builtinId="9" hidden="1"/>
    <cellStyle name="Followed Hyperlink" xfId="10091" builtinId="9" hidden="1"/>
    <cellStyle name="Followed Hyperlink" xfId="10093" builtinId="9" hidden="1"/>
    <cellStyle name="Followed Hyperlink" xfId="10095" builtinId="9" hidden="1"/>
    <cellStyle name="Followed Hyperlink" xfId="10097" builtinId="9" hidden="1"/>
    <cellStyle name="Followed Hyperlink" xfId="10099" builtinId="9" hidden="1"/>
    <cellStyle name="Followed Hyperlink" xfId="10101" builtinId="9" hidden="1"/>
    <cellStyle name="Followed Hyperlink" xfId="10103" builtinId="9" hidden="1"/>
    <cellStyle name="Followed Hyperlink" xfId="10105" builtinId="9" hidden="1"/>
    <cellStyle name="Followed Hyperlink" xfId="10107" builtinId="9" hidden="1"/>
    <cellStyle name="Followed Hyperlink" xfId="10109" builtinId="9" hidden="1"/>
    <cellStyle name="Followed Hyperlink" xfId="10111" builtinId="9" hidden="1"/>
    <cellStyle name="Followed Hyperlink" xfId="10113" builtinId="9" hidden="1"/>
    <cellStyle name="Followed Hyperlink" xfId="10115" builtinId="9" hidden="1"/>
    <cellStyle name="Followed Hyperlink" xfId="10117" builtinId="9" hidden="1"/>
    <cellStyle name="Followed Hyperlink" xfId="10119" builtinId="9" hidden="1"/>
    <cellStyle name="Followed Hyperlink" xfId="10121" builtinId="9" hidden="1"/>
    <cellStyle name="Followed Hyperlink" xfId="10123" builtinId="9" hidden="1"/>
    <cellStyle name="Followed Hyperlink" xfId="10125" builtinId="9" hidden="1"/>
    <cellStyle name="Followed Hyperlink" xfId="10132" builtinId="9" hidden="1"/>
    <cellStyle name="Followed Hyperlink" xfId="10130" builtinId="9" hidden="1"/>
    <cellStyle name="Followed Hyperlink" xfId="10126" builtinId="9" hidden="1"/>
    <cellStyle name="Followed Hyperlink" xfId="10129"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49" builtinId="9" hidden="1"/>
    <cellStyle name="Followed Hyperlink" xfId="10151" builtinId="9" hidden="1"/>
    <cellStyle name="Followed Hyperlink" xfId="10153" builtinId="9" hidden="1"/>
    <cellStyle name="Followed Hyperlink" xfId="10155" builtinId="9" hidden="1"/>
    <cellStyle name="Followed Hyperlink" xfId="10157" builtinId="9" hidden="1"/>
    <cellStyle name="Followed Hyperlink" xfId="10159" builtinId="9" hidden="1"/>
    <cellStyle name="Followed Hyperlink" xfId="10161" builtinId="9" hidden="1"/>
    <cellStyle name="Followed Hyperlink" xfId="10163" builtinId="9" hidden="1"/>
    <cellStyle name="Followed Hyperlink" xfId="10165" builtinId="9" hidden="1"/>
    <cellStyle name="Followed Hyperlink" xfId="10167" builtinId="9" hidden="1"/>
    <cellStyle name="Followed Hyperlink" xfId="10169" builtinId="9" hidden="1"/>
    <cellStyle name="Followed Hyperlink" xfId="10171" builtinId="9" hidden="1"/>
    <cellStyle name="Followed Hyperlink" xfId="10173" builtinId="9" hidden="1"/>
    <cellStyle name="Followed Hyperlink" xfId="10175" builtinId="9" hidden="1"/>
    <cellStyle name="Followed Hyperlink" xfId="10177" builtinId="9" hidden="1"/>
    <cellStyle name="Followed Hyperlink" xfId="10179" builtinId="9" hidden="1"/>
    <cellStyle name="Followed Hyperlink" xfId="10181" builtinId="9" hidden="1"/>
    <cellStyle name="Followed Hyperlink" xfId="10183" builtinId="9" hidden="1"/>
    <cellStyle name="Followed Hyperlink" xfId="10185" builtinId="9" hidden="1"/>
    <cellStyle name="Followed Hyperlink" xfId="10187" builtinId="9" hidden="1"/>
    <cellStyle name="Followed Hyperlink" xfId="10189"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17" builtinId="9" hidden="1"/>
    <cellStyle name="Followed Hyperlink" xfId="10319"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10535" builtinId="9" hidden="1"/>
    <cellStyle name="Followed Hyperlink" xfId="10537" builtinId="9" hidden="1"/>
    <cellStyle name="Followed Hyperlink" xfId="10539" builtinId="9" hidden="1"/>
    <cellStyle name="Followed Hyperlink" xfId="10541" builtinId="9" hidden="1"/>
    <cellStyle name="Followed Hyperlink" xfId="10543" builtinId="9" hidden="1"/>
    <cellStyle name="Followed Hyperlink" xfId="10545" builtinId="9" hidden="1"/>
    <cellStyle name="Followed Hyperlink" xfId="10547" builtinId="9" hidden="1"/>
    <cellStyle name="Followed Hyperlink" xfId="10549" builtinId="9" hidden="1"/>
    <cellStyle name="Followed Hyperlink" xfId="10551" builtinId="9" hidden="1"/>
    <cellStyle name="Followed Hyperlink" xfId="10553" builtinId="9" hidden="1"/>
    <cellStyle name="Followed Hyperlink" xfId="10555" builtinId="9" hidden="1"/>
    <cellStyle name="Followed Hyperlink" xfId="10557" builtinId="9" hidden="1"/>
    <cellStyle name="Followed Hyperlink" xfId="10559" builtinId="9" hidden="1"/>
    <cellStyle name="Followed Hyperlink" xfId="10561" builtinId="9" hidden="1"/>
    <cellStyle name="Followed Hyperlink" xfId="10563"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05" builtinId="9" hidden="1"/>
    <cellStyle name="Followed Hyperlink" xfId="10707" builtinId="9" hidden="1"/>
    <cellStyle name="Followed Hyperlink" xfId="10709" builtinId="9" hidden="1"/>
    <cellStyle name="Followed Hyperlink" xfId="10711" builtinId="9" hidden="1"/>
    <cellStyle name="Followed Hyperlink" xfId="10713" builtinId="9" hidden="1"/>
    <cellStyle name="Followed Hyperlink" xfId="10715" builtinId="9" hidden="1"/>
    <cellStyle name="Followed Hyperlink" xfId="10717" builtinId="9" hidden="1"/>
    <cellStyle name="Followed Hyperlink" xfId="10719" builtinId="9" hidden="1"/>
    <cellStyle name="Followed Hyperlink" xfId="10721" builtinId="9" hidden="1"/>
    <cellStyle name="Followed Hyperlink" xfId="10723" builtinId="9" hidden="1"/>
    <cellStyle name="Followed Hyperlink" xfId="10725" builtinId="9" hidden="1"/>
    <cellStyle name="Followed Hyperlink" xfId="10727" builtinId="9" hidden="1"/>
    <cellStyle name="Followed Hyperlink" xfId="10729" builtinId="9" hidden="1"/>
    <cellStyle name="Followed Hyperlink" xfId="10731" builtinId="9" hidden="1"/>
    <cellStyle name="Followed Hyperlink" xfId="10733" builtinId="9" hidden="1"/>
    <cellStyle name="Followed Hyperlink" xfId="10735" builtinId="9" hidden="1"/>
    <cellStyle name="Followed Hyperlink" xfId="10737" builtinId="9" hidden="1"/>
    <cellStyle name="Followed Hyperlink" xfId="10739" builtinId="9" hidden="1"/>
    <cellStyle name="Followed Hyperlink" xfId="10741" builtinId="9" hidden="1"/>
    <cellStyle name="Followed Hyperlink" xfId="10743" builtinId="9" hidden="1"/>
    <cellStyle name="Followed Hyperlink" xfId="10745" builtinId="9" hidden="1"/>
    <cellStyle name="Followed Hyperlink" xfId="10747" builtinId="9" hidden="1"/>
    <cellStyle name="Followed Hyperlink" xfId="10749" builtinId="9" hidden="1"/>
    <cellStyle name="Followed Hyperlink" xfId="10751" builtinId="9" hidden="1"/>
    <cellStyle name="Followed Hyperlink" xfId="10753" builtinId="9" hidden="1"/>
    <cellStyle name="Followed Hyperlink" xfId="10755" builtinId="9" hidden="1"/>
    <cellStyle name="Followed Hyperlink" xfId="10757" builtinId="9" hidden="1"/>
    <cellStyle name="Followed Hyperlink" xfId="10759"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77" builtinId="9" hidden="1"/>
    <cellStyle name="Followed Hyperlink" xfId="10779"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07" builtinId="9" hidden="1"/>
    <cellStyle name="Followed Hyperlink" xfId="10909" builtinId="9" hidden="1"/>
    <cellStyle name="Followed Hyperlink" xfId="10911" builtinId="9" hidden="1"/>
    <cellStyle name="Followed Hyperlink" xfId="10913" builtinId="9" hidden="1"/>
    <cellStyle name="Followed Hyperlink" xfId="10915" builtinId="9" hidden="1"/>
    <cellStyle name="Followed Hyperlink" xfId="10917" builtinId="9" hidden="1"/>
    <cellStyle name="Followed Hyperlink" xfId="10919" builtinId="9" hidden="1"/>
    <cellStyle name="Followed Hyperlink" xfId="10921" builtinId="9" hidden="1"/>
    <cellStyle name="Followed Hyperlink" xfId="10923" builtinId="9" hidden="1"/>
    <cellStyle name="Followed Hyperlink" xfId="10925" builtinId="9" hidden="1"/>
    <cellStyle name="Followed Hyperlink" xfId="10927" builtinId="9" hidden="1"/>
    <cellStyle name="Followed Hyperlink" xfId="10929" builtinId="9" hidden="1"/>
    <cellStyle name="Followed Hyperlink" xfId="10931" builtinId="9" hidden="1"/>
    <cellStyle name="Followed Hyperlink" xfId="10933" builtinId="9" hidden="1"/>
    <cellStyle name="Followed Hyperlink" xfId="10935" builtinId="9" hidden="1"/>
    <cellStyle name="Followed Hyperlink" xfId="10937" builtinId="9" hidden="1"/>
    <cellStyle name="Followed Hyperlink" xfId="10939" builtinId="9" hidden="1"/>
    <cellStyle name="Followed Hyperlink" xfId="10941" builtinId="9" hidden="1"/>
    <cellStyle name="Followed Hyperlink" xfId="10943"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63" builtinId="9" hidden="1"/>
    <cellStyle name="Followed Hyperlink" xfId="10965" builtinId="9" hidden="1"/>
    <cellStyle name="Followed Hyperlink" xfId="10967" builtinId="9" hidden="1"/>
    <cellStyle name="Followed Hyperlink" xfId="10969"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093" builtinId="9" hidden="1"/>
    <cellStyle name="Followed Hyperlink" xfId="11095" builtinId="9" hidden="1"/>
    <cellStyle name="Followed Hyperlink" xfId="11097" builtinId="9" hidden="1"/>
    <cellStyle name="Followed Hyperlink" xfId="11099" builtinId="9" hidden="1"/>
    <cellStyle name="Followed Hyperlink" xfId="11101" builtinId="9" hidden="1"/>
    <cellStyle name="Followed Hyperlink" xfId="11103" builtinId="9" hidden="1"/>
    <cellStyle name="Followed Hyperlink" xfId="11105" builtinId="9" hidden="1"/>
    <cellStyle name="Followed Hyperlink" xfId="11107" builtinId="9" hidden="1"/>
    <cellStyle name="Followed Hyperlink" xfId="11109" builtinId="9" hidden="1"/>
    <cellStyle name="Followed Hyperlink" xfId="11111" builtinId="9" hidden="1"/>
    <cellStyle name="Followed Hyperlink" xfId="11120" builtinId="9" hidden="1"/>
    <cellStyle name="Followed Hyperlink" xfId="11116" builtinId="9" hidden="1"/>
    <cellStyle name="Followed Hyperlink" xfId="11112" builtinId="9" hidden="1"/>
    <cellStyle name="Followed Hyperlink" xfId="11115" builtinId="9" hidden="1"/>
    <cellStyle name="Followed Hyperlink" xfId="11121" builtinId="9" hidden="1"/>
    <cellStyle name="Followed Hyperlink" xfId="11123" builtinId="9" hidden="1"/>
    <cellStyle name="Followed Hyperlink" xfId="11125" builtinId="9" hidden="1"/>
    <cellStyle name="Followed Hyperlink" xfId="11127" builtinId="9" hidden="1"/>
    <cellStyle name="Followed Hyperlink" xfId="11129" builtinId="9" hidden="1"/>
    <cellStyle name="Followed Hyperlink" xfId="11131" builtinId="9" hidden="1"/>
    <cellStyle name="Followed Hyperlink" xfId="11133" builtinId="9" hidden="1"/>
    <cellStyle name="Followed Hyperlink" xfId="11135" builtinId="9" hidden="1"/>
    <cellStyle name="Followed Hyperlink" xfId="11137" builtinId="9" hidden="1"/>
    <cellStyle name="Followed Hyperlink" xfId="11139" builtinId="9" hidden="1"/>
    <cellStyle name="Followed Hyperlink" xfId="11141" builtinId="9" hidden="1"/>
    <cellStyle name="Followed Hyperlink" xfId="11143" builtinId="9" hidden="1"/>
    <cellStyle name="Followed Hyperlink" xfId="11145" builtinId="9" hidden="1"/>
    <cellStyle name="Followed Hyperlink" xfId="11147" builtinId="9" hidden="1"/>
    <cellStyle name="Followed Hyperlink" xfId="11149" builtinId="9" hidden="1"/>
    <cellStyle name="Followed Hyperlink" xfId="11151" builtinId="9" hidden="1"/>
    <cellStyle name="Followed Hyperlink" xfId="11153" builtinId="9" hidden="1"/>
    <cellStyle name="Followed Hyperlink" xfId="11155" builtinId="9" hidden="1"/>
    <cellStyle name="Followed Hyperlink" xfId="11157" builtinId="9" hidden="1"/>
    <cellStyle name="Followed Hyperlink" xfId="11159" builtinId="9" hidden="1"/>
    <cellStyle name="Followed Hyperlink" xfId="11161" builtinId="9" hidden="1"/>
    <cellStyle name="Followed Hyperlink" xfId="11163" builtinId="9" hidden="1"/>
    <cellStyle name="Followed Hyperlink" xfId="11165" builtinId="9" hidden="1"/>
    <cellStyle name="Followed Hyperlink" xfId="11167" builtinId="9" hidden="1"/>
    <cellStyle name="Followed Hyperlink" xfId="11169" builtinId="9" hidden="1"/>
    <cellStyle name="Followed Hyperlink" xfId="11171" builtinId="9" hidden="1"/>
    <cellStyle name="Followed Hyperlink" xfId="11173"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11201" builtinId="9" hidden="1"/>
    <cellStyle name="Followed Hyperlink" xfId="11203" builtinId="9" hidden="1"/>
    <cellStyle name="Followed Hyperlink" xfId="11205" builtinId="9" hidden="1"/>
    <cellStyle name="Followed Hyperlink" xfId="11207" builtinId="9" hidden="1"/>
    <cellStyle name="Followed Hyperlink" xfId="11209" builtinId="9" hidden="1"/>
    <cellStyle name="Followed Hyperlink" xfId="11211" builtinId="9" hidden="1"/>
    <cellStyle name="Followed Hyperlink" xfId="11213" builtinId="9" hidden="1"/>
    <cellStyle name="Followed Hyperlink" xfId="11215" builtinId="9" hidden="1"/>
    <cellStyle name="Followed Hyperlink" xfId="11217" builtinId="9" hidden="1"/>
    <cellStyle name="Followed Hyperlink" xfId="11219" builtinId="9" hidden="1"/>
    <cellStyle name="Followed Hyperlink" xfId="11221" builtinId="9" hidden="1"/>
    <cellStyle name="Followed Hyperlink" xfId="11223" builtinId="9" hidden="1"/>
    <cellStyle name="Followed Hyperlink" xfId="11225" builtinId="9" hidden="1"/>
    <cellStyle name="Followed Hyperlink" xfId="11227" builtinId="9" hidden="1"/>
    <cellStyle name="Followed Hyperlink" xfId="11229" builtinId="9" hidden="1"/>
    <cellStyle name="Followed Hyperlink" xfId="11231" builtinId="9" hidden="1"/>
    <cellStyle name="Followed Hyperlink" xfId="11233"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371" builtinId="9" hidden="1"/>
    <cellStyle name="Followed Hyperlink" xfId="11373" builtinId="9" hidden="1"/>
    <cellStyle name="Followed Hyperlink" xfId="11375" builtinId="9" hidden="1"/>
    <cellStyle name="Followed Hyperlink" xfId="11377" builtinId="9" hidden="1"/>
    <cellStyle name="Followed Hyperlink" xfId="11379" builtinId="9" hidden="1"/>
    <cellStyle name="Followed Hyperlink" xfId="11381" builtinId="9" hidden="1"/>
    <cellStyle name="Followed Hyperlink" xfId="11383" builtinId="9" hidden="1"/>
    <cellStyle name="Followed Hyperlink" xfId="11385" builtinId="9" hidden="1"/>
    <cellStyle name="Followed Hyperlink" xfId="11387" builtinId="9" hidden="1"/>
    <cellStyle name="Followed Hyperlink" xfId="11389" builtinId="9" hidden="1"/>
    <cellStyle name="Followed Hyperlink" xfId="11391" builtinId="9" hidden="1"/>
    <cellStyle name="Followed Hyperlink" xfId="11393" builtinId="9" hidden="1"/>
    <cellStyle name="Followed Hyperlink" xfId="11395" builtinId="9" hidden="1"/>
    <cellStyle name="Followed Hyperlink" xfId="11397" builtinId="9" hidden="1"/>
    <cellStyle name="Followed Hyperlink" xfId="11399" builtinId="9" hidden="1"/>
    <cellStyle name="Followed Hyperlink" xfId="11401" builtinId="9" hidden="1"/>
    <cellStyle name="Followed Hyperlink" xfId="11403" builtinId="9" hidden="1"/>
    <cellStyle name="Followed Hyperlink" xfId="11405" builtinId="9" hidden="1"/>
    <cellStyle name="Followed Hyperlink" xfId="11407" builtinId="9" hidden="1"/>
    <cellStyle name="Followed Hyperlink" xfId="11409" builtinId="9" hidden="1"/>
    <cellStyle name="Followed Hyperlink" xfId="11411" builtinId="9" hidden="1"/>
    <cellStyle name="Followed Hyperlink" xfId="11413" builtinId="9" hidden="1"/>
    <cellStyle name="Followed Hyperlink" xfId="11415" builtinId="9" hidden="1"/>
    <cellStyle name="Followed Hyperlink" xfId="11417" builtinId="9" hidden="1"/>
    <cellStyle name="Followed Hyperlink" xfId="11419" builtinId="9" hidden="1"/>
    <cellStyle name="Followed Hyperlink" xfId="11421" builtinId="9" hidden="1"/>
    <cellStyle name="Followed Hyperlink" xfId="11423" builtinId="9" hidden="1"/>
    <cellStyle name="Followed Hyperlink" xfId="11425" builtinId="9" hidden="1"/>
    <cellStyle name="Followed Hyperlink" xfId="11427"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43" builtinId="9" hidden="1"/>
    <cellStyle name="Followed Hyperlink" xfId="11440" builtinId="9" hidden="1"/>
    <cellStyle name="Followed Hyperlink" xfId="11436" builtinId="9" hidden="1"/>
    <cellStyle name="Followed Hyperlink" xfId="11439"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9" builtinId="9" hidden="1"/>
    <cellStyle name="Followed Hyperlink" xfId="12087" builtinId="9" hidden="1"/>
    <cellStyle name="Followed Hyperlink" xfId="12083" builtinId="9" hidden="1"/>
    <cellStyle name="Followed Hyperlink" xfId="12086"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0782" builtinId="9" hidden="1"/>
    <cellStyle name="Followed Hyperlink" xfId="10785" builtinId="9" hidden="1"/>
    <cellStyle name="Followed Hyperlink" xfId="10781"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31" builtinId="9" hidden="1"/>
    <cellStyle name="Followed Hyperlink" xfId="12733" builtinId="9" hidden="1"/>
    <cellStyle name="Followed Hyperlink" xfId="12735" builtinId="9" hidden="1"/>
    <cellStyle name="Followed Hyperlink" xfId="12737" builtinId="9" hidden="1"/>
    <cellStyle name="Followed Hyperlink" xfId="12739" builtinId="9" hidden="1"/>
    <cellStyle name="Followed Hyperlink" xfId="12741" builtinId="9" hidden="1"/>
    <cellStyle name="Followed Hyperlink" xfId="12743" builtinId="9" hidden="1"/>
    <cellStyle name="Followed Hyperlink" xfId="12745" builtinId="9" hidden="1"/>
    <cellStyle name="Followed Hyperlink" xfId="12747" builtinId="9" hidden="1"/>
    <cellStyle name="Followed Hyperlink" xfId="12749" builtinId="9" hidden="1"/>
    <cellStyle name="Followed Hyperlink" xfId="12751" builtinId="9" hidden="1"/>
    <cellStyle name="Followed Hyperlink" xfId="12753" builtinId="9" hidden="1"/>
    <cellStyle name="Followed Hyperlink" xfId="12755" builtinId="9" hidden="1"/>
    <cellStyle name="Followed Hyperlink" xfId="12757" builtinId="9" hidden="1"/>
    <cellStyle name="Followed Hyperlink" xfId="12759" builtinId="9" hidden="1"/>
    <cellStyle name="Followed Hyperlink" xfId="12761" builtinId="9" hidden="1"/>
    <cellStyle name="Followed Hyperlink" xfId="12763" builtinId="9" hidden="1"/>
    <cellStyle name="Followed Hyperlink" xfId="12765" builtinId="9" hidden="1"/>
    <cellStyle name="Followed Hyperlink" xfId="12767" builtinId="9" hidden="1"/>
    <cellStyle name="Followed Hyperlink" xfId="12769" builtinId="9" hidden="1"/>
    <cellStyle name="Followed Hyperlink" xfId="12771" builtinId="9" hidden="1"/>
    <cellStyle name="Followed Hyperlink" xfId="12773" builtinId="9" hidden="1"/>
    <cellStyle name="Followed Hyperlink" xfId="12775" builtinId="9" hidden="1"/>
    <cellStyle name="Followed Hyperlink" xfId="12777" builtinId="9" hidden="1"/>
    <cellStyle name="Followed Hyperlink" xfId="12779" builtinId="9" hidden="1"/>
    <cellStyle name="Followed Hyperlink" xfId="12781" builtinId="9" hidden="1"/>
    <cellStyle name="Followed Hyperlink" xfId="12783" builtinId="9" hidden="1"/>
    <cellStyle name="Followed Hyperlink" xfId="12785" builtinId="9" hidden="1"/>
    <cellStyle name="Followed Hyperlink" xfId="12787" builtinId="9" hidden="1"/>
    <cellStyle name="Followed Hyperlink" xfId="12789"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07" builtinId="9" hidden="1"/>
    <cellStyle name="Followed Hyperlink" xfId="12809" builtinId="9" hidden="1"/>
    <cellStyle name="Followed Hyperlink" xfId="12811" builtinId="9" hidden="1"/>
    <cellStyle name="Followed Hyperlink" xfId="12813" builtinId="9" hidden="1"/>
    <cellStyle name="Followed Hyperlink" xfId="12815" builtinId="9" hidden="1"/>
    <cellStyle name="Followed Hyperlink" xfId="12817" builtinId="9" hidden="1"/>
    <cellStyle name="Followed Hyperlink" xfId="12819" builtinId="9" hidden="1"/>
    <cellStyle name="Followed Hyperlink" xfId="12821" builtinId="9" hidden="1"/>
    <cellStyle name="Followed Hyperlink" xfId="12823" builtinId="9" hidden="1"/>
    <cellStyle name="Followed Hyperlink" xfId="12825" builtinId="9" hidden="1"/>
    <cellStyle name="Followed Hyperlink" xfId="12827" builtinId="9" hidden="1"/>
    <cellStyle name="Followed Hyperlink" xfId="12829" builtinId="9" hidden="1"/>
    <cellStyle name="Followed Hyperlink" xfId="12831" builtinId="9" hidden="1"/>
    <cellStyle name="Followed Hyperlink" xfId="12833" builtinId="9" hidden="1"/>
    <cellStyle name="Followed Hyperlink" xfId="12835" builtinId="9" hidden="1"/>
    <cellStyle name="Followed Hyperlink" xfId="12837" builtinId="9" hidden="1"/>
    <cellStyle name="Followed Hyperlink" xfId="12839" builtinId="9" hidden="1"/>
    <cellStyle name="Followed Hyperlink" xfId="12841" builtinId="9" hidden="1"/>
    <cellStyle name="Followed Hyperlink" xfId="12843" builtinId="9" hidden="1"/>
    <cellStyle name="Followed Hyperlink" xfId="12845" builtinId="9" hidden="1"/>
    <cellStyle name="Followed Hyperlink" xfId="12847" builtinId="9" hidden="1"/>
    <cellStyle name="Followed Hyperlink" xfId="12849"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09" builtinId="9" hidden="1"/>
    <cellStyle name="Followed Hyperlink" xfId="12911" builtinId="9" hidden="1"/>
    <cellStyle name="Followed Hyperlink" xfId="12913" builtinId="9" hidden="1"/>
    <cellStyle name="Followed Hyperlink" xfId="12915" builtinId="9" hidden="1"/>
    <cellStyle name="Followed Hyperlink" xfId="12917" builtinId="9" hidden="1"/>
    <cellStyle name="Followed Hyperlink" xfId="12919" builtinId="9" hidden="1"/>
    <cellStyle name="Followed Hyperlink" xfId="12921" builtinId="9" hidden="1"/>
    <cellStyle name="Followed Hyperlink" xfId="12923" builtinId="9" hidden="1"/>
    <cellStyle name="Followed Hyperlink" xfId="12925" builtinId="9" hidden="1"/>
    <cellStyle name="Followed Hyperlink" xfId="12927" builtinId="9" hidden="1"/>
    <cellStyle name="Followed Hyperlink" xfId="12929" builtinId="9" hidden="1"/>
    <cellStyle name="Followed Hyperlink" xfId="12931" builtinId="9" hidden="1"/>
    <cellStyle name="Followed Hyperlink" xfId="12933" builtinId="9" hidden="1"/>
    <cellStyle name="Followed Hyperlink" xfId="12935" builtinId="9" hidden="1"/>
    <cellStyle name="Followed Hyperlink" xfId="12937" builtinId="9" hidden="1"/>
    <cellStyle name="Followed Hyperlink" xfId="12939" builtinId="9" hidden="1"/>
    <cellStyle name="Followed Hyperlink" xfId="12941" builtinId="9" hidden="1"/>
    <cellStyle name="Followed Hyperlink" xfId="12943" builtinId="9" hidden="1"/>
    <cellStyle name="Followed Hyperlink" xfId="12945" builtinId="9" hidden="1"/>
    <cellStyle name="Followed Hyperlink" xfId="12947" builtinId="9" hidden="1"/>
    <cellStyle name="Followed Hyperlink" xfId="12949" builtinId="9" hidden="1"/>
    <cellStyle name="Followed Hyperlink" xfId="12951" builtinId="9" hidden="1"/>
    <cellStyle name="Followed Hyperlink" xfId="12953" builtinId="9" hidden="1"/>
    <cellStyle name="Followed Hyperlink" xfId="12955" builtinId="9" hidden="1"/>
    <cellStyle name="Followed Hyperlink" xfId="12957" builtinId="9" hidden="1"/>
    <cellStyle name="Followed Hyperlink" xfId="12959" builtinId="9" hidden="1"/>
    <cellStyle name="Followed Hyperlink" xfId="12961" builtinId="9" hidden="1"/>
    <cellStyle name="Followed Hyperlink" xfId="12963" builtinId="9" hidden="1"/>
    <cellStyle name="Followed Hyperlink" xfId="12965" builtinId="9" hidden="1"/>
    <cellStyle name="Followed Hyperlink" xfId="12967" builtinId="9" hidden="1"/>
    <cellStyle name="Followed Hyperlink" xfId="12969" builtinId="9" hidden="1"/>
    <cellStyle name="Followed Hyperlink" xfId="12971" builtinId="9" hidden="1"/>
    <cellStyle name="Followed Hyperlink" xfId="12973" builtinId="9" hidden="1"/>
    <cellStyle name="Followed Hyperlink" xfId="12975" builtinId="9" hidden="1"/>
    <cellStyle name="Followed Hyperlink" xfId="12977" builtinId="9" hidden="1"/>
    <cellStyle name="Followed Hyperlink" xfId="12979" builtinId="9" hidden="1"/>
    <cellStyle name="Followed Hyperlink" xfId="12981" builtinId="9" hidden="1"/>
    <cellStyle name="Followed Hyperlink" xfId="12983" builtinId="9" hidden="1"/>
    <cellStyle name="Followed Hyperlink" xfId="12985" builtinId="9" hidden="1"/>
    <cellStyle name="Followed Hyperlink" xfId="12987" builtinId="9" hidden="1"/>
    <cellStyle name="Followed Hyperlink" xfId="12989" builtinId="9" hidden="1"/>
    <cellStyle name="Followed Hyperlink" xfId="12991" builtinId="9" hidden="1"/>
    <cellStyle name="Followed Hyperlink" xfId="12993" builtinId="9" hidden="1"/>
    <cellStyle name="Followed Hyperlink" xfId="12995" builtinId="9" hidden="1"/>
    <cellStyle name="Followed Hyperlink" xfId="12997" builtinId="9" hidden="1"/>
    <cellStyle name="Followed Hyperlink" xfId="12999" builtinId="9" hidden="1"/>
    <cellStyle name="Followed Hyperlink" xfId="13001" builtinId="9" hidden="1"/>
    <cellStyle name="Followed Hyperlink" xfId="13003" builtinId="9" hidden="1"/>
    <cellStyle name="Followed Hyperlink" xfId="13005" builtinId="9" hidden="1"/>
    <cellStyle name="Followed Hyperlink" xfId="13007" builtinId="9" hidden="1"/>
    <cellStyle name="Followed Hyperlink" xfId="13009" builtinId="9" hidden="1"/>
    <cellStyle name="Followed Hyperlink" xfId="13011" builtinId="9" hidden="1"/>
    <cellStyle name="Followed Hyperlink" xfId="13013" builtinId="9" hidden="1"/>
    <cellStyle name="Followed Hyperlink" xfId="13015" builtinId="9" hidden="1"/>
    <cellStyle name="Followed Hyperlink" xfId="13017" builtinId="9" hidden="1"/>
    <cellStyle name="Followed Hyperlink" xfId="13019" builtinId="9" hidden="1"/>
    <cellStyle name="Followed Hyperlink" xfId="13021" builtinId="9" hidden="1"/>
    <cellStyle name="Followed Hyperlink" xfId="13023" builtinId="9" hidden="1"/>
    <cellStyle name="Followed Hyperlink" xfId="13025" builtinId="9" hidden="1"/>
    <cellStyle name="Followed Hyperlink" xfId="13027" builtinId="9" hidden="1"/>
    <cellStyle name="Followed Hyperlink" xfId="13029" builtinId="9" hidden="1"/>
    <cellStyle name="Followed Hyperlink" xfId="13031" builtinId="9" hidden="1"/>
    <cellStyle name="Followed Hyperlink" xfId="13033" builtinId="9" hidden="1"/>
    <cellStyle name="Followed Hyperlink" xfId="13035" builtinId="9" hidden="1"/>
    <cellStyle name="Followed Hyperlink" xfId="13037" builtinId="9" hidden="1"/>
    <cellStyle name="Followed Hyperlink" xfId="13039" builtinId="9" hidden="1"/>
    <cellStyle name="Followed Hyperlink" xfId="13041" builtinId="9" hidden="1"/>
    <cellStyle name="Followed Hyperlink" xfId="13043" builtinId="9" hidden="1"/>
    <cellStyle name="Followed Hyperlink" xfId="13045" builtinId="9" hidden="1"/>
    <cellStyle name="Followed Hyperlink" xfId="13047" builtinId="9" hidden="1"/>
    <cellStyle name="Followed Hyperlink" xfId="13049" builtinId="9" hidden="1"/>
    <cellStyle name="Followed Hyperlink" xfId="13051" builtinId="9" hidden="1"/>
    <cellStyle name="Followed Hyperlink" xfId="13053" builtinId="9" hidden="1"/>
    <cellStyle name="Followed Hyperlink" xfId="13062" builtinId="9" hidden="1"/>
    <cellStyle name="Followed Hyperlink" xfId="13058" builtinId="9" hidden="1"/>
    <cellStyle name="Followed Hyperlink" xfId="13054" builtinId="9" hidden="1"/>
    <cellStyle name="Followed Hyperlink" xfId="13057"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39" builtinId="9" hidden="1"/>
    <cellStyle name="Followed Hyperlink" xfId="13141" builtinId="9" hidden="1"/>
    <cellStyle name="Followed Hyperlink" xfId="13143" builtinId="9" hidden="1"/>
    <cellStyle name="Followed Hyperlink" xfId="13145" builtinId="9" hidden="1"/>
    <cellStyle name="Followed Hyperlink" xfId="13147" builtinId="9" hidden="1"/>
    <cellStyle name="Followed Hyperlink" xfId="13149" builtinId="9" hidden="1"/>
    <cellStyle name="Followed Hyperlink" xfId="13151" builtinId="9" hidden="1"/>
    <cellStyle name="Followed Hyperlink" xfId="13153" builtinId="9" hidden="1"/>
    <cellStyle name="Followed Hyperlink" xfId="13155" builtinId="9" hidden="1"/>
    <cellStyle name="Followed Hyperlink" xfId="13157" builtinId="9" hidden="1"/>
    <cellStyle name="Followed Hyperlink" xfId="13159" builtinId="9" hidden="1"/>
    <cellStyle name="Followed Hyperlink" xfId="13161" builtinId="9" hidden="1"/>
    <cellStyle name="Followed Hyperlink" xfId="13163" builtinId="9" hidden="1"/>
    <cellStyle name="Followed Hyperlink" xfId="13165" builtinId="9" hidden="1"/>
    <cellStyle name="Followed Hyperlink" xfId="13167" builtinId="9" hidden="1"/>
    <cellStyle name="Followed Hyperlink" xfId="13169" builtinId="9" hidden="1"/>
    <cellStyle name="Followed Hyperlink" xfId="13171" builtinId="9" hidden="1"/>
    <cellStyle name="Followed Hyperlink" xfId="13173" builtinId="9" hidden="1"/>
    <cellStyle name="Followed Hyperlink" xfId="13175" builtinId="9" hidden="1"/>
    <cellStyle name="Followed Hyperlink" xfId="13177" builtinId="9" hidden="1"/>
    <cellStyle name="Followed Hyperlink" xfId="13179" builtinId="9" hidden="1"/>
    <cellStyle name="Followed Hyperlink" xfId="13181" builtinId="9" hidden="1"/>
    <cellStyle name="Followed Hyperlink" xfId="13183" builtinId="9" hidden="1"/>
    <cellStyle name="Followed Hyperlink" xfId="13185" builtinId="9" hidden="1"/>
    <cellStyle name="Followed Hyperlink" xfId="13187" builtinId="9" hidden="1"/>
    <cellStyle name="Followed Hyperlink" xfId="13189" builtinId="9" hidden="1"/>
    <cellStyle name="Followed Hyperlink" xfId="13191" builtinId="9" hidden="1"/>
    <cellStyle name="Followed Hyperlink" xfId="13193" builtinId="9" hidden="1"/>
    <cellStyle name="Followed Hyperlink" xfId="13195" builtinId="9" hidden="1"/>
    <cellStyle name="Followed Hyperlink" xfId="13197" builtinId="9" hidden="1"/>
    <cellStyle name="Followed Hyperlink" xfId="13199" builtinId="9" hidden="1"/>
    <cellStyle name="Followed Hyperlink" xfId="13201" builtinId="9" hidden="1"/>
    <cellStyle name="Followed Hyperlink" xfId="13203" builtinId="9" hidden="1"/>
    <cellStyle name="Followed Hyperlink" xfId="13205" builtinId="9" hidden="1"/>
    <cellStyle name="Followed Hyperlink" xfId="13207" builtinId="9" hidden="1"/>
    <cellStyle name="Followed Hyperlink" xfId="13209" builtinId="9" hidden="1"/>
    <cellStyle name="Followed Hyperlink" xfId="13211" builtinId="9" hidden="1"/>
    <cellStyle name="Followed Hyperlink" xfId="13213" builtinId="9" hidden="1"/>
    <cellStyle name="Followed Hyperlink" xfId="13215" builtinId="9" hidden="1"/>
    <cellStyle name="Followed Hyperlink" xfId="13217" builtinId="9" hidden="1"/>
    <cellStyle name="Followed Hyperlink" xfId="13219" builtinId="9" hidden="1"/>
    <cellStyle name="Followed Hyperlink" xfId="13221" builtinId="9" hidden="1"/>
    <cellStyle name="Followed Hyperlink" xfId="13223" builtinId="9" hidden="1"/>
    <cellStyle name="Followed Hyperlink" xfId="13225" builtinId="9" hidden="1"/>
    <cellStyle name="Followed Hyperlink" xfId="13227" builtinId="9" hidden="1"/>
    <cellStyle name="Followed Hyperlink" xfId="13229" builtinId="9" hidden="1"/>
    <cellStyle name="Followed Hyperlink" xfId="13231" builtinId="9" hidden="1"/>
    <cellStyle name="Followed Hyperlink" xfId="13233" builtinId="9" hidden="1"/>
    <cellStyle name="Followed Hyperlink" xfId="13235" builtinId="9" hidden="1"/>
    <cellStyle name="Followed Hyperlink" xfId="13237" builtinId="9" hidden="1"/>
    <cellStyle name="Followed Hyperlink" xfId="13239" builtinId="9" hidden="1"/>
    <cellStyle name="Followed Hyperlink" xfId="13241" builtinId="9" hidden="1"/>
    <cellStyle name="Followed Hyperlink" xfId="13243" builtinId="9" hidden="1"/>
    <cellStyle name="Followed Hyperlink" xfId="13245" builtinId="9" hidden="1"/>
    <cellStyle name="Followed Hyperlink" xfId="13247" builtinId="9" hidden="1"/>
    <cellStyle name="Followed Hyperlink" xfId="13249" builtinId="9" hidden="1"/>
    <cellStyle name="Followed Hyperlink" xfId="13251" builtinId="9" hidden="1"/>
    <cellStyle name="Followed Hyperlink" xfId="13253" builtinId="9" hidden="1"/>
    <cellStyle name="Followed Hyperlink" xfId="13255" builtinId="9" hidden="1"/>
    <cellStyle name="Followed Hyperlink" xfId="13257" builtinId="9" hidden="1"/>
    <cellStyle name="Followed Hyperlink" xfId="13259" builtinId="9" hidden="1"/>
    <cellStyle name="Followed Hyperlink" xfId="13261" builtinId="9" hidden="1"/>
    <cellStyle name="Followed Hyperlink" xfId="13263" builtinId="9" hidden="1"/>
    <cellStyle name="Followed Hyperlink" xfId="13265" builtinId="9" hidden="1"/>
    <cellStyle name="Followed Hyperlink" xfId="13267" builtinId="9" hidden="1"/>
    <cellStyle name="Followed Hyperlink" xfId="13269" builtinId="9" hidden="1"/>
    <cellStyle name="Followed Hyperlink" xfId="13271" builtinId="9" hidden="1"/>
    <cellStyle name="Followed Hyperlink" xfId="13273" builtinId="9" hidden="1"/>
    <cellStyle name="Followed Hyperlink" xfId="13275" builtinId="9" hidden="1"/>
    <cellStyle name="Followed Hyperlink" xfId="13277" builtinId="9" hidden="1"/>
    <cellStyle name="Followed Hyperlink" xfId="13279" builtinId="9" hidden="1"/>
    <cellStyle name="Followed Hyperlink" xfId="13281" builtinId="9" hidden="1"/>
    <cellStyle name="Followed Hyperlink" xfId="13283" builtinId="9" hidden="1"/>
    <cellStyle name="Followed Hyperlink" xfId="13285" builtinId="9" hidden="1"/>
    <cellStyle name="Followed Hyperlink" xfId="13287" builtinId="9" hidden="1"/>
    <cellStyle name="Followed Hyperlink" xfId="13289" builtinId="9" hidden="1"/>
    <cellStyle name="Followed Hyperlink" xfId="13291" builtinId="9" hidden="1"/>
    <cellStyle name="Followed Hyperlink" xfId="13293" builtinId="9" hidden="1"/>
    <cellStyle name="Followed Hyperlink" xfId="13295" builtinId="9" hidden="1"/>
    <cellStyle name="Followed Hyperlink" xfId="13297" builtinId="9" hidden="1"/>
    <cellStyle name="Followed Hyperlink" xfId="13299" builtinId="9" hidden="1"/>
    <cellStyle name="Followed Hyperlink" xfId="13301" builtinId="9" hidden="1"/>
    <cellStyle name="Followed Hyperlink" xfId="13303" builtinId="9" hidden="1"/>
    <cellStyle name="Followed Hyperlink" xfId="13305" builtinId="9" hidden="1"/>
    <cellStyle name="Followed Hyperlink" xfId="13307" builtinId="9" hidden="1"/>
    <cellStyle name="Followed Hyperlink" xfId="13309" builtinId="9" hidden="1"/>
    <cellStyle name="Followed Hyperlink" xfId="13311" builtinId="9" hidden="1"/>
    <cellStyle name="Followed Hyperlink" xfId="13313" builtinId="9" hidden="1"/>
    <cellStyle name="Followed Hyperlink" xfId="13315" builtinId="9" hidden="1"/>
    <cellStyle name="Followed Hyperlink" xfId="13317" builtinId="9" hidden="1"/>
    <cellStyle name="Followed Hyperlink" xfId="13319" builtinId="9" hidden="1"/>
    <cellStyle name="Followed Hyperlink" xfId="13321" builtinId="9" hidden="1"/>
    <cellStyle name="Followed Hyperlink" xfId="13323" builtinId="9" hidden="1"/>
    <cellStyle name="Followed Hyperlink" xfId="13325" builtinId="9" hidden="1"/>
    <cellStyle name="Followed Hyperlink" xfId="13327" builtinId="9" hidden="1"/>
    <cellStyle name="Followed Hyperlink" xfId="13329" builtinId="9" hidden="1"/>
    <cellStyle name="Followed Hyperlink" xfId="13331" builtinId="9" hidden="1"/>
    <cellStyle name="Followed Hyperlink" xfId="13333" builtinId="9" hidden="1"/>
    <cellStyle name="Followed Hyperlink" xfId="13335" builtinId="9" hidden="1"/>
    <cellStyle name="Followed Hyperlink" xfId="13337" builtinId="9" hidden="1"/>
    <cellStyle name="Followed Hyperlink" xfId="13339" builtinId="9" hidden="1"/>
    <cellStyle name="Followed Hyperlink" xfId="13341" builtinId="9" hidden="1"/>
    <cellStyle name="Followed Hyperlink" xfId="13343" builtinId="9" hidden="1"/>
    <cellStyle name="Followed Hyperlink" xfId="13345" builtinId="9" hidden="1"/>
    <cellStyle name="Followed Hyperlink" xfId="13347" builtinId="9" hidden="1"/>
    <cellStyle name="Followed Hyperlink" xfId="13349" builtinId="9" hidden="1"/>
    <cellStyle name="Followed Hyperlink" xfId="13351" builtinId="9" hidden="1"/>
    <cellStyle name="Followed Hyperlink" xfId="13353" builtinId="9" hidden="1"/>
    <cellStyle name="Followed Hyperlink" xfId="13355" builtinId="9" hidden="1"/>
    <cellStyle name="Followed Hyperlink" xfId="13357" builtinId="9" hidden="1"/>
    <cellStyle name="Followed Hyperlink" xfId="13359" builtinId="9" hidden="1"/>
    <cellStyle name="Followed Hyperlink" xfId="13361" builtinId="9" hidden="1"/>
    <cellStyle name="Followed Hyperlink" xfId="13363" builtinId="9" hidden="1"/>
    <cellStyle name="Followed Hyperlink" xfId="13365" builtinId="9" hidden="1"/>
    <cellStyle name="Followed Hyperlink" xfId="13367" builtinId="9" hidden="1"/>
    <cellStyle name="Followed Hyperlink" xfId="13369" builtinId="9" hidden="1"/>
    <cellStyle name="Followed Hyperlink" xfId="13371" builtinId="9" hidden="1"/>
    <cellStyle name="Followed Hyperlink" xfId="13373" builtinId="9" hidden="1"/>
    <cellStyle name="Followed Hyperlink" xfId="13375" builtinId="9" hidden="1"/>
    <cellStyle name="Followed Hyperlink" xfId="13377" builtinId="9" hidden="1"/>
    <cellStyle name="Followed Hyperlink" xfId="13385" builtinId="9" hidden="1"/>
    <cellStyle name="Followed Hyperlink" xfId="13382" builtinId="9" hidden="1"/>
    <cellStyle name="Followed Hyperlink" xfId="13378" builtinId="9" hidden="1"/>
    <cellStyle name="Followed Hyperlink" xfId="13381"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31" builtinId="9" hidden="1"/>
    <cellStyle name="Followed Hyperlink" xfId="14029" builtinId="9" hidden="1"/>
    <cellStyle name="Followed Hyperlink" xfId="14025" builtinId="9" hidden="1"/>
    <cellStyle name="Followed Hyperlink" xfId="14028"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2725" builtinId="9" hidden="1"/>
    <cellStyle name="Followed Hyperlink" xfId="12728" builtinId="9" hidden="1"/>
    <cellStyle name="Followed Hyperlink" xfId="12724"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7" builtinId="9" hidden="1"/>
    <cellStyle name="Followed Hyperlink" xfId="14669" builtinId="9" hidden="1"/>
    <cellStyle name="Followed Hyperlink" xfId="14671" builtinId="9" hidden="1"/>
    <cellStyle name="Followed Hyperlink" xfId="14673" builtinId="9" hidden="1"/>
    <cellStyle name="Followed Hyperlink" xfId="14675" builtinId="9" hidden="1"/>
    <cellStyle name="Followed Hyperlink" xfId="14677" builtinId="9" hidden="1"/>
    <cellStyle name="Followed Hyperlink" xfId="14679" builtinId="9" hidden="1"/>
    <cellStyle name="Followed Hyperlink" xfId="14681" builtinId="9" hidden="1"/>
    <cellStyle name="Followed Hyperlink" xfId="14683" builtinId="9" hidden="1"/>
    <cellStyle name="Followed Hyperlink" xfId="14685" builtinId="9" hidden="1"/>
    <cellStyle name="Followed Hyperlink" xfId="14687" builtinId="9" hidden="1"/>
    <cellStyle name="Followed Hyperlink" xfId="14689" builtinId="9" hidden="1"/>
    <cellStyle name="Followed Hyperlink" xfId="14691" builtinId="9" hidden="1"/>
    <cellStyle name="Followed Hyperlink" xfId="14693" builtinId="9" hidden="1"/>
    <cellStyle name="Followed Hyperlink" xfId="14695" builtinId="9" hidden="1"/>
    <cellStyle name="Followed Hyperlink" xfId="14697" builtinId="9" hidden="1"/>
    <cellStyle name="Followed Hyperlink" xfId="14699" builtinId="9" hidden="1"/>
    <cellStyle name="Followed Hyperlink" xfId="14701" builtinId="9" hidden="1"/>
    <cellStyle name="Followed Hyperlink" xfId="14703" builtinId="9" hidden="1"/>
    <cellStyle name="Followed Hyperlink" xfId="14705" builtinId="9" hidden="1"/>
    <cellStyle name="Followed Hyperlink" xfId="14707" builtinId="9" hidden="1"/>
    <cellStyle name="Followed Hyperlink" xfId="14709" builtinId="9" hidden="1"/>
    <cellStyle name="Followed Hyperlink" xfId="14711" builtinId="9" hidden="1"/>
    <cellStyle name="Followed Hyperlink" xfId="14713" builtinId="9" hidden="1"/>
    <cellStyle name="Followed Hyperlink" xfId="14715" builtinId="9" hidden="1"/>
    <cellStyle name="Followed Hyperlink" xfId="14717" builtinId="9" hidden="1"/>
    <cellStyle name="Followed Hyperlink" xfId="14719" builtinId="9" hidden="1"/>
    <cellStyle name="Followed Hyperlink" xfId="14721" builtinId="9" hidden="1"/>
    <cellStyle name="Followed Hyperlink" xfId="14723"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7" builtinId="9" hidden="1"/>
    <cellStyle name="Followed Hyperlink" xfId="14759" builtinId="9" hidden="1"/>
    <cellStyle name="Followed Hyperlink" xfId="14761" builtinId="9" hidden="1"/>
    <cellStyle name="Followed Hyperlink" xfId="14763" builtinId="9" hidden="1"/>
    <cellStyle name="Followed Hyperlink" xfId="14765" builtinId="9" hidden="1"/>
    <cellStyle name="Followed Hyperlink" xfId="14767" builtinId="9" hidden="1"/>
    <cellStyle name="Followed Hyperlink" xfId="14769" builtinId="9" hidden="1"/>
    <cellStyle name="Followed Hyperlink" xfId="14771" builtinId="9" hidden="1"/>
    <cellStyle name="Followed Hyperlink" xfId="14773" builtinId="9" hidden="1"/>
    <cellStyle name="Followed Hyperlink" xfId="14775" builtinId="9" hidden="1"/>
    <cellStyle name="Followed Hyperlink" xfId="14777" builtinId="9" hidden="1"/>
    <cellStyle name="Followed Hyperlink" xfId="14779" builtinId="9" hidden="1"/>
    <cellStyle name="Followed Hyperlink" xfId="14781" builtinId="9" hidden="1"/>
    <cellStyle name="Followed Hyperlink" xfId="14783" builtinId="9" hidden="1"/>
    <cellStyle name="Followed Hyperlink" xfId="14785" builtinId="9" hidden="1"/>
    <cellStyle name="Followed Hyperlink" xfId="14787" builtinId="9" hidden="1"/>
    <cellStyle name="Followed Hyperlink" xfId="14789" builtinId="9" hidden="1"/>
    <cellStyle name="Followed Hyperlink" xfId="14791" builtinId="9" hidden="1"/>
    <cellStyle name="Followed Hyperlink" xfId="14793" builtinId="9" hidden="1"/>
    <cellStyle name="Followed Hyperlink" xfId="14795"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3" builtinId="9" hidden="1"/>
    <cellStyle name="Followed Hyperlink" xfId="14865" builtinId="9" hidden="1"/>
    <cellStyle name="Followed Hyperlink" xfId="14867" builtinId="9" hidden="1"/>
    <cellStyle name="Followed Hyperlink" xfId="14869" builtinId="9" hidden="1"/>
    <cellStyle name="Followed Hyperlink" xfId="14871" builtinId="9" hidden="1"/>
    <cellStyle name="Followed Hyperlink" xfId="14873" builtinId="9" hidden="1"/>
    <cellStyle name="Followed Hyperlink" xfId="14875" builtinId="9" hidden="1"/>
    <cellStyle name="Followed Hyperlink" xfId="14877" builtinId="9" hidden="1"/>
    <cellStyle name="Followed Hyperlink" xfId="14879" builtinId="9" hidden="1"/>
    <cellStyle name="Followed Hyperlink" xfId="14881" builtinId="9" hidden="1"/>
    <cellStyle name="Followed Hyperlink" xfId="14883" builtinId="9" hidden="1"/>
    <cellStyle name="Followed Hyperlink" xfId="14885" builtinId="9" hidden="1"/>
    <cellStyle name="Followed Hyperlink" xfId="14887" builtinId="9" hidden="1"/>
    <cellStyle name="Followed Hyperlink" xfId="14889" builtinId="9" hidden="1"/>
    <cellStyle name="Followed Hyperlink" xfId="14891" builtinId="9" hidden="1"/>
    <cellStyle name="Followed Hyperlink" xfId="14893" builtinId="9" hidden="1"/>
    <cellStyle name="Followed Hyperlink" xfId="14895" builtinId="9" hidden="1"/>
    <cellStyle name="Followed Hyperlink" xfId="14897" builtinId="9" hidden="1"/>
    <cellStyle name="Followed Hyperlink" xfId="14899" builtinId="9" hidden="1"/>
    <cellStyle name="Followed Hyperlink" xfId="14901" builtinId="9" hidden="1"/>
    <cellStyle name="Followed Hyperlink" xfId="14903" builtinId="9" hidden="1"/>
    <cellStyle name="Followed Hyperlink" xfId="14905" builtinId="9" hidden="1"/>
    <cellStyle name="Followed Hyperlink" xfId="14907" builtinId="9" hidden="1"/>
    <cellStyle name="Followed Hyperlink" xfId="14909" builtinId="9" hidden="1"/>
    <cellStyle name="Followed Hyperlink" xfId="14911" builtinId="9" hidden="1"/>
    <cellStyle name="Followed Hyperlink" xfId="14913" builtinId="9" hidden="1"/>
    <cellStyle name="Followed Hyperlink" xfId="14915" builtinId="9" hidden="1"/>
    <cellStyle name="Followed Hyperlink" xfId="14917" builtinId="9" hidden="1"/>
    <cellStyle name="Followed Hyperlink" xfId="14919" builtinId="9" hidden="1"/>
    <cellStyle name="Followed Hyperlink" xfId="14921" builtinId="9" hidden="1"/>
    <cellStyle name="Followed Hyperlink" xfId="14923" builtinId="9" hidden="1"/>
    <cellStyle name="Followed Hyperlink" xfId="14925" builtinId="9" hidden="1"/>
    <cellStyle name="Followed Hyperlink" xfId="14927" builtinId="9" hidden="1"/>
    <cellStyle name="Followed Hyperlink" xfId="14929" builtinId="9" hidden="1"/>
    <cellStyle name="Followed Hyperlink" xfId="14931" builtinId="9" hidden="1"/>
    <cellStyle name="Followed Hyperlink" xfId="14933" builtinId="9" hidden="1"/>
    <cellStyle name="Followed Hyperlink" xfId="14935" builtinId="9" hidden="1"/>
    <cellStyle name="Followed Hyperlink" xfId="14937" builtinId="9" hidden="1"/>
    <cellStyle name="Followed Hyperlink" xfId="14939" builtinId="9" hidden="1"/>
    <cellStyle name="Followed Hyperlink" xfId="14941" builtinId="9" hidden="1"/>
    <cellStyle name="Followed Hyperlink" xfId="14943" builtinId="9" hidden="1"/>
    <cellStyle name="Followed Hyperlink" xfId="14945" builtinId="9" hidden="1"/>
    <cellStyle name="Followed Hyperlink" xfId="14947" builtinId="9" hidden="1"/>
    <cellStyle name="Followed Hyperlink" xfId="14949" builtinId="9" hidden="1"/>
    <cellStyle name="Followed Hyperlink" xfId="14951" builtinId="9" hidden="1"/>
    <cellStyle name="Followed Hyperlink" xfId="14953" builtinId="9" hidden="1"/>
    <cellStyle name="Followed Hyperlink" xfId="14955" builtinId="9" hidden="1"/>
    <cellStyle name="Followed Hyperlink" xfId="14957" builtinId="9" hidden="1"/>
    <cellStyle name="Followed Hyperlink" xfId="14959" builtinId="9" hidden="1"/>
    <cellStyle name="Followed Hyperlink" xfId="14961" builtinId="9" hidden="1"/>
    <cellStyle name="Followed Hyperlink" xfId="14963" builtinId="9" hidden="1"/>
    <cellStyle name="Followed Hyperlink" xfId="14965" builtinId="9" hidden="1"/>
    <cellStyle name="Followed Hyperlink" xfId="14967" builtinId="9" hidden="1"/>
    <cellStyle name="Followed Hyperlink" xfId="14969" builtinId="9" hidden="1"/>
    <cellStyle name="Followed Hyperlink" xfId="14971" builtinId="9" hidden="1"/>
    <cellStyle name="Followed Hyperlink" xfId="14973" builtinId="9" hidden="1"/>
    <cellStyle name="Followed Hyperlink" xfId="14975" builtinId="9" hidden="1"/>
    <cellStyle name="Followed Hyperlink" xfId="14977" builtinId="9" hidden="1"/>
    <cellStyle name="Followed Hyperlink" xfId="14979" builtinId="9" hidden="1"/>
    <cellStyle name="Followed Hyperlink" xfId="14981" builtinId="9" hidden="1"/>
    <cellStyle name="Followed Hyperlink" xfId="14983" builtinId="9" hidden="1"/>
    <cellStyle name="Followed Hyperlink" xfId="14985" builtinId="9" hidden="1"/>
    <cellStyle name="Followed Hyperlink" xfId="14987" builtinId="9" hidden="1"/>
    <cellStyle name="Followed Hyperlink" xfId="14989" builtinId="9" hidden="1"/>
    <cellStyle name="Followed Hyperlink" xfId="14998" builtinId="9" hidden="1"/>
    <cellStyle name="Followed Hyperlink" xfId="14994" builtinId="9" hidden="1"/>
    <cellStyle name="Followed Hyperlink" xfId="14990" builtinId="9" hidden="1"/>
    <cellStyle name="Followed Hyperlink" xfId="14993" builtinId="9" hidden="1"/>
    <cellStyle name="Followed Hyperlink" xfId="14999" builtinId="9" hidden="1"/>
    <cellStyle name="Followed Hyperlink" xfId="15001" builtinId="9" hidden="1"/>
    <cellStyle name="Followed Hyperlink" xfId="15003" builtinId="9" hidden="1"/>
    <cellStyle name="Followed Hyperlink" xfId="15005" builtinId="9" hidden="1"/>
    <cellStyle name="Followed Hyperlink" xfId="15007" builtinId="9" hidden="1"/>
    <cellStyle name="Followed Hyperlink" xfId="15009" builtinId="9" hidden="1"/>
    <cellStyle name="Followed Hyperlink" xfId="15011" builtinId="9" hidden="1"/>
    <cellStyle name="Followed Hyperlink" xfId="15013" builtinId="9" hidden="1"/>
    <cellStyle name="Followed Hyperlink" xfId="15015" builtinId="9" hidden="1"/>
    <cellStyle name="Followed Hyperlink" xfId="15017" builtinId="9" hidden="1"/>
    <cellStyle name="Followed Hyperlink" xfId="15019" builtinId="9" hidden="1"/>
    <cellStyle name="Followed Hyperlink" xfId="15021" builtinId="9" hidden="1"/>
    <cellStyle name="Followed Hyperlink" xfId="15023" builtinId="9" hidden="1"/>
    <cellStyle name="Followed Hyperlink" xfId="15025" builtinId="9" hidden="1"/>
    <cellStyle name="Followed Hyperlink" xfId="15027" builtinId="9" hidden="1"/>
    <cellStyle name="Followed Hyperlink" xfId="15029" builtinId="9" hidden="1"/>
    <cellStyle name="Followed Hyperlink" xfId="15031" builtinId="9" hidden="1"/>
    <cellStyle name="Followed Hyperlink" xfId="15033" builtinId="9" hidden="1"/>
    <cellStyle name="Followed Hyperlink" xfId="15035" builtinId="9" hidden="1"/>
    <cellStyle name="Followed Hyperlink" xfId="15037" builtinId="9" hidden="1"/>
    <cellStyle name="Followed Hyperlink" xfId="15039" builtinId="9" hidden="1"/>
    <cellStyle name="Followed Hyperlink" xfId="15041" builtinId="9" hidden="1"/>
    <cellStyle name="Followed Hyperlink" xfId="15043" builtinId="9" hidden="1"/>
    <cellStyle name="Followed Hyperlink" xfId="15045" builtinId="9" hidden="1"/>
    <cellStyle name="Followed Hyperlink" xfId="15047" builtinId="9" hidden="1"/>
    <cellStyle name="Followed Hyperlink" xfId="15049" builtinId="9" hidden="1"/>
    <cellStyle name="Followed Hyperlink" xfId="15051" builtinId="9" hidden="1"/>
    <cellStyle name="Followed Hyperlink" xfId="15053" builtinId="9" hidden="1"/>
    <cellStyle name="Followed Hyperlink" xfId="15055" builtinId="9" hidden="1"/>
    <cellStyle name="Followed Hyperlink" xfId="15057" builtinId="9" hidden="1"/>
    <cellStyle name="Followed Hyperlink" xfId="15059" builtinId="9" hidden="1"/>
    <cellStyle name="Followed Hyperlink" xfId="15061" builtinId="9" hidden="1"/>
    <cellStyle name="Followed Hyperlink" xfId="15063" builtinId="9" hidden="1"/>
    <cellStyle name="Followed Hyperlink" xfId="15065" builtinId="9" hidden="1"/>
    <cellStyle name="Followed Hyperlink" xfId="15067" builtinId="9" hidden="1"/>
    <cellStyle name="Followed Hyperlink" xfId="15069" builtinId="9" hidden="1"/>
    <cellStyle name="Followed Hyperlink" xfId="15071" builtinId="9" hidden="1"/>
    <cellStyle name="Followed Hyperlink" xfId="15073" builtinId="9" hidden="1"/>
    <cellStyle name="Followed Hyperlink" xfId="15075" builtinId="9" hidden="1"/>
    <cellStyle name="Followed Hyperlink" xfId="15077" builtinId="9" hidden="1"/>
    <cellStyle name="Followed Hyperlink" xfId="15079" builtinId="9" hidden="1"/>
    <cellStyle name="Followed Hyperlink" xfId="15081" builtinId="9" hidden="1"/>
    <cellStyle name="Followed Hyperlink" xfId="15083" builtinId="9" hidden="1"/>
    <cellStyle name="Followed Hyperlink" xfId="15085" builtinId="9" hidden="1"/>
    <cellStyle name="Followed Hyperlink" xfId="15087" builtinId="9" hidden="1"/>
    <cellStyle name="Followed Hyperlink" xfId="15089" builtinId="9" hidden="1"/>
    <cellStyle name="Followed Hyperlink" xfId="15091" builtinId="9" hidden="1"/>
    <cellStyle name="Followed Hyperlink" xfId="15093" builtinId="9" hidden="1"/>
    <cellStyle name="Followed Hyperlink" xfId="15095" builtinId="9" hidden="1"/>
    <cellStyle name="Followed Hyperlink" xfId="15097" builtinId="9" hidden="1"/>
    <cellStyle name="Followed Hyperlink" xfId="15099" builtinId="9" hidden="1"/>
    <cellStyle name="Followed Hyperlink" xfId="15101" builtinId="9" hidden="1"/>
    <cellStyle name="Followed Hyperlink" xfId="15103" builtinId="9" hidden="1"/>
    <cellStyle name="Followed Hyperlink" xfId="15105" builtinId="9" hidden="1"/>
    <cellStyle name="Followed Hyperlink" xfId="15107" builtinId="9" hidden="1"/>
    <cellStyle name="Followed Hyperlink" xfId="15109" builtinId="9" hidden="1"/>
    <cellStyle name="Followed Hyperlink" xfId="15111" builtinId="9" hidden="1"/>
    <cellStyle name="Followed Hyperlink" xfId="15113" builtinId="9" hidden="1"/>
    <cellStyle name="Followed Hyperlink" xfId="15115" builtinId="9" hidden="1"/>
    <cellStyle name="Followed Hyperlink" xfId="15117" builtinId="9" hidden="1"/>
    <cellStyle name="Followed Hyperlink" xfId="15119" builtinId="9" hidden="1"/>
    <cellStyle name="Followed Hyperlink" xfId="15121" builtinId="9" hidden="1"/>
    <cellStyle name="Followed Hyperlink" xfId="15123" builtinId="9" hidden="1"/>
    <cellStyle name="Followed Hyperlink" xfId="15125" builtinId="9" hidden="1"/>
    <cellStyle name="Followed Hyperlink" xfId="15127" builtinId="9" hidden="1"/>
    <cellStyle name="Followed Hyperlink" xfId="15129" builtinId="9" hidden="1"/>
    <cellStyle name="Followed Hyperlink" xfId="15131" builtinId="9" hidden="1"/>
    <cellStyle name="Followed Hyperlink" xfId="15133" builtinId="9" hidden="1"/>
    <cellStyle name="Followed Hyperlink" xfId="15135" builtinId="9" hidden="1"/>
    <cellStyle name="Followed Hyperlink" xfId="15137" builtinId="9" hidden="1"/>
    <cellStyle name="Followed Hyperlink" xfId="15139" builtinId="9" hidden="1"/>
    <cellStyle name="Followed Hyperlink" xfId="15141" builtinId="9" hidden="1"/>
    <cellStyle name="Followed Hyperlink" xfId="15143" builtinId="9" hidden="1"/>
    <cellStyle name="Followed Hyperlink" xfId="15145" builtinId="9" hidden="1"/>
    <cellStyle name="Followed Hyperlink" xfId="15147" builtinId="9" hidden="1"/>
    <cellStyle name="Followed Hyperlink" xfId="15149" builtinId="9" hidden="1"/>
    <cellStyle name="Followed Hyperlink" xfId="15151" builtinId="9" hidden="1"/>
    <cellStyle name="Followed Hyperlink" xfId="15153" builtinId="9" hidden="1"/>
    <cellStyle name="Followed Hyperlink" xfId="15155" builtinId="9" hidden="1"/>
    <cellStyle name="Followed Hyperlink" xfId="15157" builtinId="9" hidden="1"/>
    <cellStyle name="Followed Hyperlink" xfId="15159" builtinId="9" hidden="1"/>
    <cellStyle name="Followed Hyperlink" xfId="15161" builtinId="9" hidden="1"/>
    <cellStyle name="Followed Hyperlink" xfId="15163" builtinId="9" hidden="1"/>
    <cellStyle name="Followed Hyperlink" xfId="15165" builtinId="9" hidden="1"/>
    <cellStyle name="Followed Hyperlink" xfId="15167" builtinId="9" hidden="1"/>
    <cellStyle name="Followed Hyperlink" xfId="15169" builtinId="9" hidden="1"/>
    <cellStyle name="Followed Hyperlink" xfId="15171" builtinId="9" hidden="1"/>
    <cellStyle name="Followed Hyperlink" xfId="15173" builtinId="9" hidden="1"/>
    <cellStyle name="Followed Hyperlink" xfId="15175" builtinId="9" hidden="1"/>
    <cellStyle name="Followed Hyperlink" xfId="15177" builtinId="9" hidden="1"/>
    <cellStyle name="Followed Hyperlink" xfId="15179" builtinId="9" hidden="1"/>
    <cellStyle name="Followed Hyperlink" xfId="15181" builtinId="9" hidden="1"/>
    <cellStyle name="Followed Hyperlink" xfId="15183" builtinId="9" hidden="1"/>
    <cellStyle name="Followed Hyperlink" xfId="15185" builtinId="9" hidden="1"/>
    <cellStyle name="Followed Hyperlink" xfId="15187"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11" builtinId="9" hidden="1"/>
    <cellStyle name="Followed Hyperlink" xfId="15313" builtinId="9" hidden="1"/>
    <cellStyle name="Followed Hyperlink" xfId="15321" builtinId="9" hidden="1"/>
    <cellStyle name="Followed Hyperlink" xfId="15318" builtinId="9" hidden="1"/>
    <cellStyle name="Followed Hyperlink" xfId="15314" builtinId="9" hidden="1"/>
    <cellStyle name="Followed Hyperlink" xfId="15317"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7" builtinId="9" hidden="1"/>
    <cellStyle name="Followed Hyperlink" xfId="15965" builtinId="9" hidden="1"/>
    <cellStyle name="Followed Hyperlink" xfId="15961" builtinId="9" hidden="1"/>
    <cellStyle name="Followed Hyperlink" xfId="15964"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8493" builtinId="9" hidden="1"/>
    <cellStyle name="Followed Hyperlink" xfId="16360" builtinId="9" hidden="1"/>
    <cellStyle name="Followed Hyperlink" xfId="8490" builtinId="9" hidden="1"/>
    <cellStyle name="Followed Hyperlink" xfId="8488" builtinId="9" hidden="1"/>
    <cellStyle name="Followed Hyperlink" xfId="8486" builtinId="9" hidden="1"/>
    <cellStyle name="Followed Hyperlink" xfId="8484" builtinId="9" hidden="1"/>
    <cellStyle name="Followed Hyperlink" xfId="8482" builtinId="9" hidden="1"/>
    <cellStyle name="Followed Hyperlink" xfId="16361" builtinId="9" hidden="1"/>
    <cellStyle name="Followed Hyperlink" xfId="8479" builtinId="9" hidden="1"/>
    <cellStyle name="Followed Hyperlink" xfId="8477" builtinId="9" hidden="1"/>
    <cellStyle name="Followed Hyperlink" xfId="8475" builtinId="9" hidden="1"/>
    <cellStyle name="Followed Hyperlink" xfId="8473" builtinId="9" hidden="1"/>
    <cellStyle name="Followed Hyperlink" xfId="8471" builtinId="9" hidden="1"/>
    <cellStyle name="Followed Hyperlink" xfId="16334" builtinId="9" hidden="1"/>
    <cellStyle name="Followed Hyperlink" xfId="8469" builtinId="9" hidden="1"/>
    <cellStyle name="Followed Hyperlink" xfId="8467" builtinId="9" hidden="1"/>
    <cellStyle name="Followed Hyperlink" xfId="8465" builtinId="9" hidden="1"/>
    <cellStyle name="Followed Hyperlink" xfId="8463" builtinId="9" hidden="1"/>
    <cellStyle name="Followed Hyperlink" xfId="8461" builtinId="9" hidden="1"/>
    <cellStyle name="Followed Hyperlink" xfId="8459" builtinId="9" hidden="1"/>
    <cellStyle name="Followed Hyperlink" xfId="10448" builtinId="9" hidden="1"/>
    <cellStyle name="Followed Hyperlink" xfId="8458" builtinId="9" hidden="1"/>
    <cellStyle name="Followed Hyperlink" xfId="16307" builtinId="9" hidden="1"/>
    <cellStyle name="Followed Hyperlink" xfId="16333" builtinId="9" hidden="1"/>
    <cellStyle name="Followed Hyperlink" xfId="16357" builtinId="9" hidden="1"/>
    <cellStyle name="Followed Hyperlink" xfId="8827" builtinId="9" hidden="1"/>
    <cellStyle name="Followed Hyperlink" xfId="8823" builtinId="9" hidden="1"/>
    <cellStyle name="Followed Hyperlink" xfId="16305" builtinId="9" hidden="1"/>
    <cellStyle name="Followed Hyperlink" xfId="16331" builtinId="9" hidden="1"/>
    <cellStyle name="Followed Hyperlink" xfId="8826" builtinId="9" hidden="1"/>
    <cellStyle name="Followed Hyperlink" xfId="16356" builtinId="9" hidden="1"/>
    <cellStyle name="Followed Hyperlink" xfId="16304" builtinId="9" hidden="1"/>
    <cellStyle name="Followed Hyperlink" xfId="16329" builtinId="9" hidden="1"/>
    <cellStyle name="Followed Hyperlink" xfId="16354" builtinId="9" hidden="1"/>
    <cellStyle name="Followed Hyperlink" xfId="16302" builtinId="9" hidden="1"/>
    <cellStyle name="Followed Hyperlink" xfId="8456" builtinId="9" hidden="1"/>
    <cellStyle name="Followed Hyperlink" xfId="8455" builtinId="9" hidden="1"/>
    <cellStyle name="Followed Hyperlink" xfId="8454" builtinId="9" hidden="1"/>
    <cellStyle name="Followed Hyperlink" xfId="8453" builtinId="9" hidden="1"/>
    <cellStyle name="Followed Hyperlink" xfId="8452" builtinId="9" hidden="1"/>
    <cellStyle name="Followed Hyperlink" xfId="8451" builtinId="9" hidden="1"/>
    <cellStyle name="Followed Hyperlink" xfId="8443" builtinId="9" hidden="1"/>
    <cellStyle name="Followed Hyperlink" xfId="16363" builtinId="9" hidden="1"/>
    <cellStyle name="Followed Hyperlink" xfId="16353" builtinId="9" hidden="1"/>
    <cellStyle name="Followed Hyperlink" xfId="16301" builtinId="9" hidden="1"/>
    <cellStyle name="Followed Hyperlink" xfId="16326" builtinId="9" hidden="1"/>
    <cellStyle name="Followed Hyperlink" xfId="16351" builtinId="9" hidden="1"/>
    <cellStyle name="Followed Hyperlink" xfId="16299" builtinId="9" hidden="1"/>
    <cellStyle name="Followed Hyperlink" xfId="16324" builtinId="9" hidden="1"/>
    <cellStyle name="Followed Hyperlink" xfId="16349" builtinId="9" hidden="1"/>
    <cellStyle name="Followed Hyperlink" xfId="16297" builtinId="9" hidden="1"/>
    <cellStyle name="Followed Hyperlink" xfId="16322" builtinId="9" hidden="1"/>
    <cellStyle name="Followed Hyperlink" xfId="16347" builtinId="9" hidden="1"/>
    <cellStyle name="Followed Hyperlink" xfId="16295" builtinId="9" hidden="1"/>
    <cellStyle name="Followed Hyperlink" xfId="16320" builtinId="9" hidden="1"/>
    <cellStyle name="Followed Hyperlink" xfId="16345" builtinId="9" hidden="1"/>
    <cellStyle name="Followed Hyperlink" xfId="16293" builtinId="9" hidden="1"/>
    <cellStyle name="Followed Hyperlink" xfId="16318" builtinId="9" hidden="1"/>
    <cellStyle name="Followed Hyperlink" xfId="16343" builtinId="9" hidden="1"/>
    <cellStyle name="Followed Hyperlink" xfId="16291" builtinId="9" hidden="1"/>
    <cellStyle name="Followed Hyperlink" xfId="16316" builtinId="9" hidden="1"/>
    <cellStyle name="Followed Hyperlink" xfId="16341" builtinId="9" hidden="1"/>
    <cellStyle name="Followed Hyperlink" xfId="16289" builtinId="9" hidden="1"/>
    <cellStyle name="Followed Hyperlink" xfId="16314" builtinId="9" hidden="1"/>
    <cellStyle name="Followed Hyperlink" xfId="16339" builtinId="9" hidden="1"/>
    <cellStyle name="Followed Hyperlink" xfId="16287" builtinId="9" hidden="1"/>
    <cellStyle name="Followed Hyperlink" xfId="16312" builtinId="9" hidden="1"/>
    <cellStyle name="Followed Hyperlink" xfId="16337" builtinId="9" hidden="1"/>
    <cellStyle name="Followed Hyperlink" xfId="16285" builtinId="9" hidden="1"/>
    <cellStyle name="Followed Hyperlink" xfId="16310" builtinId="9" hidden="1"/>
    <cellStyle name="Followed Hyperlink" xfId="16335" builtinId="9" hidden="1"/>
    <cellStyle name="Followed Hyperlink" xfId="16283" builtinId="9" hidden="1"/>
    <cellStyle name="Followed Hyperlink" xfId="16365" builtinId="9" hidden="1"/>
    <cellStyle name="Followed Hyperlink" xfId="16367"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29" builtinId="9" hidden="1"/>
    <cellStyle name="Followed Hyperlink" xfId="16431" builtinId="9" hidden="1"/>
    <cellStyle name="Followed Hyperlink" xfId="16433"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1" builtinId="9" hidden="1"/>
    <cellStyle name="Followed Hyperlink" xfId="16453" builtinId="9" hidden="1"/>
    <cellStyle name="Followed Hyperlink" xfId="16455" builtinId="9" hidden="1"/>
    <cellStyle name="Followed Hyperlink" xfId="16457" builtinId="9" hidden="1"/>
    <cellStyle name="Followed Hyperlink" xfId="16459" builtinId="9" hidden="1"/>
    <cellStyle name="Followed Hyperlink" xfId="16461" builtinId="9" hidden="1"/>
    <cellStyle name="Followed Hyperlink" xfId="16463" builtinId="9" hidden="1"/>
    <cellStyle name="Followed Hyperlink" xfId="16465" builtinId="9" hidden="1"/>
    <cellStyle name="Followed Hyperlink" xfId="16467" builtinId="9" hidden="1"/>
    <cellStyle name="Followed Hyperlink" xfId="16469" builtinId="9" hidden="1"/>
    <cellStyle name="Followed Hyperlink" xfId="16471" builtinId="9" hidden="1"/>
    <cellStyle name="Followed Hyperlink" xfId="16473" builtinId="9" hidden="1"/>
    <cellStyle name="Followed Hyperlink" xfId="16475" builtinId="9" hidden="1"/>
    <cellStyle name="Followed Hyperlink" xfId="16477" builtinId="9" hidden="1"/>
    <cellStyle name="Followed Hyperlink" xfId="16479" builtinId="9" hidden="1"/>
    <cellStyle name="Followed Hyperlink" xfId="16481" builtinId="9" hidden="1"/>
    <cellStyle name="Followed Hyperlink" xfId="16483" builtinId="9" hidden="1"/>
    <cellStyle name="Followed Hyperlink" xfId="16485" builtinId="9" hidden="1"/>
    <cellStyle name="Followed Hyperlink" xfId="16487"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7" builtinId="9" hidden="1"/>
    <cellStyle name="Followed Hyperlink" xfId="16509" builtinId="9" hidden="1"/>
    <cellStyle name="Followed Hyperlink" xfId="16511" builtinId="9" hidden="1"/>
    <cellStyle name="Followed Hyperlink" xfId="16513" builtinId="9" hidden="1"/>
    <cellStyle name="Followed Hyperlink" xfId="16515" builtinId="9" hidden="1"/>
    <cellStyle name="Followed Hyperlink" xfId="16517" builtinId="9" hidden="1"/>
    <cellStyle name="Followed Hyperlink" xfId="16519" builtinId="9" hidden="1"/>
    <cellStyle name="Followed Hyperlink" xfId="16521" builtinId="9" hidden="1"/>
    <cellStyle name="Followed Hyperlink" xfId="16523" builtinId="9" hidden="1"/>
    <cellStyle name="Followed Hyperlink" xfId="16525" builtinId="9" hidden="1"/>
    <cellStyle name="Followed Hyperlink" xfId="16527" builtinId="9" hidden="1"/>
    <cellStyle name="Followed Hyperlink" xfId="16529" builtinId="9" hidden="1"/>
    <cellStyle name="Followed Hyperlink" xfId="16531" builtinId="9" hidden="1"/>
    <cellStyle name="Followed Hyperlink" xfId="16533" builtinId="9" hidden="1"/>
    <cellStyle name="Followed Hyperlink" xfId="16535" builtinId="9" hidden="1"/>
    <cellStyle name="Followed Hyperlink" xfId="16537" builtinId="9" hidden="1"/>
    <cellStyle name="Followed Hyperlink" xfId="16539" builtinId="9" hidden="1"/>
    <cellStyle name="Followed Hyperlink" xfId="16541" builtinId="9" hidden="1"/>
    <cellStyle name="Followed Hyperlink" xfId="16543"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7" builtinId="9" hidden="1"/>
    <cellStyle name="Followed Hyperlink" xfId="16873" builtinId="9" hidden="1"/>
    <cellStyle name="Followed Hyperlink" xfId="16869" builtinId="9" hidden="1"/>
    <cellStyle name="Followed Hyperlink" xfId="16872"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200" builtinId="9" hidden="1"/>
    <cellStyle name="Followed Hyperlink" xfId="17197" builtinId="9" hidden="1"/>
    <cellStyle name="Followed Hyperlink" xfId="17193" builtinId="9" hidden="1"/>
    <cellStyle name="Followed Hyperlink" xfId="17196" builtinId="9" hidden="1"/>
    <cellStyle name="Followed Hyperlink" xfId="17201" builtinId="9" hidden="1"/>
    <cellStyle name="Followed Hyperlink" xfId="17203" builtinId="9" hidden="1"/>
    <cellStyle name="Followed Hyperlink" xfId="17205" builtinId="9" hidden="1"/>
    <cellStyle name="Followed Hyperlink" xfId="17207" builtinId="9" hidden="1"/>
    <cellStyle name="Followed Hyperlink" xfId="17209" builtinId="9" hidden="1"/>
    <cellStyle name="Followed Hyperlink" xfId="17211" builtinId="9" hidden="1"/>
    <cellStyle name="Followed Hyperlink" xfId="17213" builtinId="9" hidden="1"/>
    <cellStyle name="Followed Hyperlink" xfId="17215" builtinId="9" hidden="1"/>
    <cellStyle name="Followed Hyperlink" xfId="17217" builtinId="9" hidden="1"/>
    <cellStyle name="Followed Hyperlink" xfId="17219" builtinId="9" hidden="1"/>
    <cellStyle name="Followed Hyperlink" xfId="17221" builtinId="9" hidden="1"/>
    <cellStyle name="Followed Hyperlink" xfId="17223" builtinId="9" hidden="1"/>
    <cellStyle name="Followed Hyperlink" xfId="17225" builtinId="9" hidden="1"/>
    <cellStyle name="Followed Hyperlink" xfId="17227" builtinId="9" hidden="1"/>
    <cellStyle name="Followed Hyperlink" xfId="17229" builtinId="9" hidden="1"/>
    <cellStyle name="Followed Hyperlink" xfId="17231" builtinId="9" hidden="1"/>
    <cellStyle name="Followed Hyperlink" xfId="17233" builtinId="9" hidden="1"/>
    <cellStyle name="Followed Hyperlink" xfId="17235" builtinId="9" hidden="1"/>
    <cellStyle name="Followed Hyperlink" xfId="17237" builtinId="9" hidden="1"/>
    <cellStyle name="Followed Hyperlink" xfId="17239" builtinId="9" hidden="1"/>
    <cellStyle name="Followed Hyperlink" xfId="17241" builtinId="9" hidden="1"/>
    <cellStyle name="Followed Hyperlink" xfId="17243" builtinId="9" hidden="1"/>
    <cellStyle name="Followed Hyperlink" xfId="17245" builtinId="9" hidden="1"/>
    <cellStyle name="Followed Hyperlink" xfId="17247" builtinId="9" hidden="1"/>
    <cellStyle name="Followed Hyperlink" xfId="17249" builtinId="9" hidden="1"/>
    <cellStyle name="Followed Hyperlink" xfId="17251" builtinId="9" hidden="1"/>
    <cellStyle name="Followed Hyperlink" xfId="17253" builtinId="9" hidden="1"/>
    <cellStyle name="Followed Hyperlink" xfId="17255" builtinId="9" hidden="1"/>
    <cellStyle name="Followed Hyperlink" xfId="17257" builtinId="9" hidden="1"/>
    <cellStyle name="Followed Hyperlink" xfId="17259" builtinId="9" hidden="1"/>
    <cellStyle name="Followed Hyperlink" xfId="17261" builtinId="9" hidden="1"/>
    <cellStyle name="Followed Hyperlink" xfId="17263" builtinId="9" hidden="1"/>
    <cellStyle name="Followed Hyperlink" xfId="17265" builtinId="9" hidden="1"/>
    <cellStyle name="Followed Hyperlink" xfId="17267" builtinId="9" hidden="1"/>
    <cellStyle name="Followed Hyperlink" xfId="17269" builtinId="9" hidden="1"/>
    <cellStyle name="Followed Hyperlink" xfId="17271"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7313" builtinId="9" hidden="1"/>
    <cellStyle name="Followed Hyperlink" xfId="17315" builtinId="9" hidden="1"/>
    <cellStyle name="Followed Hyperlink" xfId="17317" builtinId="9" hidden="1"/>
    <cellStyle name="Followed Hyperlink" xfId="17319" builtinId="9" hidden="1"/>
    <cellStyle name="Followed Hyperlink" xfId="17321" builtinId="9" hidden="1"/>
    <cellStyle name="Followed Hyperlink" xfId="17323" builtinId="9" hidden="1"/>
    <cellStyle name="Followed Hyperlink" xfId="17325" builtinId="9" hidden="1"/>
    <cellStyle name="Followed Hyperlink" xfId="17327" builtinId="9" hidden="1"/>
    <cellStyle name="Followed Hyperlink" xfId="17329" builtinId="9" hidden="1"/>
    <cellStyle name="Followed Hyperlink" xfId="17331" builtinId="9" hidden="1"/>
    <cellStyle name="Followed Hyperlink" xfId="17333" builtinId="9" hidden="1"/>
    <cellStyle name="Followed Hyperlink" xfId="17335" builtinId="9" hidden="1"/>
    <cellStyle name="Followed Hyperlink" xfId="17337" builtinId="9" hidden="1"/>
    <cellStyle name="Followed Hyperlink" xfId="17339" builtinId="9" hidden="1"/>
    <cellStyle name="Followed Hyperlink" xfId="17341" builtinId="9" hidden="1"/>
    <cellStyle name="Followed Hyperlink" xfId="17343" builtinId="9" hidden="1"/>
    <cellStyle name="Followed Hyperlink" xfId="17345" builtinId="9" hidden="1"/>
    <cellStyle name="Followed Hyperlink" xfId="17347" builtinId="9" hidden="1"/>
    <cellStyle name="Followed Hyperlink" xfId="17349" builtinId="9" hidden="1"/>
    <cellStyle name="Followed Hyperlink" xfId="17351" builtinId="9" hidden="1"/>
    <cellStyle name="Followed Hyperlink" xfId="17353" builtinId="9" hidden="1"/>
    <cellStyle name="Followed Hyperlink" xfId="17355" builtinId="9" hidden="1"/>
    <cellStyle name="Followed Hyperlink" xfId="17357" builtinId="9" hidden="1"/>
    <cellStyle name="Followed Hyperlink" xfId="17359" builtinId="9" hidden="1"/>
    <cellStyle name="Followed Hyperlink" xfId="17361" builtinId="9" hidden="1"/>
    <cellStyle name="Followed Hyperlink" xfId="17363" builtinId="9" hidden="1"/>
    <cellStyle name="Followed Hyperlink" xfId="17365" builtinId="9" hidden="1"/>
    <cellStyle name="Followed Hyperlink" xfId="17367" builtinId="9" hidden="1"/>
    <cellStyle name="Followed Hyperlink" xfId="17369" builtinId="9" hidden="1"/>
    <cellStyle name="Followed Hyperlink" xfId="17371" builtinId="9" hidden="1"/>
    <cellStyle name="Followed Hyperlink" xfId="17373" builtinId="9" hidden="1"/>
    <cellStyle name="Followed Hyperlink" xfId="17375" builtinId="9" hidden="1"/>
    <cellStyle name="Followed Hyperlink" xfId="17377" builtinId="9" hidden="1"/>
    <cellStyle name="Followed Hyperlink" xfId="17379" builtinId="9" hidden="1"/>
    <cellStyle name="Followed Hyperlink" xfId="17381" builtinId="9" hidden="1"/>
    <cellStyle name="Followed Hyperlink" xfId="17383" builtinId="9" hidden="1"/>
    <cellStyle name="Followed Hyperlink" xfId="17385" builtinId="9" hidden="1"/>
    <cellStyle name="Followed Hyperlink" xfId="17387" builtinId="9" hidden="1"/>
    <cellStyle name="Followed Hyperlink" xfId="17389" builtinId="9" hidden="1"/>
    <cellStyle name="Followed Hyperlink" xfId="17391" builtinId="9" hidden="1"/>
    <cellStyle name="Followed Hyperlink" xfId="17393" builtinId="9" hidden="1"/>
    <cellStyle name="Followed Hyperlink" xfId="17395" builtinId="9" hidden="1"/>
    <cellStyle name="Followed Hyperlink" xfId="17397" builtinId="9" hidden="1"/>
    <cellStyle name="Followed Hyperlink" xfId="17399" builtinId="9" hidden="1"/>
    <cellStyle name="Followed Hyperlink" xfId="17401" builtinId="9" hidden="1"/>
    <cellStyle name="Followed Hyperlink" xfId="17403" builtinId="9" hidden="1"/>
    <cellStyle name="Followed Hyperlink" xfId="17405" builtinId="9" hidden="1"/>
    <cellStyle name="Followed Hyperlink" xfId="17407" builtinId="9" hidden="1"/>
    <cellStyle name="Followed Hyperlink" xfId="17409" builtinId="9" hidden="1"/>
    <cellStyle name="Followed Hyperlink" xfId="17411" builtinId="9" hidden="1"/>
    <cellStyle name="Followed Hyperlink" xfId="17413" builtinId="9" hidden="1"/>
    <cellStyle name="Followed Hyperlink" xfId="17415" builtinId="9" hidden="1"/>
    <cellStyle name="Followed Hyperlink" xfId="17417" builtinId="9" hidden="1"/>
    <cellStyle name="Followed Hyperlink" xfId="17419" builtinId="9" hidden="1"/>
    <cellStyle name="Followed Hyperlink" xfId="17421" builtinId="9" hidden="1"/>
    <cellStyle name="Followed Hyperlink" xfId="17423" builtinId="9" hidden="1"/>
    <cellStyle name="Followed Hyperlink" xfId="17425" builtinId="9" hidden="1"/>
    <cellStyle name="Followed Hyperlink" xfId="17427" builtinId="9" hidden="1"/>
    <cellStyle name="Followed Hyperlink" xfId="17429" builtinId="9" hidden="1"/>
    <cellStyle name="Followed Hyperlink" xfId="17431" builtinId="9" hidden="1"/>
    <cellStyle name="Followed Hyperlink" xfId="17433" builtinId="9" hidden="1"/>
    <cellStyle name="Followed Hyperlink" xfId="17435" builtinId="9" hidden="1"/>
    <cellStyle name="Followed Hyperlink" xfId="17437" builtinId="9" hidden="1"/>
    <cellStyle name="Followed Hyperlink" xfId="17439" builtinId="9" hidden="1"/>
    <cellStyle name="Followed Hyperlink" xfId="17441" builtinId="9" hidden="1"/>
    <cellStyle name="Followed Hyperlink" xfId="17443" builtinId="9" hidden="1"/>
    <cellStyle name="Followed Hyperlink" xfId="17445" builtinId="9" hidden="1"/>
    <cellStyle name="Followed Hyperlink" xfId="17447" builtinId="9" hidden="1"/>
    <cellStyle name="Followed Hyperlink" xfId="17449" builtinId="9" hidden="1"/>
    <cellStyle name="Followed Hyperlink" xfId="17451" builtinId="9" hidden="1"/>
    <cellStyle name="Followed Hyperlink" xfId="17453" builtinId="9" hidden="1"/>
    <cellStyle name="Followed Hyperlink" xfId="17455" builtinId="9" hidden="1"/>
    <cellStyle name="Followed Hyperlink" xfId="17457" builtinId="9" hidden="1"/>
    <cellStyle name="Followed Hyperlink" xfId="17459" builtinId="9" hidden="1"/>
    <cellStyle name="Followed Hyperlink" xfId="17461" builtinId="9" hidden="1"/>
    <cellStyle name="Followed Hyperlink" xfId="17463" builtinId="9" hidden="1"/>
    <cellStyle name="Followed Hyperlink" xfId="17465" builtinId="9" hidden="1"/>
    <cellStyle name="Followed Hyperlink" xfId="17467" builtinId="9" hidden="1"/>
    <cellStyle name="Followed Hyperlink" xfId="17469" builtinId="9" hidden="1"/>
    <cellStyle name="Followed Hyperlink" xfId="17471" builtinId="9" hidden="1"/>
    <cellStyle name="Followed Hyperlink" xfId="17473" builtinId="9" hidden="1"/>
    <cellStyle name="Followed Hyperlink" xfId="17475" builtinId="9" hidden="1"/>
    <cellStyle name="Followed Hyperlink" xfId="17477" builtinId="9" hidden="1"/>
    <cellStyle name="Followed Hyperlink" xfId="17479" builtinId="9" hidden="1"/>
    <cellStyle name="Followed Hyperlink" xfId="17481" builtinId="9" hidden="1"/>
    <cellStyle name="Followed Hyperlink" xfId="17483" builtinId="9" hidden="1"/>
    <cellStyle name="Followed Hyperlink" xfId="17485" builtinId="9" hidden="1"/>
    <cellStyle name="Followed Hyperlink" xfId="17487" builtinId="9" hidden="1"/>
    <cellStyle name="Followed Hyperlink" xfId="17489" builtinId="9" hidden="1"/>
    <cellStyle name="Followed Hyperlink" xfId="17491" builtinId="9" hidden="1"/>
    <cellStyle name="Followed Hyperlink" xfId="17493" builtinId="9" hidden="1"/>
    <cellStyle name="Followed Hyperlink" xfId="17495" builtinId="9" hidden="1"/>
    <cellStyle name="Followed Hyperlink" xfId="17497" builtinId="9" hidden="1"/>
    <cellStyle name="Followed Hyperlink" xfId="17499" builtinId="9" hidden="1"/>
    <cellStyle name="Followed Hyperlink" xfId="17501"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07" builtinId="9" hidden="1"/>
    <cellStyle name="Followed Hyperlink" xfId="17609" builtinId="9" hidden="1"/>
    <cellStyle name="Followed Hyperlink" xfId="17611" builtinId="9" hidden="1"/>
    <cellStyle name="Followed Hyperlink" xfId="17613" builtinId="9" hidden="1"/>
    <cellStyle name="Followed Hyperlink" xfId="17615" builtinId="9" hidden="1"/>
    <cellStyle name="Followed Hyperlink" xfId="17617" builtinId="9" hidden="1"/>
    <cellStyle name="Followed Hyperlink" xfId="17619" builtinId="9" hidden="1"/>
    <cellStyle name="Followed Hyperlink" xfId="17621" builtinId="9" hidden="1"/>
    <cellStyle name="Followed Hyperlink" xfId="17623" builtinId="9" hidden="1"/>
    <cellStyle name="Followed Hyperlink" xfId="17625" builtinId="9" hidden="1"/>
    <cellStyle name="Followed Hyperlink" xfId="17627" builtinId="9" hidden="1"/>
    <cellStyle name="Followed Hyperlink" xfId="17629" builtinId="9" hidden="1"/>
    <cellStyle name="Followed Hyperlink" xfId="17631" builtinId="9" hidden="1"/>
    <cellStyle name="Followed Hyperlink" xfId="17633" builtinId="9" hidden="1"/>
    <cellStyle name="Followed Hyperlink" xfId="17635" builtinId="9" hidden="1"/>
    <cellStyle name="Followed Hyperlink" xfId="17637" builtinId="9" hidden="1"/>
    <cellStyle name="Followed Hyperlink" xfId="17639" builtinId="9" hidden="1"/>
    <cellStyle name="Followed Hyperlink" xfId="17641" builtinId="9" hidden="1"/>
    <cellStyle name="Followed Hyperlink" xfId="17643" builtinId="9" hidden="1"/>
    <cellStyle name="Followed Hyperlink" xfId="17645" builtinId="9" hidden="1"/>
    <cellStyle name="Followed Hyperlink" xfId="17647" builtinId="9" hidden="1"/>
    <cellStyle name="Followed Hyperlink" xfId="17649" builtinId="9" hidden="1"/>
    <cellStyle name="Followed Hyperlink" xfId="17651" builtinId="9" hidden="1"/>
    <cellStyle name="Followed Hyperlink" xfId="17653" builtinId="9" hidden="1"/>
    <cellStyle name="Followed Hyperlink" xfId="17655" builtinId="9" hidden="1"/>
    <cellStyle name="Followed Hyperlink" xfId="17657" builtinId="9" hidden="1"/>
    <cellStyle name="Followed Hyperlink" xfId="17659" builtinId="9" hidden="1"/>
    <cellStyle name="Followed Hyperlink" xfId="17661" builtinId="9" hidden="1"/>
    <cellStyle name="Followed Hyperlink" xfId="17663" builtinId="9" hidden="1"/>
    <cellStyle name="Followed Hyperlink" xfId="17665" builtinId="9" hidden="1"/>
    <cellStyle name="Followed Hyperlink" xfId="17667" builtinId="9" hidden="1"/>
    <cellStyle name="Followed Hyperlink" xfId="17669" builtinId="9" hidden="1"/>
    <cellStyle name="Followed Hyperlink" xfId="17671" builtinId="9" hidden="1"/>
    <cellStyle name="Followed Hyperlink" xfId="17673" builtinId="9" hidden="1"/>
    <cellStyle name="Followed Hyperlink" xfId="17675" builtinId="9" hidden="1"/>
    <cellStyle name="Followed Hyperlink" xfId="17677" builtinId="9" hidden="1"/>
    <cellStyle name="Followed Hyperlink" xfId="17679" builtinId="9" hidden="1"/>
    <cellStyle name="Followed Hyperlink" xfId="17681" builtinId="9" hidden="1"/>
    <cellStyle name="Followed Hyperlink" xfId="17683" builtinId="9" hidden="1"/>
    <cellStyle name="Followed Hyperlink" xfId="17685" builtinId="9" hidden="1"/>
    <cellStyle name="Followed Hyperlink" xfId="17687" builtinId="9" hidden="1"/>
    <cellStyle name="Followed Hyperlink" xfId="17689" builtinId="9" hidden="1"/>
    <cellStyle name="Followed Hyperlink" xfId="17691" builtinId="9" hidden="1"/>
    <cellStyle name="Followed Hyperlink" xfId="17693" builtinId="9" hidden="1"/>
    <cellStyle name="Followed Hyperlink" xfId="17695" builtinId="9" hidden="1"/>
    <cellStyle name="Followed Hyperlink" xfId="17697" builtinId="9" hidden="1"/>
    <cellStyle name="Followed Hyperlink" xfId="17699" builtinId="9" hidden="1"/>
    <cellStyle name="Followed Hyperlink" xfId="17701" builtinId="9" hidden="1"/>
    <cellStyle name="Followed Hyperlink" xfId="17703" builtinId="9" hidden="1"/>
    <cellStyle name="Followed Hyperlink" xfId="17705" builtinId="9" hidden="1"/>
    <cellStyle name="Followed Hyperlink" xfId="17707" builtinId="9" hidden="1"/>
    <cellStyle name="Followed Hyperlink" xfId="17709" builtinId="9" hidden="1"/>
    <cellStyle name="Followed Hyperlink" xfId="17711" builtinId="9" hidden="1"/>
    <cellStyle name="Followed Hyperlink" xfId="17713" builtinId="9" hidden="1"/>
    <cellStyle name="Followed Hyperlink" xfId="17715" builtinId="9" hidden="1"/>
    <cellStyle name="Followed Hyperlink" xfId="17717" builtinId="9" hidden="1"/>
    <cellStyle name="Followed Hyperlink" xfId="17719" builtinId="9" hidden="1"/>
    <cellStyle name="Followed Hyperlink" xfId="17721" builtinId="9" hidden="1"/>
    <cellStyle name="Followed Hyperlink" xfId="17723" builtinId="9" hidden="1"/>
    <cellStyle name="Followed Hyperlink" xfId="17725" builtinId="9" hidden="1"/>
    <cellStyle name="Followed Hyperlink" xfId="17727" builtinId="9" hidden="1"/>
    <cellStyle name="Followed Hyperlink" xfId="17729" builtinId="9" hidden="1"/>
    <cellStyle name="Followed Hyperlink" xfId="17731" builtinId="9" hidden="1"/>
    <cellStyle name="Followed Hyperlink" xfId="17733" builtinId="9" hidden="1"/>
    <cellStyle name="Followed Hyperlink" xfId="17735" builtinId="9" hidden="1"/>
    <cellStyle name="Followed Hyperlink" xfId="17737" builtinId="9" hidden="1"/>
    <cellStyle name="Followed Hyperlink" xfId="17739" builtinId="9" hidden="1"/>
    <cellStyle name="Followed Hyperlink" xfId="17741" builtinId="9" hidden="1"/>
    <cellStyle name="Followed Hyperlink" xfId="17743" builtinId="9" hidden="1"/>
    <cellStyle name="Followed Hyperlink" xfId="17745" builtinId="9" hidden="1"/>
    <cellStyle name="Followed Hyperlink" xfId="17747" builtinId="9" hidden="1"/>
    <cellStyle name="Followed Hyperlink" xfId="17749" builtinId="9" hidden="1"/>
    <cellStyle name="Followed Hyperlink" xfId="17751" builtinId="9" hidden="1"/>
    <cellStyle name="Followed Hyperlink" xfId="17753" builtinId="9" hidden="1"/>
    <cellStyle name="Followed Hyperlink" xfId="17755" builtinId="9" hidden="1"/>
    <cellStyle name="Followed Hyperlink" xfId="17757" builtinId="9" hidden="1"/>
    <cellStyle name="Followed Hyperlink" xfId="17759" builtinId="9" hidden="1"/>
    <cellStyle name="Followed Hyperlink" xfId="17761" builtinId="9" hidden="1"/>
    <cellStyle name="Followed Hyperlink" xfId="17763" builtinId="9" hidden="1"/>
    <cellStyle name="Followed Hyperlink" xfId="17765" builtinId="9" hidden="1"/>
    <cellStyle name="Followed Hyperlink" xfId="17767" builtinId="9" hidden="1"/>
    <cellStyle name="Followed Hyperlink" xfId="17769" builtinId="9" hidden="1"/>
    <cellStyle name="Followed Hyperlink" xfId="17771" builtinId="9" hidden="1"/>
    <cellStyle name="Followed Hyperlink" xfId="17773" builtinId="9" hidden="1"/>
    <cellStyle name="Followed Hyperlink" xfId="17775" builtinId="9" hidden="1"/>
    <cellStyle name="Followed Hyperlink" xfId="17777" builtinId="9" hidden="1"/>
    <cellStyle name="Followed Hyperlink" xfId="17779" builtinId="9" hidden="1"/>
    <cellStyle name="Followed Hyperlink" xfId="17781" builtinId="9" hidden="1"/>
    <cellStyle name="Followed Hyperlink" xfId="17783" builtinId="9" hidden="1"/>
    <cellStyle name="Followed Hyperlink" xfId="17785" builtinId="9" hidden="1"/>
    <cellStyle name="Followed Hyperlink" xfId="17787" builtinId="9" hidden="1"/>
    <cellStyle name="Followed Hyperlink" xfId="17789" builtinId="9" hidden="1"/>
    <cellStyle name="Followed Hyperlink" xfId="17791" builtinId="9" hidden="1"/>
    <cellStyle name="Followed Hyperlink" xfId="17793" builtinId="9" hidden="1"/>
    <cellStyle name="Followed Hyperlink" xfId="17795" builtinId="9" hidden="1"/>
    <cellStyle name="Followed Hyperlink" xfId="17797" builtinId="9" hidden="1"/>
    <cellStyle name="Followed Hyperlink" xfId="17799" builtinId="9" hidden="1"/>
    <cellStyle name="Followed Hyperlink" xfId="17801" builtinId="9" hidden="1"/>
    <cellStyle name="Followed Hyperlink" xfId="17803" builtinId="9" hidden="1"/>
    <cellStyle name="Followed Hyperlink" xfId="17805" builtinId="9" hidden="1"/>
    <cellStyle name="Followed Hyperlink" xfId="17807" builtinId="9" hidden="1"/>
    <cellStyle name="Followed Hyperlink" xfId="17809" builtinId="9" hidden="1"/>
    <cellStyle name="Followed Hyperlink" xfId="17811" builtinId="9" hidden="1"/>
    <cellStyle name="Followed Hyperlink" xfId="17813" builtinId="9" hidden="1"/>
    <cellStyle name="Followed Hyperlink" xfId="17815" builtinId="9" hidden="1"/>
    <cellStyle name="Followed Hyperlink" xfId="17817" builtinId="9" hidden="1"/>
    <cellStyle name="Followed Hyperlink" xfId="17819" builtinId="9" hidden="1"/>
    <cellStyle name="Followed Hyperlink" xfId="17821" builtinId="9" hidden="1"/>
    <cellStyle name="Followed Hyperlink" xfId="17823" builtinId="9" hidden="1"/>
    <cellStyle name="Followed Hyperlink" xfId="17825" builtinId="9" hidden="1"/>
    <cellStyle name="Followed Hyperlink" xfId="17827" builtinId="9" hidden="1"/>
    <cellStyle name="Followed Hyperlink" xfId="17829" builtinId="9" hidden="1"/>
    <cellStyle name="Followed Hyperlink" xfId="17831" builtinId="9" hidden="1"/>
    <cellStyle name="Followed Hyperlink" xfId="17833" builtinId="9" hidden="1"/>
    <cellStyle name="Followed Hyperlink" xfId="17835" builtinId="9" hidden="1"/>
    <cellStyle name="Followed Hyperlink" xfId="17837" builtinId="9" hidden="1"/>
    <cellStyle name="Followed Hyperlink" xfId="17839" builtinId="9" hidden="1"/>
    <cellStyle name="Followed Hyperlink" xfId="17846" builtinId="9" hidden="1"/>
    <cellStyle name="Followed Hyperlink" xfId="17844" builtinId="9" hidden="1"/>
    <cellStyle name="Followed Hyperlink" xfId="17840" builtinId="9" hidden="1"/>
    <cellStyle name="Followed Hyperlink" xfId="17843" builtinId="9" hidden="1"/>
    <cellStyle name="Followed Hyperlink" xfId="17847" builtinId="9" hidden="1"/>
    <cellStyle name="Followed Hyperlink" xfId="17849" builtinId="9" hidden="1"/>
    <cellStyle name="Followed Hyperlink" xfId="17851" builtinId="9" hidden="1"/>
    <cellStyle name="Followed Hyperlink" xfId="17853" builtinId="9" hidden="1"/>
    <cellStyle name="Followed Hyperlink" xfId="17855" builtinId="9" hidden="1"/>
    <cellStyle name="Followed Hyperlink" xfId="17857" builtinId="9" hidden="1"/>
    <cellStyle name="Followed Hyperlink" xfId="17859" builtinId="9" hidden="1"/>
    <cellStyle name="Followed Hyperlink" xfId="17861" builtinId="9" hidden="1"/>
    <cellStyle name="Followed Hyperlink" xfId="17863" builtinId="9" hidden="1"/>
    <cellStyle name="Followed Hyperlink" xfId="17865" builtinId="9" hidden="1"/>
    <cellStyle name="Followed Hyperlink" xfId="17867" builtinId="9" hidden="1"/>
    <cellStyle name="Followed Hyperlink" xfId="17869" builtinId="9" hidden="1"/>
    <cellStyle name="Followed Hyperlink" xfId="17871" builtinId="9" hidden="1"/>
    <cellStyle name="Followed Hyperlink" xfId="17873" builtinId="9" hidden="1"/>
    <cellStyle name="Followed Hyperlink" xfId="17875" builtinId="9" hidden="1"/>
    <cellStyle name="Followed Hyperlink" xfId="17877" builtinId="9" hidden="1"/>
    <cellStyle name="Followed Hyperlink" xfId="17879" builtinId="9" hidden="1"/>
    <cellStyle name="Followed Hyperlink" xfId="17881" builtinId="9" hidden="1"/>
    <cellStyle name="Followed Hyperlink" xfId="17883" builtinId="9" hidden="1"/>
    <cellStyle name="Followed Hyperlink" xfId="17885" builtinId="9" hidden="1"/>
    <cellStyle name="Followed Hyperlink" xfId="17887" builtinId="9" hidden="1"/>
    <cellStyle name="Followed Hyperlink" xfId="17889" builtinId="9" hidden="1"/>
    <cellStyle name="Followed Hyperlink" xfId="17891" builtinId="9" hidden="1"/>
    <cellStyle name="Followed Hyperlink" xfId="17893" builtinId="9" hidden="1"/>
    <cellStyle name="Followed Hyperlink" xfId="17895"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19" builtinId="9" hidden="1"/>
    <cellStyle name="Followed Hyperlink" xfId="18021" builtinId="9" hidden="1"/>
    <cellStyle name="Followed Hyperlink" xfId="18023" builtinId="9" hidden="1"/>
    <cellStyle name="Followed Hyperlink" xfId="18025" builtinId="9" hidden="1"/>
    <cellStyle name="Followed Hyperlink" xfId="18027" builtinId="9" hidden="1"/>
    <cellStyle name="Followed Hyperlink" xfId="18029" builtinId="9" hidden="1"/>
    <cellStyle name="Followed Hyperlink" xfId="18031" builtinId="9" hidden="1"/>
    <cellStyle name="Followed Hyperlink" xfId="18033" builtinId="9" hidden="1"/>
    <cellStyle name="Followed Hyperlink" xfId="18035" builtinId="9" hidden="1"/>
    <cellStyle name="Followed Hyperlink" xfId="18037" builtinId="9" hidden="1"/>
    <cellStyle name="Followed Hyperlink" xfId="18039" builtinId="9" hidden="1"/>
    <cellStyle name="Followed Hyperlink" xfId="18041" builtinId="9" hidden="1"/>
    <cellStyle name="Followed Hyperlink" xfId="18043" builtinId="9" hidden="1"/>
    <cellStyle name="Followed Hyperlink" xfId="18045" builtinId="9" hidden="1"/>
    <cellStyle name="Followed Hyperlink" xfId="18047" builtinId="9" hidden="1"/>
    <cellStyle name="Followed Hyperlink" xfId="18049" builtinId="9" hidden="1"/>
    <cellStyle name="Followed Hyperlink" xfId="18051" builtinId="9" hidden="1"/>
    <cellStyle name="Followed Hyperlink" xfId="18053" builtinId="9" hidden="1"/>
    <cellStyle name="Followed Hyperlink" xfId="18055" builtinId="9" hidden="1"/>
    <cellStyle name="Followed Hyperlink" xfId="18057" builtinId="9" hidden="1"/>
    <cellStyle name="Followed Hyperlink" xfId="18059" builtinId="9" hidden="1"/>
    <cellStyle name="Followed Hyperlink" xfId="18061" builtinId="9" hidden="1"/>
    <cellStyle name="Followed Hyperlink" xfId="18063" builtinId="9" hidden="1"/>
    <cellStyle name="Followed Hyperlink" xfId="18065" builtinId="9" hidden="1"/>
    <cellStyle name="Followed Hyperlink" xfId="18067" builtinId="9" hidden="1"/>
    <cellStyle name="Followed Hyperlink" xfId="18069" builtinId="9" hidden="1"/>
    <cellStyle name="Followed Hyperlink" xfId="18071" builtinId="9" hidden="1"/>
    <cellStyle name="Followed Hyperlink" xfId="18073" builtinId="9" hidden="1"/>
    <cellStyle name="Followed Hyperlink" xfId="18075" builtinId="9" hidden="1"/>
    <cellStyle name="Followed Hyperlink" xfId="18077" builtinId="9" hidden="1"/>
    <cellStyle name="Followed Hyperlink" xfId="18079" builtinId="9" hidden="1"/>
    <cellStyle name="Followed Hyperlink" xfId="18081" builtinId="9" hidden="1"/>
    <cellStyle name="Followed Hyperlink" xfId="18083" builtinId="9" hidden="1"/>
    <cellStyle name="Followed Hyperlink" xfId="18085" builtinId="9" hidden="1"/>
    <cellStyle name="Followed Hyperlink" xfId="18087" builtinId="9" hidden="1"/>
    <cellStyle name="Followed Hyperlink" xfId="18089" builtinId="9" hidden="1"/>
    <cellStyle name="Followed Hyperlink" xfId="18091" builtinId="9" hidden="1"/>
    <cellStyle name="Followed Hyperlink" xfId="18093" builtinId="9" hidden="1"/>
    <cellStyle name="Followed Hyperlink" xfId="18095" builtinId="9" hidden="1"/>
    <cellStyle name="Followed Hyperlink" xfId="18097" builtinId="9" hidden="1"/>
    <cellStyle name="Followed Hyperlink" xfId="18099" builtinId="9" hidden="1"/>
    <cellStyle name="Followed Hyperlink" xfId="18101" builtinId="9" hidden="1"/>
    <cellStyle name="Followed Hyperlink" xfId="18103" builtinId="9" hidden="1"/>
    <cellStyle name="Followed Hyperlink" xfId="18105" builtinId="9" hidden="1"/>
    <cellStyle name="Followed Hyperlink" xfId="18107" builtinId="9" hidden="1"/>
    <cellStyle name="Followed Hyperlink" xfId="18109" builtinId="9" hidden="1"/>
    <cellStyle name="Followed Hyperlink" xfId="18111" builtinId="9" hidden="1"/>
    <cellStyle name="Followed Hyperlink" xfId="18113" builtinId="9" hidden="1"/>
    <cellStyle name="Followed Hyperlink" xfId="18115" builtinId="9" hidden="1"/>
    <cellStyle name="Followed Hyperlink" xfId="18117" builtinId="9" hidden="1"/>
    <cellStyle name="Followed Hyperlink" xfId="18119" builtinId="9" hidden="1"/>
    <cellStyle name="Followed Hyperlink" xfId="18121" builtinId="9" hidden="1"/>
    <cellStyle name="Followed Hyperlink" xfId="18123" builtinId="9" hidden="1"/>
    <cellStyle name="Followed Hyperlink" xfId="18125" builtinId="9" hidden="1"/>
    <cellStyle name="Followed Hyperlink" xfId="18127" builtinId="9" hidden="1"/>
    <cellStyle name="Followed Hyperlink" xfId="18129" builtinId="9" hidden="1"/>
    <cellStyle name="Followed Hyperlink" xfId="18131"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31" builtinId="9" hidden="1"/>
    <cellStyle name="Followed Hyperlink" xfId="18827" builtinId="9" hidden="1"/>
    <cellStyle name="Followed Hyperlink" xfId="18823" builtinId="9" hidden="1"/>
    <cellStyle name="Followed Hyperlink" xfId="18826"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54" builtinId="9" hidden="1"/>
    <cellStyle name="Followed Hyperlink" xfId="19151" builtinId="9" hidden="1"/>
    <cellStyle name="Followed Hyperlink" xfId="19147" builtinId="9" hidden="1"/>
    <cellStyle name="Followed Hyperlink" xfId="19150"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1" builtinId="9" hidden="1"/>
    <cellStyle name="Followed Hyperlink" xfId="19213" builtinId="9" hidden="1"/>
    <cellStyle name="Followed Hyperlink" xfId="19215" builtinId="9" hidden="1"/>
    <cellStyle name="Followed Hyperlink" xfId="19217" builtinId="9" hidden="1"/>
    <cellStyle name="Followed Hyperlink" xfId="19219" builtinId="9" hidden="1"/>
    <cellStyle name="Followed Hyperlink" xfId="19221" builtinId="9" hidden="1"/>
    <cellStyle name="Followed Hyperlink" xfId="19223" builtinId="9" hidden="1"/>
    <cellStyle name="Followed Hyperlink" xfId="19225" builtinId="9" hidden="1"/>
    <cellStyle name="Followed Hyperlink" xfId="19227" builtinId="9" hidden="1"/>
    <cellStyle name="Followed Hyperlink" xfId="19229" builtinId="9" hidden="1"/>
    <cellStyle name="Followed Hyperlink" xfId="19231" builtinId="9" hidden="1"/>
    <cellStyle name="Followed Hyperlink" xfId="19233" builtinId="9" hidden="1"/>
    <cellStyle name="Followed Hyperlink" xfId="19235" builtinId="9" hidden="1"/>
    <cellStyle name="Followed Hyperlink" xfId="19237" builtinId="9" hidden="1"/>
    <cellStyle name="Followed Hyperlink" xfId="19239" builtinId="9" hidden="1"/>
    <cellStyle name="Followed Hyperlink" xfId="19241" builtinId="9" hidden="1"/>
    <cellStyle name="Followed Hyperlink" xfId="19243" builtinId="9" hidden="1"/>
    <cellStyle name="Followed Hyperlink" xfId="19245" builtinId="9" hidden="1"/>
    <cellStyle name="Followed Hyperlink" xfId="19247" builtinId="9" hidden="1"/>
    <cellStyle name="Followed Hyperlink" xfId="19249" builtinId="9" hidden="1"/>
    <cellStyle name="Followed Hyperlink" xfId="19251" builtinId="9" hidden="1"/>
    <cellStyle name="Followed Hyperlink" xfId="19253" builtinId="9" hidden="1"/>
    <cellStyle name="Followed Hyperlink" xfId="19255" builtinId="9" hidden="1"/>
    <cellStyle name="Followed Hyperlink" xfId="19257" builtinId="9" hidden="1"/>
    <cellStyle name="Followed Hyperlink" xfId="19259" builtinId="9" hidden="1"/>
    <cellStyle name="Followed Hyperlink" xfId="19261" builtinId="9" hidden="1"/>
    <cellStyle name="Followed Hyperlink" xfId="19263" builtinId="9" hidden="1"/>
    <cellStyle name="Followed Hyperlink" xfId="19265" builtinId="9" hidden="1"/>
    <cellStyle name="Followed Hyperlink" xfId="19267" builtinId="9" hidden="1"/>
    <cellStyle name="Followed Hyperlink" xfId="19269" builtinId="9" hidden="1"/>
    <cellStyle name="Followed Hyperlink" xfId="19271" builtinId="9" hidden="1"/>
    <cellStyle name="Followed Hyperlink" xfId="19273" builtinId="9" hidden="1"/>
    <cellStyle name="Followed Hyperlink" xfId="19275" builtinId="9" hidden="1"/>
    <cellStyle name="Followed Hyperlink" xfId="19277" builtinId="9" hidden="1"/>
    <cellStyle name="Followed Hyperlink" xfId="19279" builtinId="9" hidden="1"/>
    <cellStyle name="Followed Hyperlink" xfId="19281" builtinId="9" hidden="1"/>
    <cellStyle name="Followed Hyperlink" xfId="19283" builtinId="9" hidden="1"/>
    <cellStyle name="Followed Hyperlink" xfId="19285" builtinId="9" hidden="1"/>
    <cellStyle name="Followed Hyperlink" xfId="19287" builtinId="9" hidden="1"/>
    <cellStyle name="Followed Hyperlink" xfId="19289" builtinId="9" hidden="1"/>
    <cellStyle name="Followed Hyperlink" xfId="19291" builtinId="9" hidden="1"/>
    <cellStyle name="Followed Hyperlink" xfId="19293" builtinId="9" hidden="1"/>
    <cellStyle name="Followed Hyperlink" xfId="19295" builtinId="9" hidden="1"/>
    <cellStyle name="Followed Hyperlink" xfId="19297" builtinId="9" hidden="1"/>
    <cellStyle name="Followed Hyperlink" xfId="19299" builtinId="9" hidden="1"/>
    <cellStyle name="Followed Hyperlink" xfId="19301" builtinId="9" hidden="1"/>
    <cellStyle name="Followed Hyperlink" xfId="19303" builtinId="9" hidden="1"/>
    <cellStyle name="Followed Hyperlink" xfId="19305" builtinId="9" hidden="1"/>
    <cellStyle name="Followed Hyperlink" xfId="19307" builtinId="9" hidden="1"/>
    <cellStyle name="Followed Hyperlink" xfId="19309" builtinId="9" hidden="1"/>
    <cellStyle name="Followed Hyperlink" xfId="19311" builtinId="9" hidden="1"/>
    <cellStyle name="Followed Hyperlink" xfId="19313" builtinId="9" hidden="1"/>
    <cellStyle name="Followed Hyperlink" xfId="19315" builtinId="9" hidden="1"/>
    <cellStyle name="Followed Hyperlink" xfId="19317" builtinId="9" hidden="1"/>
    <cellStyle name="Followed Hyperlink" xfId="19319" builtinId="9" hidden="1"/>
    <cellStyle name="Followed Hyperlink" xfId="19321" builtinId="9" hidden="1"/>
    <cellStyle name="Followed Hyperlink" xfId="19323" builtinId="9" hidden="1"/>
    <cellStyle name="Followed Hyperlink" xfId="19325" builtinId="9" hidden="1"/>
    <cellStyle name="Followed Hyperlink" xfId="19327" builtinId="9" hidden="1"/>
    <cellStyle name="Followed Hyperlink" xfId="19329" builtinId="9" hidden="1"/>
    <cellStyle name="Followed Hyperlink" xfId="19331" builtinId="9" hidden="1"/>
    <cellStyle name="Followed Hyperlink" xfId="19333" builtinId="9" hidden="1"/>
    <cellStyle name="Followed Hyperlink" xfId="19335" builtinId="9" hidden="1"/>
    <cellStyle name="Followed Hyperlink" xfId="19337" builtinId="9" hidden="1"/>
    <cellStyle name="Followed Hyperlink" xfId="19339" builtinId="9" hidden="1"/>
    <cellStyle name="Followed Hyperlink" xfId="19341" builtinId="9" hidden="1"/>
    <cellStyle name="Followed Hyperlink" xfId="19343" builtinId="9" hidden="1"/>
    <cellStyle name="Followed Hyperlink" xfId="19345" builtinId="9" hidden="1"/>
    <cellStyle name="Followed Hyperlink" xfId="19347" builtinId="9" hidden="1"/>
    <cellStyle name="Followed Hyperlink" xfId="19349" builtinId="9" hidden="1"/>
    <cellStyle name="Followed Hyperlink" xfId="19351" builtinId="9" hidden="1"/>
    <cellStyle name="Followed Hyperlink" xfId="19353" builtinId="9" hidden="1"/>
    <cellStyle name="Followed Hyperlink" xfId="19355" builtinId="9" hidden="1"/>
    <cellStyle name="Followed Hyperlink" xfId="19357" builtinId="9" hidden="1"/>
    <cellStyle name="Followed Hyperlink" xfId="19359" builtinId="9" hidden="1"/>
    <cellStyle name="Followed Hyperlink" xfId="19361" builtinId="9" hidden="1"/>
    <cellStyle name="Followed Hyperlink" xfId="19363" builtinId="9" hidden="1"/>
    <cellStyle name="Followed Hyperlink" xfId="19365" builtinId="9" hidden="1"/>
    <cellStyle name="Followed Hyperlink" xfId="19367" builtinId="9" hidden="1"/>
    <cellStyle name="Followed Hyperlink" xfId="19369" builtinId="9" hidden="1"/>
    <cellStyle name="Followed Hyperlink" xfId="19371" builtinId="9" hidden="1"/>
    <cellStyle name="Followed Hyperlink" xfId="19373" builtinId="9" hidden="1"/>
    <cellStyle name="Followed Hyperlink" xfId="19375" builtinId="9" hidden="1"/>
    <cellStyle name="Followed Hyperlink" xfId="19377" builtinId="9" hidden="1"/>
    <cellStyle name="Followed Hyperlink" xfId="19379" builtinId="9" hidden="1"/>
    <cellStyle name="Followed Hyperlink" xfId="19381" builtinId="9" hidden="1"/>
    <cellStyle name="Followed Hyperlink" xfId="19383" builtinId="9" hidden="1"/>
    <cellStyle name="Followed Hyperlink" xfId="19385" builtinId="9" hidden="1"/>
    <cellStyle name="Followed Hyperlink" xfId="19387" builtinId="9" hidden="1"/>
    <cellStyle name="Followed Hyperlink" xfId="19389" builtinId="9" hidden="1"/>
    <cellStyle name="Followed Hyperlink" xfId="19391" builtinId="9" hidden="1"/>
    <cellStyle name="Followed Hyperlink" xfId="19393" builtinId="9" hidden="1"/>
    <cellStyle name="Followed Hyperlink" xfId="19395" builtinId="9" hidden="1"/>
    <cellStyle name="Followed Hyperlink" xfId="19397" builtinId="9" hidden="1"/>
    <cellStyle name="Followed Hyperlink" xfId="19399" builtinId="9" hidden="1"/>
    <cellStyle name="Followed Hyperlink" xfId="19401"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527" builtinId="9" hidden="1"/>
    <cellStyle name="Followed Hyperlink" xfId="19529" builtinId="9" hidden="1"/>
    <cellStyle name="Followed Hyperlink" xfId="19531" builtinId="9" hidden="1"/>
    <cellStyle name="Followed Hyperlink" xfId="19533" builtinId="9" hidden="1"/>
    <cellStyle name="Followed Hyperlink" xfId="19535" builtinId="9" hidden="1"/>
    <cellStyle name="Followed Hyperlink" xfId="19537" builtinId="9" hidden="1"/>
    <cellStyle name="Followed Hyperlink" xfId="19539" builtinId="9" hidden="1"/>
    <cellStyle name="Followed Hyperlink" xfId="19541" builtinId="9" hidden="1"/>
    <cellStyle name="Followed Hyperlink" xfId="19543" builtinId="9" hidden="1"/>
    <cellStyle name="Followed Hyperlink" xfId="19545" builtinId="9" hidden="1"/>
    <cellStyle name="Followed Hyperlink" xfId="19547" builtinId="9" hidden="1"/>
    <cellStyle name="Followed Hyperlink" xfId="19549" builtinId="9" hidden="1"/>
    <cellStyle name="Followed Hyperlink" xfId="19551" builtinId="9" hidden="1"/>
    <cellStyle name="Followed Hyperlink" xfId="19553" builtinId="9" hidden="1"/>
    <cellStyle name="Followed Hyperlink" xfId="19555" builtinId="9" hidden="1"/>
    <cellStyle name="Followed Hyperlink" xfId="19557" builtinId="9" hidden="1"/>
    <cellStyle name="Followed Hyperlink" xfId="19559" builtinId="9" hidden="1"/>
    <cellStyle name="Followed Hyperlink" xfId="19561" builtinId="9" hidden="1"/>
    <cellStyle name="Followed Hyperlink" xfId="19563" builtinId="9" hidden="1"/>
    <cellStyle name="Followed Hyperlink" xfId="19565" builtinId="9" hidden="1"/>
    <cellStyle name="Followed Hyperlink" xfId="19567" builtinId="9" hidden="1"/>
    <cellStyle name="Followed Hyperlink" xfId="19569" builtinId="9" hidden="1"/>
    <cellStyle name="Followed Hyperlink" xfId="19571" builtinId="9" hidden="1"/>
    <cellStyle name="Followed Hyperlink" xfId="19573" builtinId="9" hidden="1"/>
    <cellStyle name="Followed Hyperlink" xfId="19575" builtinId="9" hidden="1"/>
    <cellStyle name="Followed Hyperlink" xfId="19577" builtinId="9" hidden="1"/>
    <cellStyle name="Followed Hyperlink" xfId="19579" builtinId="9" hidden="1"/>
    <cellStyle name="Followed Hyperlink" xfId="19581" builtinId="9" hidden="1"/>
    <cellStyle name="Followed Hyperlink" xfId="19583" builtinId="9" hidden="1"/>
    <cellStyle name="Followed Hyperlink" xfId="19585" builtinId="9" hidden="1"/>
    <cellStyle name="Followed Hyperlink" xfId="19587" builtinId="9" hidden="1"/>
    <cellStyle name="Followed Hyperlink" xfId="19589" builtinId="9" hidden="1"/>
    <cellStyle name="Followed Hyperlink" xfId="19591" builtinId="9" hidden="1"/>
    <cellStyle name="Followed Hyperlink" xfId="19593" builtinId="9" hidden="1"/>
    <cellStyle name="Followed Hyperlink" xfId="19595" builtinId="9" hidden="1"/>
    <cellStyle name="Followed Hyperlink" xfId="19597" builtinId="9" hidden="1"/>
    <cellStyle name="Followed Hyperlink" xfId="19599" builtinId="9" hidden="1"/>
    <cellStyle name="Followed Hyperlink" xfId="19601" builtinId="9" hidden="1"/>
    <cellStyle name="Followed Hyperlink" xfId="19603" builtinId="9" hidden="1"/>
    <cellStyle name="Followed Hyperlink" xfId="19605" builtinId="9" hidden="1"/>
    <cellStyle name="Followed Hyperlink" xfId="19607" builtinId="9" hidden="1"/>
    <cellStyle name="Followed Hyperlink" xfId="19609" builtinId="9" hidden="1"/>
    <cellStyle name="Followed Hyperlink" xfId="19611" builtinId="9" hidden="1"/>
    <cellStyle name="Followed Hyperlink" xfId="19613" builtinId="9" hidden="1"/>
    <cellStyle name="Followed Hyperlink" xfId="19615" builtinId="9" hidden="1"/>
    <cellStyle name="Followed Hyperlink" xfId="19617" builtinId="9" hidden="1"/>
    <cellStyle name="Followed Hyperlink" xfId="19619" builtinId="9" hidden="1"/>
    <cellStyle name="Followed Hyperlink" xfId="19621" builtinId="9" hidden="1"/>
    <cellStyle name="Followed Hyperlink" xfId="19623" builtinId="9" hidden="1"/>
    <cellStyle name="Followed Hyperlink" xfId="19625" builtinId="9" hidden="1"/>
    <cellStyle name="Followed Hyperlink" xfId="19627" builtinId="9" hidden="1"/>
    <cellStyle name="Followed Hyperlink" xfId="19629" builtinId="9" hidden="1"/>
    <cellStyle name="Followed Hyperlink" xfId="19631" builtinId="9" hidden="1"/>
    <cellStyle name="Followed Hyperlink" xfId="19633" builtinId="9" hidden="1"/>
    <cellStyle name="Followed Hyperlink" xfId="19635" builtinId="9" hidden="1"/>
    <cellStyle name="Followed Hyperlink" xfId="19637" builtinId="9" hidden="1"/>
    <cellStyle name="Followed Hyperlink" xfId="19639" builtinId="9" hidden="1"/>
    <cellStyle name="Followed Hyperlink" xfId="19641" builtinId="9" hidden="1"/>
    <cellStyle name="Followed Hyperlink" xfId="19643" builtinId="9" hidden="1"/>
    <cellStyle name="Followed Hyperlink" xfId="19645" builtinId="9" hidden="1"/>
    <cellStyle name="Followed Hyperlink" xfId="19647" builtinId="9" hidden="1"/>
    <cellStyle name="Followed Hyperlink" xfId="19649" builtinId="9" hidden="1"/>
    <cellStyle name="Followed Hyperlink" xfId="19651" builtinId="9" hidden="1"/>
    <cellStyle name="Followed Hyperlink" xfId="19653" builtinId="9" hidden="1"/>
    <cellStyle name="Followed Hyperlink" xfId="19655" builtinId="9" hidden="1"/>
    <cellStyle name="Followed Hyperlink" xfId="19657" builtinId="9" hidden="1"/>
    <cellStyle name="Followed Hyperlink" xfId="19659" builtinId="9" hidden="1"/>
    <cellStyle name="Followed Hyperlink" xfId="19661" builtinId="9" hidden="1"/>
    <cellStyle name="Followed Hyperlink" xfId="19663" builtinId="9" hidden="1"/>
    <cellStyle name="Followed Hyperlink" xfId="19665" builtinId="9" hidden="1"/>
    <cellStyle name="Followed Hyperlink" xfId="19667" builtinId="9" hidden="1"/>
    <cellStyle name="Followed Hyperlink" xfId="19669" builtinId="9" hidden="1"/>
    <cellStyle name="Followed Hyperlink" xfId="19671" builtinId="9" hidden="1"/>
    <cellStyle name="Followed Hyperlink" xfId="19673" builtinId="9" hidden="1"/>
    <cellStyle name="Followed Hyperlink" xfId="19675" builtinId="9" hidden="1"/>
    <cellStyle name="Followed Hyperlink" xfId="19677" builtinId="9" hidden="1"/>
    <cellStyle name="Followed Hyperlink" xfId="19679" builtinId="9" hidden="1"/>
    <cellStyle name="Followed Hyperlink" xfId="19681" builtinId="9" hidden="1"/>
    <cellStyle name="Followed Hyperlink" xfId="19683" builtinId="9" hidden="1"/>
    <cellStyle name="Followed Hyperlink" xfId="19685" builtinId="9" hidden="1"/>
    <cellStyle name="Followed Hyperlink" xfId="19687" builtinId="9" hidden="1"/>
    <cellStyle name="Followed Hyperlink" xfId="19689" builtinId="9" hidden="1"/>
    <cellStyle name="Followed Hyperlink" xfId="19691" builtinId="9" hidden="1"/>
    <cellStyle name="Followed Hyperlink" xfId="19693" builtinId="9" hidden="1"/>
    <cellStyle name="Followed Hyperlink" xfId="19695" builtinId="9" hidden="1"/>
    <cellStyle name="Followed Hyperlink" xfId="19697" builtinId="9" hidden="1"/>
    <cellStyle name="Followed Hyperlink" xfId="19699" builtinId="9" hidden="1"/>
    <cellStyle name="Followed Hyperlink" xfId="19701" builtinId="9" hidden="1"/>
    <cellStyle name="Followed Hyperlink" xfId="19703" builtinId="9" hidden="1"/>
    <cellStyle name="Followed Hyperlink" xfId="19705" builtinId="9" hidden="1"/>
    <cellStyle name="Followed Hyperlink" xfId="19707" builtinId="9" hidden="1"/>
    <cellStyle name="Followed Hyperlink" xfId="19709" builtinId="9" hidden="1"/>
    <cellStyle name="Followed Hyperlink" xfId="19711" builtinId="9" hidden="1"/>
    <cellStyle name="Followed Hyperlink" xfId="19713" builtinId="9" hidden="1"/>
    <cellStyle name="Followed Hyperlink" xfId="19715" builtinId="9" hidden="1"/>
    <cellStyle name="Followed Hyperlink" xfId="19717" builtinId="9" hidden="1"/>
    <cellStyle name="Followed Hyperlink" xfId="19719" builtinId="9" hidden="1"/>
    <cellStyle name="Followed Hyperlink" xfId="19721" builtinId="9" hidden="1"/>
    <cellStyle name="Followed Hyperlink" xfId="19723" builtinId="9" hidden="1"/>
    <cellStyle name="Followed Hyperlink" xfId="19725" builtinId="9" hidden="1"/>
    <cellStyle name="Followed Hyperlink" xfId="19727" builtinId="9" hidden="1"/>
    <cellStyle name="Followed Hyperlink" xfId="19729" builtinId="9" hidden="1"/>
    <cellStyle name="Followed Hyperlink" xfId="19731" builtinId="9" hidden="1"/>
    <cellStyle name="Followed Hyperlink" xfId="19733" builtinId="9" hidden="1"/>
    <cellStyle name="Followed Hyperlink" xfId="19735" builtinId="9" hidden="1"/>
    <cellStyle name="Followed Hyperlink" xfId="19737" builtinId="9" hidden="1"/>
    <cellStyle name="Followed Hyperlink" xfId="19739" builtinId="9" hidden="1"/>
    <cellStyle name="Followed Hyperlink" xfId="19741" builtinId="9" hidden="1"/>
    <cellStyle name="Followed Hyperlink" xfId="19743" builtinId="9" hidden="1"/>
    <cellStyle name="Followed Hyperlink" xfId="19745" builtinId="9" hidden="1"/>
    <cellStyle name="Followed Hyperlink" xfId="19747" builtinId="9" hidden="1"/>
    <cellStyle name="Followed Hyperlink" xfId="19749" builtinId="9" hidden="1"/>
    <cellStyle name="Followed Hyperlink" xfId="19751" builtinId="9" hidden="1"/>
    <cellStyle name="Followed Hyperlink" xfId="19753" builtinId="9" hidden="1"/>
    <cellStyle name="Followed Hyperlink" xfId="19755" builtinId="9" hidden="1"/>
    <cellStyle name="Followed Hyperlink" xfId="19757" builtinId="9" hidden="1"/>
    <cellStyle name="Followed Hyperlink" xfId="19759" builtinId="9" hidden="1"/>
    <cellStyle name="Followed Hyperlink" xfId="19761" builtinId="9" hidden="1"/>
    <cellStyle name="Followed Hyperlink" xfId="19763" builtinId="9" hidden="1"/>
    <cellStyle name="Followed Hyperlink" xfId="19765" builtinId="9" hidden="1"/>
    <cellStyle name="Followed Hyperlink" xfId="19767" builtinId="9" hidden="1"/>
    <cellStyle name="Followed Hyperlink" xfId="19769" builtinId="9" hidden="1"/>
    <cellStyle name="Followed Hyperlink" xfId="19771" builtinId="9" hidden="1"/>
    <cellStyle name="Followed Hyperlink" xfId="19773" builtinId="9" hidden="1"/>
    <cellStyle name="Followed Hyperlink" xfId="19775" builtinId="9" hidden="1"/>
    <cellStyle name="Followed Hyperlink" xfId="19777" builtinId="9" hidden="1"/>
    <cellStyle name="Followed Hyperlink" xfId="19779" builtinId="9" hidden="1"/>
    <cellStyle name="Followed Hyperlink" xfId="19781" builtinId="9" hidden="1"/>
    <cellStyle name="Followed Hyperlink" xfId="19783" builtinId="9" hidden="1"/>
    <cellStyle name="Followed Hyperlink" xfId="19785" builtinId="9" hidden="1"/>
    <cellStyle name="Followed Hyperlink" xfId="19787" builtinId="9" hidden="1"/>
    <cellStyle name="Followed Hyperlink" xfId="19789" builtinId="9" hidden="1"/>
    <cellStyle name="Followed Hyperlink" xfId="19791" builtinId="9" hidden="1"/>
    <cellStyle name="Followed Hyperlink" xfId="19793" builtinId="9" hidden="1"/>
    <cellStyle name="Followed Hyperlink" xfId="19800" builtinId="9" hidden="1"/>
    <cellStyle name="Followed Hyperlink" xfId="19798" builtinId="9" hidden="1"/>
    <cellStyle name="Followed Hyperlink" xfId="19794" builtinId="9" hidden="1"/>
    <cellStyle name="Followed Hyperlink" xfId="19797" builtinId="9" hidden="1"/>
    <cellStyle name="Followed Hyperlink" xfId="19801" builtinId="9" hidden="1"/>
    <cellStyle name="Followed Hyperlink" xfId="19803" builtinId="9" hidden="1"/>
    <cellStyle name="Followed Hyperlink" xfId="19805" builtinId="9" hidden="1"/>
    <cellStyle name="Followed Hyperlink" xfId="19807" builtinId="9" hidden="1"/>
    <cellStyle name="Followed Hyperlink" xfId="19809" builtinId="9" hidden="1"/>
    <cellStyle name="Followed Hyperlink" xfId="19811" builtinId="9" hidden="1"/>
    <cellStyle name="Followed Hyperlink" xfId="19813" builtinId="9" hidden="1"/>
    <cellStyle name="Followed Hyperlink" xfId="19815" builtinId="9" hidden="1"/>
    <cellStyle name="Followed Hyperlink" xfId="19817" builtinId="9" hidden="1"/>
    <cellStyle name="Followed Hyperlink" xfId="19819" builtinId="9" hidden="1"/>
    <cellStyle name="Followed Hyperlink" xfId="19821" builtinId="9" hidden="1"/>
    <cellStyle name="Followed Hyperlink" xfId="19823" builtinId="9" hidden="1"/>
    <cellStyle name="Followed Hyperlink" xfId="19825" builtinId="9" hidden="1"/>
    <cellStyle name="Followed Hyperlink" xfId="19827" builtinId="9" hidden="1"/>
    <cellStyle name="Followed Hyperlink" xfId="19829" builtinId="9" hidden="1"/>
    <cellStyle name="Followed Hyperlink" xfId="19831" builtinId="9" hidden="1"/>
    <cellStyle name="Followed Hyperlink" xfId="19833" builtinId="9" hidden="1"/>
    <cellStyle name="Followed Hyperlink" xfId="19835" builtinId="9" hidden="1"/>
    <cellStyle name="Followed Hyperlink" xfId="19837" builtinId="9" hidden="1"/>
    <cellStyle name="Followed Hyperlink" xfId="19839" builtinId="9" hidden="1"/>
    <cellStyle name="Followed Hyperlink" xfId="19841" builtinId="9" hidden="1"/>
    <cellStyle name="Followed Hyperlink" xfId="19843" builtinId="9" hidden="1"/>
    <cellStyle name="Followed Hyperlink" xfId="19845" builtinId="9" hidden="1"/>
    <cellStyle name="Followed Hyperlink" xfId="19847" builtinId="9" hidden="1"/>
    <cellStyle name="Followed Hyperlink" xfId="19849" builtinId="9" hidden="1"/>
    <cellStyle name="Followed Hyperlink" xfId="19851" builtinId="9" hidden="1"/>
    <cellStyle name="Followed Hyperlink" xfId="19853" builtinId="9" hidden="1"/>
    <cellStyle name="Followed Hyperlink" xfId="19855" builtinId="9" hidden="1"/>
    <cellStyle name="Followed Hyperlink" xfId="19857" builtinId="9" hidden="1"/>
    <cellStyle name="Followed Hyperlink" xfId="19859" builtinId="9" hidden="1"/>
    <cellStyle name="Followed Hyperlink" xfId="19861" builtinId="9" hidden="1"/>
    <cellStyle name="Followed Hyperlink" xfId="19863" builtinId="9" hidden="1"/>
    <cellStyle name="Followed Hyperlink" xfId="19865" builtinId="9" hidden="1"/>
    <cellStyle name="Followed Hyperlink" xfId="19867" builtinId="9" hidden="1"/>
    <cellStyle name="Followed Hyperlink" xfId="19869" builtinId="9" hidden="1"/>
    <cellStyle name="Followed Hyperlink" xfId="19871"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89" builtinId="9" hidden="1"/>
    <cellStyle name="Followed Hyperlink" xfId="19891" builtinId="9" hidden="1"/>
    <cellStyle name="Followed Hyperlink" xfId="19893" builtinId="9" hidden="1"/>
    <cellStyle name="Followed Hyperlink" xfId="19895" builtinId="9" hidden="1"/>
    <cellStyle name="Followed Hyperlink" xfId="19897" builtinId="9" hidden="1"/>
    <cellStyle name="Followed Hyperlink" xfId="19899" builtinId="9" hidden="1"/>
    <cellStyle name="Followed Hyperlink" xfId="19901" builtinId="9" hidden="1"/>
    <cellStyle name="Followed Hyperlink" xfId="19903" builtinId="9" hidden="1"/>
    <cellStyle name="Followed Hyperlink" xfId="19905" builtinId="9" hidden="1"/>
    <cellStyle name="Followed Hyperlink" xfId="19907" builtinId="9" hidden="1"/>
    <cellStyle name="Followed Hyperlink" xfId="19909" builtinId="9" hidden="1"/>
    <cellStyle name="Followed Hyperlink" xfId="19911" builtinId="9" hidden="1"/>
    <cellStyle name="Followed Hyperlink" xfId="19913" builtinId="9" hidden="1"/>
    <cellStyle name="Followed Hyperlink" xfId="19915" builtinId="9" hidden="1"/>
    <cellStyle name="Followed Hyperlink" xfId="19917" builtinId="9" hidden="1"/>
    <cellStyle name="Followed Hyperlink" xfId="19919" builtinId="9" hidden="1"/>
    <cellStyle name="Followed Hyperlink" xfId="19921" builtinId="9" hidden="1"/>
    <cellStyle name="Followed Hyperlink" xfId="19923" builtinId="9" hidden="1"/>
    <cellStyle name="Followed Hyperlink" xfId="19925" builtinId="9" hidden="1"/>
    <cellStyle name="Followed Hyperlink" xfId="19927" builtinId="9" hidden="1"/>
    <cellStyle name="Followed Hyperlink" xfId="19929" builtinId="9" hidden="1"/>
    <cellStyle name="Followed Hyperlink" xfId="19931" builtinId="9" hidden="1"/>
    <cellStyle name="Followed Hyperlink" xfId="19933" builtinId="9" hidden="1"/>
    <cellStyle name="Followed Hyperlink" xfId="19935" builtinId="9" hidden="1"/>
    <cellStyle name="Followed Hyperlink" xfId="19937" builtinId="9" hidden="1"/>
    <cellStyle name="Followed Hyperlink" xfId="19939" builtinId="9" hidden="1"/>
    <cellStyle name="Followed Hyperlink" xfId="19941" builtinId="9" hidden="1"/>
    <cellStyle name="Followed Hyperlink" xfId="19943" builtinId="9" hidden="1"/>
    <cellStyle name="Followed Hyperlink" xfId="19945" builtinId="9" hidden="1"/>
    <cellStyle name="Followed Hyperlink" xfId="19947" builtinId="9" hidden="1"/>
    <cellStyle name="Followed Hyperlink" xfId="19949" builtinId="9" hidden="1"/>
    <cellStyle name="Followed Hyperlink" xfId="19951" builtinId="9" hidden="1"/>
    <cellStyle name="Followed Hyperlink" xfId="19953" builtinId="9" hidden="1"/>
    <cellStyle name="Followed Hyperlink" xfId="19955" builtinId="9" hidden="1"/>
    <cellStyle name="Followed Hyperlink" xfId="19957" builtinId="9" hidden="1"/>
    <cellStyle name="Followed Hyperlink" xfId="19959" builtinId="9" hidden="1"/>
    <cellStyle name="Followed Hyperlink" xfId="19961" builtinId="9" hidden="1"/>
    <cellStyle name="Followed Hyperlink" xfId="19963" builtinId="9" hidden="1"/>
    <cellStyle name="Followed Hyperlink" xfId="19965" builtinId="9" hidden="1"/>
    <cellStyle name="Followed Hyperlink" xfId="19967"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1" builtinId="9" hidden="1"/>
    <cellStyle name="Followed Hyperlink" xfId="20013" builtinId="9" hidden="1"/>
    <cellStyle name="Followed Hyperlink" xfId="20015" builtinId="9" hidden="1"/>
    <cellStyle name="Followed Hyperlink" xfId="20017" builtinId="9" hidden="1"/>
    <cellStyle name="Followed Hyperlink" xfId="20019" builtinId="9" hidden="1"/>
    <cellStyle name="Followed Hyperlink" xfId="20021" builtinId="9" hidden="1"/>
    <cellStyle name="Followed Hyperlink" xfId="20023" builtinId="9" hidden="1"/>
    <cellStyle name="Followed Hyperlink" xfId="20025" builtinId="9" hidden="1"/>
    <cellStyle name="Followed Hyperlink" xfId="20027" builtinId="9" hidden="1"/>
    <cellStyle name="Followed Hyperlink" xfId="20029" builtinId="9" hidden="1"/>
    <cellStyle name="Followed Hyperlink" xfId="20031" builtinId="9" hidden="1"/>
    <cellStyle name="Followed Hyperlink" xfId="20033" builtinId="9" hidden="1"/>
    <cellStyle name="Followed Hyperlink" xfId="20035" builtinId="9" hidden="1"/>
    <cellStyle name="Followed Hyperlink" xfId="20037" builtinId="9" hidden="1"/>
    <cellStyle name="Followed Hyperlink" xfId="20039" builtinId="9" hidden="1"/>
    <cellStyle name="Followed Hyperlink" xfId="20041" builtinId="9" hidden="1"/>
    <cellStyle name="Followed Hyperlink" xfId="20043" builtinId="9" hidden="1"/>
    <cellStyle name="Followed Hyperlink" xfId="20045" builtinId="9" hidden="1"/>
    <cellStyle name="Followed Hyperlink" xfId="20047" builtinId="9" hidden="1"/>
    <cellStyle name="Followed Hyperlink" xfId="20049" builtinId="9" hidden="1"/>
    <cellStyle name="Followed Hyperlink" xfId="20051" builtinId="9" hidden="1"/>
    <cellStyle name="Followed Hyperlink" xfId="20053" builtinId="9" hidden="1"/>
    <cellStyle name="Followed Hyperlink" xfId="20055" builtinId="9" hidden="1"/>
    <cellStyle name="Followed Hyperlink" xfId="20057" builtinId="9" hidden="1"/>
    <cellStyle name="Followed Hyperlink" xfId="20059" builtinId="9" hidden="1"/>
    <cellStyle name="Followed Hyperlink" xfId="20061" builtinId="9" hidden="1"/>
    <cellStyle name="Followed Hyperlink" xfId="20063" builtinId="9" hidden="1"/>
    <cellStyle name="Followed Hyperlink" xfId="20065" builtinId="9" hidden="1"/>
    <cellStyle name="Followed Hyperlink" xfId="20067" builtinId="9" hidden="1"/>
    <cellStyle name="Followed Hyperlink" xfId="20069" builtinId="9" hidden="1"/>
    <cellStyle name="Followed Hyperlink" xfId="20071" builtinId="9" hidden="1"/>
    <cellStyle name="Followed Hyperlink" xfId="20073" builtinId="9" hidden="1"/>
    <cellStyle name="Followed Hyperlink" xfId="20075" builtinId="9" hidden="1"/>
    <cellStyle name="Followed Hyperlink" xfId="20077"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5" builtinId="9" hidden="1"/>
    <cellStyle name="Followed Hyperlink" xfId="20097" builtinId="9" hidden="1"/>
    <cellStyle name="Followed Hyperlink" xfId="20099" builtinId="9" hidden="1"/>
    <cellStyle name="Followed Hyperlink" xfId="20101" builtinId="9" hidden="1"/>
    <cellStyle name="Followed Hyperlink" xfId="20103" builtinId="9" hidden="1"/>
    <cellStyle name="Followed Hyperlink" xfId="20105" builtinId="9" hidden="1"/>
    <cellStyle name="Followed Hyperlink" xfId="20107" builtinId="9" hidden="1"/>
    <cellStyle name="Followed Hyperlink" xfId="20109" builtinId="9" hidden="1"/>
    <cellStyle name="Followed Hyperlink" xfId="20111" builtinId="9" hidden="1"/>
    <cellStyle name="Followed Hyperlink" xfId="20113" builtinId="9" hidden="1"/>
    <cellStyle name="Followed Hyperlink" xfId="20115" builtinId="9" hidden="1"/>
    <cellStyle name="Followed Hyperlink" xfId="18493" builtinId="9" hidden="1"/>
    <cellStyle name="Followed Hyperlink" xfId="18496" builtinId="9" hidden="1"/>
    <cellStyle name="Followed Hyperlink" xfId="18492" builtinId="9" hidden="1"/>
    <cellStyle name="Followed Hyperlink" xfId="20117" builtinId="9" hidden="1"/>
    <cellStyle name="Followed Hyperlink" xfId="20119" builtinId="9" hidden="1"/>
    <cellStyle name="Followed Hyperlink" xfId="20121" builtinId="9" hidden="1"/>
    <cellStyle name="Followed Hyperlink" xfId="20123" builtinId="9" hidden="1"/>
    <cellStyle name="Followed Hyperlink" xfId="20125" builtinId="9" hidden="1"/>
    <cellStyle name="Followed Hyperlink" xfId="20127" builtinId="9" hidden="1"/>
    <cellStyle name="Followed Hyperlink" xfId="20129" builtinId="9" hidden="1"/>
    <cellStyle name="Followed Hyperlink" xfId="20131" builtinId="9" hidden="1"/>
    <cellStyle name="Followed Hyperlink" xfId="20133" builtinId="9" hidden="1"/>
    <cellStyle name="Followed Hyperlink" xfId="20135" builtinId="9" hidden="1"/>
    <cellStyle name="Followed Hyperlink" xfId="20137" builtinId="9" hidden="1"/>
    <cellStyle name="Followed Hyperlink" xfId="20139" builtinId="9" hidden="1"/>
    <cellStyle name="Followed Hyperlink" xfId="20141" builtinId="9" hidden="1"/>
    <cellStyle name="Followed Hyperlink" xfId="20143" builtinId="9" hidden="1"/>
    <cellStyle name="Followed Hyperlink" xfId="20145" builtinId="9" hidden="1"/>
    <cellStyle name="Followed Hyperlink" xfId="20147" builtinId="9" hidden="1"/>
    <cellStyle name="Followed Hyperlink" xfId="20149" builtinId="9" hidden="1"/>
    <cellStyle name="Followed Hyperlink" xfId="20151" builtinId="9" hidden="1"/>
    <cellStyle name="Followed Hyperlink" xfId="20153" builtinId="9" hidden="1"/>
    <cellStyle name="Followed Hyperlink" xfId="20155" builtinId="9" hidden="1"/>
    <cellStyle name="Followed Hyperlink" xfId="20157" builtinId="9" hidden="1"/>
    <cellStyle name="Followed Hyperlink" xfId="20159" builtinId="9" hidden="1"/>
    <cellStyle name="Followed Hyperlink" xfId="20161" builtinId="9" hidden="1"/>
    <cellStyle name="Followed Hyperlink" xfId="20163"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5" builtinId="9" hidden="1"/>
    <cellStyle name="Followed Hyperlink" xfId="20207" builtinId="9" hidden="1"/>
    <cellStyle name="Followed Hyperlink" xfId="20209" builtinId="9" hidden="1"/>
    <cellStyle name="Followed Hyperlink" xfId="20211" builtinId="9" hidden="1"/>
    <cellStyle name="Followed Hyperlink" xfId="20213" builtinId="9" hidden="1"/>
    <cellStyle name="Followed Hyperlink" xfId="20215" builtinId="9" hidden="1"/>
    <cellStyle name="Followed Hyperlink" xfId="20217" builtinId="9" hidden="1"/>
    <cellStyle name="Followed Hyperlink" xfId="20219" builtinId="9" hidden="1"/>
    <cellStyle name="Followed Hyperlink" xfId="20221" builtinId="9" hidden="1"/>
    <cellStyle name="Followed Hyperlink" xfId="20223" builtinId="9" hidden="1"/>
    <cellStyle name="Followed Hyperlink" xfId="20225" builtinId="9" hidden="1"/>
    <cellStyle name="Followed Hyperlink" xfId="20227" builtinId="9" hidden="1"/>
    <cellStyle name="Followed Hyperlink" xfId="20229" builtinId="9" hidden="1"/>
    <cellStyle name="Followed Hyperlink" xfId="20231" builtinId="9" hidden="1"/>
    <cellStyle name="Followed Hyperlink" xfId="20233" builtinId="9" hidden="1"/>
    <cellStyle name="Followed Hyperlink" xfId="20235" builtinId="9" hidden="1"/>
    <cellStyle name="Followed Hyperlink" xfId="20237" builtinId="9" hidden="1"/>
    <cellStyle name="Followed Hyperlink" xfId="20239" builtinId="9" hidden="1"/>
    <cellStyle name="Followed Hyperlink" xfId="20241" builtinId="9" hidden="1"/>
    <cellStyle name="Followed Hyperlink" xfId="20243" builtinId="9" hidden="1"/>
    <cellStyle name="Followed Hyperlink" xfId="20245" builtinId="9" hidden="1"/>
    <cellStyle name="Followed Hyperlink" xfId="20247" builtinId="9" hidden="1"/>
    <cellStyle name="Followed Hyperlink" xfId="20249" builtinId="9" hidden="1"/>
    <cellStyle name="Followed Hyperlink" xfId="20251" builtinId="9" hidden="1"/>
    <cellStyle name="Followed Hyperlink" xfId="20253" builtinId="9" hidden="1"/>
    <cellStyle name="Followed Hyperlink" xfId="20255" builtinId="9" hidden="1"/>
    <cellStyle name="Followed Hyperlink" xfId="20257" builtinId="9" hidden="1"/>
    <cellStyle name="Followed Hyperlink" xfId="20259" builtinId="9" hidden="1"/>
    <cellStyle name="Followed Hyperlink" xfId="20261" builtinId="9" hidden="1"/>
    <cellStyle name="Followed Hyperlink" xfId="20263" builtinId="9" hidden="1"/>
    <cellStyle name="Followed Hyperlink" xfId="20265" builtinId="9" hidden="1"/>
    <cellStyle name="Followed Hyperlink" xfId="20267" builtinId="9" hidden="1"/>
    <cellStyle name="Followed Hyperlink" xfId="20269" builtinId="9" hidden="1"/>
    <cellStyle name="Followed Hyperlink" xfId="20271" builtinId="9" hidden="1"/>
    <cellStyle name="Followed Hyperlink" xfId="20273" builtinId="9" hidden="1"/>
    <cellStyle name="Followed Hyperlink" xfId="20275" builtinId="9" hidden="1"/>
    <cellStyle name="Followed Hyperlink" xfId="20277" builtinId="9" hidden="1"/>
    <cellStyle name="Followed Hyperlink" xfId="20279" builtinId="9" hidden="1"/>
    <cellStyle name="Followed Hyperlink" xfId="20281" builtinId="9" hidden="1"/>
    <cellStyle name="Followed Hyperlink" xfId="20283" builtinId="9" hidden="1"/>
    <cellStyle name="Followed Hyperlink" xfId="20285" builtinId="9" hidden="1"/>
    <cellStyle name="Followed Hyperlink" xfId="20287" builtinId="9" hidden="1"/>
    <cellStyle name="Followed Hyperlink" xfId="20289" builtinId="9" hidden="1"/>
    <cellStyle name="Followed Hyperlink" xfId="20291" builtinId="9" hidden="1"/>
    <cellStyle name="Followed Hyperlink" xfId="20293" builtinId="9" hidden="1"/>
    <cellStyle name="Followed Hyperlink" xfId="20295" builtinId="9" hidden="1"/>
    <cellStyle name="Followed Hyperlink" xfId="20297" builtinId="9" hidden="1"/>
    <cellStyle name="Followed Hyperlink" xfId="20299" builtinId="9" hidden="1"/>
    <cellStyle name="Followed Hyperlink" xfId="20301" builtinId="9" hidden="1"/>
    <cellStyle name="Followed Hyperlink" xfId="20303" builtinId="9" hidden="1"/>
    <cellStyle name="Followed Hyperlink" xfId="20305" builtinId="9" hidden="1"/>
    <cellStyle name="Followed Hyperlink" xfId="20307" builtinId="9" hidden="1"/>
    <cellStyle name="Followed Hyperlink" xfId="20309" builtinId="9" hidden="1"/>
    <cellStyle name="Followed Hyperlink" xfId="20311" builtinId="9" hidden="1"/>
    <cellStyle name="Followed Hyperlink" xfId="20313" builtinId="9" hidden="1"/>
    <cellStyle name="Followed Hyperlink" xfId="20315" builtinId="9" hidden="1"/>
    <cellStyle name="Followed Hyperlink" xfId="20317" builtinId="9" hidden="1"/>
    <cellStyle name="Followed Hyperlink" xfId="20319" builtinId="9" hidden="1"/>
    <cellStyle name="Followed Hyperlink" xfId="20321" builtinId="9" hidden="1"/>
    <cellStyle name="Followed Hyperlink" xfId="20323" builtinId="9" hidden="1"/>
    <cellStyle name="Followed Hyperlink" xfId="20325" builtinId="9" hidden="1"/>
    <cellStyle name="Followed Hyperlink" xfId="20327" builtinId="9" hidden="1"/>
    <cellStyle name="Followed Hyperlink" xfId="20329" builtinId="9" hidden="1"/>
    <cellStyle name="Followed Hyperlink" xfId="20331" builtinId="9" hidden="1"/>
    <cellStyle name="Followed Hyperlink" xfId="20333" builtinId="9" hidden="1"/>
    <cellStyle name="Followed Hyperlink" xfId="20335" builtinId="9" hidden="1"/>
    <cellStyle name="Followed Hyperlink" xfId="20337" builtinId="9" hidden="1"/>
    <cellStyle name="Followed Hyperlink" xfId="20339" builtinId="9" hidden="1"/>
    <cellStyle name="Followed Hyperlink" xfId="20341" builtinId="9" hidden="1"/>
    <cellStyle name="Followed Hyperlink" xfId="20343" builtinId="9" hidden="1"/>
    <cellStyle name="Followed Hyperlink" xfId="20345" builtinId="9" hidden="1"/>
    <cellStyle name="Followed Hyperlink" xfId="20347" builtinId="9" hidden="1"/>
    <cellStyle name="Followed Hyperlink" xfId="20349" builtinId="9" hidden="1"/>
    <cellStyle name="Followed Hyperlink" xfId="20351" builtinId="9" hidden="1"/>
    <cellStyle name="Followed Hyperlink" xfId="20353" builtinId="9" hidden="1"/>
    <cellStyle name="Followed Hyperlink" xfId="20355" builtinId="9" hidden="1"/>
    <cellStyle name="Followed Hyperlink" xfId="20357" builtinId="9" hidden="1"/>
    <cellStyle name="Followed Hyperlink" xfId="20359" builtinId="9" hidden="1"/>
    <cellStyle name="Followed Hyperlink" xfId="20361" builtinId="9" hidden="1"/>
    <cellStyle name="Followed Hyperlink" xfId="20363" builtinId="9" hidden="1"/>
    <cellStyle name="Followed Hyperlink" xfId="20365" builtinId="9" hidden="1"/>
    <cellStyle name="Followed Hyperlink" xfId="20367" builtinId="9" hidden="1"/>
    <cellStyle name="Followed Hyperlink" xfId="20369" builtinId="9" hidden="1"/>
    <cellStyle name="Followed Hyperlink" xfId="20371" builtinId="9" hidden="1"/>
    <cellStyle name="Followed Hyperlink" xfId="20373" builtinId="9" hidden="1"/>
    <cellStyle name="Followed Hyperlink" xfId="20375" builtinId="9" hidden="1"/>
    <cellStyle name="Followed Hyperlink" xfId="20377" builtinId="9" hidden="1"/>
    <cellStyle name="Followed Hyperlink" xfId="20379" builtinId="9" hidden="1"/>
    <cellStyle name="Followed Hyperlink" xfId="20381" builtinId="9" hidden="1"/>
    <cellStyle name="Followed Hyperlink" xfId="20383" builtinId="9" hidden="1"/>
    <cellStyle name="Followed Hyperlink" xfId="20385" builtinId="9" hidden="1"/>
    <cellStyle name="Followed Hyperlink" xfId="20387" builtinId="9" hidden="1"/>
    <cellStyle name="Followed Hyperlink" xfId="20389" builtinId="9" hidden="1"/>
    <cellStyle name="Followed Hyperlink" xfId="20391" builtinId="9" hidden="1"/>
    <cellStyle name="Followed Hyperlink" xfId="20393" builtinId="9" hidden="1"/>
    <cellStyle name="Followed Hyperlink" xfId="20395" builtinId="9" hidden="1"/>
    <cellStyle name="Followed Hyperlink" xfId="20397" builtinId="9" hidden="1"/>
    <cellStyle name="Followed Hyperlink" xfId="20399" builtinId="9" hidden="1"/>
    <cellStyle name="Followed Hyperlink" xfId="20401" builtinId="9" hidden="1"/>
    <cellStyle name="Followed Hyperlink" xfId="20403" builtinId="9" hidden="1"/>
    <cellStyle name="Followed Hyperlink" xfId="20405" builtinId="9" hidden="1"/>
    <cellStyle name="Followed Hyperlink" xfId="20407" builtinId="9" hidden="1"/>
    <cellStyle name="Followed Hyperlink" xfId="20409" builtinId="9" hidden="1"/>
    <cellStyle name="Followed Hyperlink" xfId="20411" builtinId="9" hidden="1"/>
    <cellStyle name="Followed Hyperlink" xfId="20413" builtinId="9" hidden="1"/>
    <cellStyle name="Followed Hyperlink" xfId="20415" builtinId="9" hidden="1"/>
    <cellStyle name="Followed Hyperlink" xfId="20417" builtinId="9" hidden="1"/>
    <cellStyle name="Followed Hyperlink" xfId="20419" builtinId="9" hidden="1"/>
    <cellStyle name="Followed Hyperlink" xfId="20421" builtinId="9" hidden="1"/>
    <cellStyle name="Followed Hyperlink" xfId="20423" builtinId="9" hidden="1"/>
    <cellStyle name="Followed Hyperlink" xfId="20425" builtinId="9" hidden="1"/>
    <cellStyle name="Followed Hyperlink" xfId="20427" builtinId="9" hidden="1"/>
    <cellStyle name="Followed Hyperlink" xfId="20429" builtinId="9" hidden="1"/>
    <cellStyle name="Followed Hyperlink" xfId="20431" builtinId="9" hidden="1"/>
    <cellStyle name="Followed Hyperlink" xfId="20433"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73" builtinId="9" hidden="1"/>
    <cellStyle name="Followed Hyperlink" xfId="20769" builtinId="9" hidden="1"/>
    <cellStyle name="Followed Hyperlink" xfId="20765" builtinId="9" hidden="1"/>
    <cellStyle name="Followed Hyperlink" xfId="20768"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6" builtinId="9" hidden="1"/>
    <cellStyle name="Followed Hyperlink" xfId="21093" builtinId="9" hidden="1"/>
    <cellStyle name="Followed Hyperlink" xfId="21089" builtinId="9" hidden="1"/>
    <cellStyle name="Followed Hyperlink" xfId="21092" builtinId="9" hidden="1"/>
    <cellStyle name="Followed Hyperlink" xfId="21097" builtinId="9" hidden="1"/>
    <cellStyle name="Followed Hyperlink" xfId="21099" builtinId="9" hidden="1"/>
    <cellStyle name="Followed Hyperlink" xfId="21101" builtinId="9" hidden="1"/>
    <cellStyle name="Followed Hyperlink" xfId="21103" builtinId="9" hidden="1"/>
    <cellStyle name="Followed Hyperlink" xfId="21105" builtinId="9" hidden="1"/>
    <cellStyle name="Followed Hyperlink" xfId="21107" builtinId="9" hidden="1"/>
    <cellStyle name="Followed Hyperlink" xfId="21109" builtinId="9" hidden="1"/>
    <cellStyle name="Followed Hyperlink" xfId="21111" builtinId="9" hidden="1"/>
    <cellStyle name="Followed Hyperlink" xfId="21113" builtinId="9" hidden="1"/>
    <cellStyle name="Followed Hyperlink" xfId="21115" builtinId="9" hidden="1"/>
    <cellStyle name="Followed Hyperlink" xfId="21117" builtinId="9" hidden="1"/>
    <cellStyle name="Followed Hyperlink" xfId="21119" builtinId="9" hidden="1"/>
    <cellStyle name="Followed Hyperlink" xfId="21121" builtinId="9" hidden="1"/>
    <cellStyle name="Followed Hyperlink" xfId="21123" builtinId="9" hidden="1"/>
    <cellStyle name="Followed Hyperlink" xfId="21125" builtinId="9" hidden="1"/>
    <cellStyle name="Followed Hyperlink" xfId="21127" builtinId="9" hidden="1"/>
    <cellStyle name="Followed Hyperlink" xfId="21129" builtinId="9" hidden="1"/>
    <cellStyle name="Followed Hyperlink" xfId="21131" builtinId="9" hidden="1"/>
    <cellStyle name="Followed Hyperlink" xfId="21133" builtinId="9" hidden="1"/>
    <cellStyle name="Followed Hyperlink" xfId="21135" builtinId="9" hidden="1"/>
    <cellStyle name="Followed Hyperlink" xfId="21137" builtinId="9" hidden="1"/>
    <cellStyle name="Followed Hyperlink" xfId="21139" builtinId="9" hidden="1"/>
    <cellStyle name="Followed Hyperlink" xfId="21141" builtinId="9" hidden="1"/>
    <cellStyle name="Followed Hyperlink" xfId="21143" builtinId="9" hidden="1"/>
    <cellStyle name="Followed Hyperlink" xfId="21145" builtinId="9" hidden="1"/>
    <cellStyle name="Followed Hyperlink" xfId="21147" builtinId="9" hidden="1"/>
    <cellStyle name="Followed Hyperlink" xfId="21149" builtinId="9" hidden="1"/>
    <cellStyle name="Followed Hyperlink" xfId="21151" builtinId="9" hidden="1"/>
    <cellStyle name="Followed Hyperlink" xfId="21153" builtinId="9" hidden="1"/>
    <cellStyle name="Followed Hyperlink" xfId="21155" builtinId="9" hidden="1"/>
    <cellStyle name="Followed Hyperlink" xfId="21157" builtinId="9" hidden="1"/>
    <cellStyle name="Followed Hyperlink" xfId="21159" builtinId="9" hidden="1"/>
    <cellStyle name="Followed Hyperlink" xfId="21161" builtinId="9" hidden="1"/>
    <cellStyle name="Followed Hyperlink" xfId="21163" builtinId="9" hidden="1"/>
    <cellStyle name="Followed Hyperlink" xfId="21165" builtinId="9" hidden="1"/>
    <cellStyle name="Followed Hyperlink" xfId="21167" builtinId="9" hidden="1"/>
    <cellStyle name="Followed Hyperlink" xfId="21169" builtinId="9" hidden="1"/>
    <cellStyle name="Followed Hyperlink" xfId="21171" builtinId="9" hidden="1"/>
    <cellStyle name="Followed Hyperlink" xfId="21173" builtinId="9" hidden="1"/>
    <cellStyle name="Followed Hyperlink" xfId="21175" builtinId="9" hidden="1"/>
    <cellStyle name="Followed Hyperlink" xfId="21177" builtinId="9" hidden="1"/>
    <cellStyle name="Followed Hyperlink" xfId="21179" builtinId="9" hidden="1"/>
    <cellStyle name="Followed Hyperlink" xfId="21181" builtinId="9" hidden="1"/>
    <cellStyle name="Followed Hyperlink" xfId="21183" builtinId="9" hidden="1"/>
    <cellStyle name="Followed Hyperlink" xfId="21185" builtinId="9" hidden="1"/>
    <cellStyle name="Followed Hyperlink" xfId="21187" builtinId="9" hidden="1"/>
    <cellStyle name="Followed Hyperlink" xfId="21189" builtinId="9" hidden="1"/>
    <cellStyle name="Followed Hyperlink" xfId="21191" builtinId="9" hidden="1"/>
    <cellStyle name="Followed Hyperlink" xfId="21193" builtinId="9" hidden="1"/>
    <cellStyle name="Followed Hyperlink" xfId="21195" builtinId="9" hidden="1"/>
    <cellStyle name="Followed Hyperlink" xfId="21197" builtinId="9" hidden="1"/>
    <cellStyle name="Followed Hyperlink" xfId="21199" builtinId="9" hidden="1"/>
    <cellStyle name="Followed Hyperlink" xfId="21201" builtinId="9" hidden="1"/>
    <cellStyle name="Followed Hyperlink" xfId="21203" builtinId="9" hidden="1"/>
    <cellStyle name="Followed Hyperlink" xfId="21205" builtinId="9" hidden="1"/>
    <cellStyle name="Followed Hyperlink" xfId="21207" builtinId="9" hidden="1"/>
    <cellStyle name="Followed Hyperlink" xfId="21209" builtinId="9" hidden="1"/>
    <cellStyle name="Followed Hyperlink" xfId="21211" builtinId="9" hidden="1"/>
    <cellStyle name="Followed Hyperlink" xfId="21213" builtinId="9" hidden="1"/>
    <cellStyle name="Followed Hyperlink" xfId="21215" builtinId="9" hidden="1"/>
    <cellStyle name="Followed Hyperlink" xfId="21217" builtinId="9" hidden="1"/>
    <cellStyle name="Followed Hyperlink" xfId="21219" builtinId="9" hidden="1"/>
    <cellStyle name="Followed Hyperlink" xfId="21221" builtinId="9" hidden="1"/>
    <cellStyle name="Followed Hyperlink" xfId="21223" builtinId="9" hidden="1"/>
    <cellStyle name="Followed Hyperlink" xfId="21225" builtinId="9" hidden="1"/>
    <cellStyle name="Followed Hyperlink" xfId="21227" builtinId="9" hidden="1"/>
    <cellStyle name="Followed Hyperlink" xfId="21229" builtinId="9" hidden="1"/>
    <cellStyle name="Followed Hyperlink" xfId="21231" builtinId="9" hidden="1"/>
    <cellStyle name="Followed Hyperlink" xfId="21233" builtinId="9" hidden="1"/>
    <cellStyle name="Followed Hyperlink" xfId="21235" builtinId="9" hidden="1"/>
    <cellStyle name="Followed Hyperlink" xfId="21237" builtinId="9" hidden="1"/>
    <cellStyle name="Followed Hyperlink" xfId="21239" builtinId="9" hidden="1"/>
    <cellStyle name="Followed Hyperlink" xfId="21241" builtinId="9" hidden="1"/>
    <cellStyle name="Followed Hyperlink" xfId="21243" builtinId="9" hidden="1"/>
    <cellStyle name="Followed Hyperlink" xfId="21245" builtinId="9" hidden="1"/>
    <cellStyle name="Followed Hyperlink" xfId="21247" builtinId="9" hidden="1"/>
    <cellStyle name="Followed Hyperlink" xfId="21249" builtinId="9" hidden="1"/>
    <cellStyle name="Followed Hyperlink" xfId="21251" builtinId="9" hidden="1"/>
    <cellStyle name="Followed Hyperlink" xfId="21253" builtinId="9" hidden="1"/>
    <cellStyle name="Followed Hyperlink" xfId="21255" builtinId="9" hidden="1"/>
    <cellStyle name="Followed Hyperlink" xfId="21257" builtinId="9" hidden="1"/>
    <cellStyle name="Followed Hyperlink" xfId="21259" builtinId="9" hidden="1"/>
    <cellStyle name="Followed Hyperlink" xfId="21261" builtinId="9" hidden="1"/>
    <cellStyle name="Followed Hyperlink" xfId="21263" builtinId="9" hidden="1"/>
    <cellStyle name="Followed Hyperlink" xfId="21265" builtinId="9" hidden="1"/>
    <cellStyle name="Followed Hyperlink" xfId="21267" builtinId="9" hidden="1"/>
    <cellStyle name="Followed Hyperlink" xfId="21269" builtinId="9" hidden="1"/>
    <cellStyle name="Followed Hyperlink" xfId="21271" builtinId="9" hidden="1"/>
    <cellStyle name="Followed Hyperlink" xfId="21273" builtinId="9" hidden="1"/>
    <cellStyle name="Followed Hyperlink" xfId="21275" builtinId="9" hidden="1"/>
    <cellStyle name="Followed Hyperlink" xfId="21277" builtinId="9" hidden="1"/>
    <cellStyle name="Followed Hyperlink" xfId="21279" builtinId="9" hidden="1"/>
    <cellStyle name="Followed Hyperlink" xfId="21281" builtinId="9" hidden="1"/>
    <cellStyle name="Followed Hyperlink" xfId="21283" builtinId="9" hidden="1"/>
    <cellStyle name="Followed Hyperlink" xfId="21285" builtinId="9" hidden="1"/>
    <cellStyle name="Followed Hyperlink" xfId="21287" builtinId="9" hidden="1"/>
    <cellStyle name="Followed Hyperlink" xfId="21289" builtinId="9" hidden="1"/>
    <cellStyle name="Followed Hyperlink" xfId="21291" builtinId="9" hidden="1"/>
    <cellStyle name="Followed Hyperlink" xfId="21293" builtinId="9" hidden="1"/>
    <cellStyle name="Followed Hyperlink" xfId="21295" builtinId="9" hidden="1"/>
    <cellStyle name="Followed Hyperlink" xfId="21297" builtinId="9" hidden="1"/>
    <cellStyle name="Followed Hyperlink" xfId="21299" builtinId="9" hidden="1"/>
    <cellStyle name="Followed Hyperlink" xfId="21301" builtinId="9" hidden="1"/>
    <cellStyle name="Followed Hyperlink" xfId="21303" builtinId="9" hidden="1"/>
    <cellStyle name="Followed Hyperlink" xfId="21305" builtinId="9" hidden="1"/>
    <cellStyle name="Followed Hyperlink" xfId="21307" builtinId="9" hidden="1"/>
    <cellStyle name="Followed Hyperlink" xfId="21309" builtinId="9" hidden="1"/>
    <cellStyle name="Followed Hyperlink" xfId="21311" builtinId="9" hidden="1"/>
    <cellStyle name="Followed Hyperlink" xfId="21313" builtinId="9" hidden="1"/>
    <cellStyle name="Followed Hyperlink" xfId="21315" builtinId="9" hidden="1"/>
    <cellStyle name="Followed Hyperlink" xfId="21317" builtinId="9" hidden="1"/>
    <cellStyle name="Followed Hyperlink" xfId="21319" builtinId="9" hidden="1"/>
    <cellStyle name="Followed Hyperlink" xfId="21321" builtinId="9" hidden="1"/>
    <cellStyle name="Followed Hyperlink" xfId="21323" builtinId="9" hidden="1"/>
    <cellStyle name="Followed Hyperlink" xfId="21325" builtinId="9" hidden="1"/>
    <cellStyle name="Followed Hyperlink" xfId="21327" builtinId="9" hidden="1"/>
    <cellStyle name="Followed Hyperlink" xfId="21329" builtinId="9" hidden="1"/>
    <cellStyle name="Followed Hyperlink" xfId="21331" builtinId="9" hidden="1"/>
    <cellStyle name="Followed Hyperlink" xfId="21333" builtinId="9" hidden="1"/>
    <cellStyle name="Followed Hyperlink" xfId="21335" builtinId="9" hidden="1"/>
    <cellStyle name="Followed Hyperlink" xfId="21337" builtinId="9" hidden="1"/>
    <cellStyle name="Followed Hyperlink" xfId="21339" builtinId="9" hidden="1"/>
    <cellStyle name="Followed Hyperlink" xfId="21341" builtinId="9" hidden="1"/>
    <cellStyle name="Followed Hyperlink" xfId="21343" builtinId="9" hidden="1"/>
    <cellStyle name="Followed Hyperlink" xfId="21345" builtinId="9" hidden="1"/>
    <cellStyle name="Followed Hyperlink" xfId="21347" builtinId="9" hidden="1"/>
    <cellStyle name="Followed Hyperlink" xfId="21349" builtinId="9" hidden="1"/>
    <cellStyle name="Followed Hyperlink" xfId="21351" builtinId="9" hidden="1"/>
    <cellStyle name="Followed Hyperlink" xfId="21353" builtinId="9" hidden="1"/>
    <cellStyle name="Followed Hyperlink" xfId="21355" builtinId="9" hidden="1"/>
    <cellStyle name="Followed Hyperlink" xfId="21357" builtinId="9" hidden="1"/>
    <cellStyle name="Followed Hyperlink" xfId="21359" builtinId="9" hidden="1"/>
    <cellStyle name="Followed Hyperlink" xfId="21361" builtinId="9" hidden="1"/>
    <cellStyle name="Followed Hyperlink" xfId="21363" builtinId="9" hidden="1"/>
    <cellStyle name="Followed Hyperlink" xfId="21365" builtinId="9" hidden="1"/>
    <cellStyle name="Followed Hyperlink" xfId="21367" builtinId="9" hidden="1"/>
    <cellStyle name="Followed Hyperlink" xfId="21369" builtinId="9" hidden="1"/>
    <cellStyle name="Followed Hyperlink" xfId="21371" builtinId="9" hidden="1"/>
    <cellStyle name="Followed Hyperlink" xfId="21373" builtinId="9" hidden="1"/>
    <cellStyle name="Followed Hyperlink" xfId="21375" builtinId="9" hidden="1"/>
    <cellStyle name="Followed Hyperlink" xfId="21377" builtinId="9" hidden="1"/>
    <cellStyle name="Followed Hyperlink" xfId="21379" builtinId="9" hidden="1"/>
    <cellStyle name="Followed Hyperlink" xfId="21381" builtinId="9" hidden="1"/>
    <cellStyle name="Followed Hyperlink" xfId="21383" builtinId="9" hidden="1"/>
    <cellStyle name="Followed Hyperlink" xfId="21385" builtinId="9" hidden="1"/>
    <cellStyle name="Followed Hyperlink" xfId="21387" builtinId="9" hidden="1"/>
    <cellStyle name="Followed Hyperlink" xfId="21389" builtinId="9" hidden="1"/>
    <cellStyle name="Followed Hyperlink" xfId="21391" builtinId="9" hidden="1"/>
    <cellStyle name="Followed Hyperlink" xfId="21393" builtinId="9" hidden="1"/>
    <cellStyle name="Followed Hyperlink" xfId="21395" builtinId="9" hidden="1"/>
    <cellStyle name="Followed Hyperlink" xfId="21397" builtinId="9" hidden="1"/>
    <cellStyle name="Followed Hyperlink" xfId="21399" builtinId="9" hidden="1"/>
    <cellStyle name="Followed Hyperlink" xfId="21401" builtinId="9" hidden="1"/>
    <cellStyle name="Followed Hyperlink" xfId="21403" builtinId="9" hidden="1"/>
    <cellStyle name="Followed Hyperlink" xfId="21405" builtinId="9" hidden="1"/>
    <cellStyle name="Followed Hyperlink" xfId="21407" builtinId="9" hidden="1"/>
    <cellStyle name="Followed Hyperlink" xfId="21409" builtinId="9" hidden="1"/>
    <cellStyle name="Followed Hyperlink" xfId="21411" builtinId="9" hidden="1"/>
    <cellStyle name="Followed Hyperlink" xfId="21413" builtinId="9" hidden="1"/>
    <cellStyle name="Followed Hyperlink" xfId="21415" builtinId="9" hidden="1"/>
    <cellStyle name="Followed Hyperlink" xfId="21417" builtinId="9" hidden="1"/>
    <cellStyle name="Followed Hyperlink" xfId="21419" builtinId="9" hidden="1"/>
    <cellStyle name="Followed Hyperlink" xfId="21421" builtinId="9" hidden="1"/>
    <cellStyle name="Followed Hyperlink" xfId="21423" builtinId="9" hidden="1"/>
    <cellStyle name="Followed Hyperlink" xfId="21425" builtinId="9" hidden="1"/>
    <cellStyle name="Followed Hyperlink" xfId="21427" builtinId="9" hidden="1"/>
    <cellStyle name="Followed Hyperlink" xfId="21429" builtinId="9" hidden="1"/>
    <cellStyle name="Followed Hyperlink" xfId="21431" builtinId="9" hidden="1"/>
    <cellStyle name="Followed Hyperlink" xfId="21433" builtinId="9" hidden="1"/>
    <cellStyle name="Followed Hyperlink" xfId="21435" builtinId="9" hidden="1"/>
    <cellStyle name="Followed Hyperlink" xfId="21437" builtinId="9" hidden="1"/>
    <cellStyle name="Followed Hyperlink" xfId="21439" builtinId="9" hidden="1"/>
    <cellStyle name="Followed Hyperlink" xfId="21441" builtinId="9" hidden="1"/>
    <cellStyle name="Followed Hyperlink" xfId="21443" builtinId="9" hidden="1"/>
    <cellStyle name="Followed Hyperlink" xfId="21445" builtinId="9" hidden="1"/>
    <cellStyle name="Followed Hyperlink" xfId="21447" builtinId="9" hidden="1"/>
    <cellStyle name="Followed Hyperlink" xfId="21449" builtinId="9" hidden="1"/>
    <cellStyle name="Followed Hyperlink" xfId="21451" builtinId="9" hidden="1"/>
    <cellStyle name="Followed Hyperlink" xfId="21453" builtinId="9" hidden="1"/>
    <cellStyle name="Followed Hyperlink" xfId="21455" builtinId="9" hidden="1"/>
    <cellStyle name="Followed Hyperlink" xfId="21457" builtinId="9" hidden="1"/>
    <cellStyle name="Followed Hyperlink" xfId="21459" builtinId="9" hidden="1"/>
    <cellStyle name="Followed Hyperlink" xfId="21461" builtinId="9" hidden="1"/>
    <cellStyle name="Followed Hyperlink" xfId="21463" builtinId="9" hidden="1"/>
    <cellStyle name="Followed Hyperlink" xfId="21465" builtinId="9" hidden="1"/>
    <cellStyle name="Followed Hyperlink" xfId="21467" builtinId="9" hidden="1"/>
    <cellStyle name="Followed Hyperlink" xfId="21469" builtinId="9" hidden="1"/>
    <cellStyle name="Followed Hyperlink" xfId="21471" builtinId="9" hidden="1"/>
    <cellStyle name="Followed Hyperlink" xfId="21473" builtinId="9" hidden="1"/>
    <cellStyle name="Followed Hyperlink" xfId="21475" builtinId="9" hidden="1"/>
    <cellStyle name="Followed Hyperlink" xfId="21477" builtinId="9" hidden="1"/>
    <cellStyle name="Followed Hyperlink" xfId="21479" builtinId="9" hidden="1"/>
    <cellStyle name="Followed Hyperlink" xfId="21481" builtinId="9" hidden="1"/>
    <cellStyle name="Followed Hyperlink" xfId="21483" builtinId="9" hidden="1"/>
    <cellStyle name="Followed Hyperlink" xfId="21485" builtinId="9" hidden="1"/>
    <cellStyle name="Followed Hyperlink" xfId="21487" builtinId="9" hidden="1"/>
    <cellStyle name="Followed Hyperlink" xfId="21489" builtinId="9" hidden="1"/>
    <cellStyle name="Followed Hyperlink" xfId="21491" builtinId="9" hidden="1"/>
    <cellStyle name="Followed Hyperlink" xfId="21493" builtinId="9" hidden="1"/>
    <cellStyle name="Followed Hyperlink" xfId="21495" builtinId="9" hidden="1"/>
    <cellStyle name="Followed Hyperlink" xfId="21497" builtinId="9" hidden="1"/>
    <cellStyle name="Followed Hyperlink" xfId="21499" builtinId="9" hidden="1"/>
    <cellStyle name="Followed Hyperlink" xfId="21501" builtinId="9" hidden="1"/>
    <cellStyle name="Followed Hyperlink" xfId="21503" builtinId="9" hidden="1"/>
    <cellStyle name="Followed Hyperlink" xfId="21505" builtinId="9" hidden="1"/>
    <cellStyle name="Followed Hyperlink" xfId="21507" builtinId="9" hidden="1"/>
    <cellStyle name="Followed Hyperlink" xfId="21509" builtinId="9" hidden="1"/>
    <cellStyle name="Followed Hyperlink" xfId="21511" builtinId="9" hidden="1"/>
    <cellStyle name="Followed Hyperlink" xfId="21513" builtinId="9" hidden="1"/>
    <cellStyle name="Followed Hyperlink" xfId="21515" builtinId="9" hidden="1"/>
    <cellStyle name="Followed Hyperlink" xfId="21517" builtinId="9" hidden="1"/>
    <cellStyle name="Followed Hyperlink" xfId="21519" builtinId="9" hidden="1"/>
    <cellStyle name="Followed Hyperlink" xfId="21521" builtinId="9" hidden="1"/>
    <cellStyle name="Followed Hyperlink" xfId="21523" builtinId="9" hidden="1"/>
    <cellStyle name="Followed Hyperlink" xfId="21525" builtinId="9" hidden="1"/>
    <cellStyle name="Followed Hyperlink" xfId="21527" builtinId="9" hidden="1"/>
    <cellStyle name="Followed Hyperlink" xfId="21529" builtinId="9" hidden="1"/>
    <cellStyle name="Followed Hyperlink" xfId="21531" builtinId="9" hidden="1"/>
    <cellStyle name="Followed Hyperlink" xfId="21533" builtinId="9" hidden="1"/>
    <cellStyle name="Followed Hyperlink" xfId="21535" builtinId="9" hidden="1"/>
    <cellStyle name="Followed Hyperlink" xfId="21537" builtinId="9" hidden="1"/>
    <cellStyle name="Followed Hyperlink" xfId="21539" builtinId="9" hidden="1"/>
    <cellStyle name="Followed Hyperlink" xfId="21541" builtinId="9" hidden="1"/>
    <cellStyle name="Followed Hyperlink" xfId="21543" builtinId="9" hidden="1"/>
    <cellStyle name="Followed Hyperlink" xfId="21545" builtinId="9" hidden="1"/>
    <cellStyle name="Followed Hyperlink" xfId="21547" builtinId="9" hidden="1"/>
    <cellStyle name="Followed Hyperlink" xfId="21549" builtinId="9" hidden="1"/>
    <cellStyle name="Followed Hyperlink" xfId="21551" builtinId="9" hidden="1"/>
    <cellStyle name="Followed Hyperlink" xfId="21553" builtinId="9" hidden="1"/>
    <cellStyle name="Followed Hyperlink" xfId="21555" builtinId="9" hidden="1"/>
    <cellStyle name="Followed Hyperlink" xfId="21557" builtinId="9" hidden="1"/>
    <cellStyle name="Followed Hyperlink" xfId="21559" builtinId="9" hidden="1"/>
    <cellStyle name="Followed Hyperlink" xfId="21561" builtinId="9" hidden="1"/>
    <cellStyle name="Followed Hyperlink" xfId="21563" builtinId="9" hidden="1"/>
    <cellStyle name="Followed Hyperlink" xfId="21565" builtinId="9" hidden="1"/>
    <cellStyle name="Followed Hyperlink" xfId="21567" builtinId="9" hidden="1"/>
    <cellStyle name="Followed Hyperlink" xfId="21569" builtinId="9" hidden="1"/>
    <cellStyle name="Followed Hyperlink" xfId="21571" builtinId="9" hidden="1"/>
    <cellStyle name="Followed Hyperlink" xfId="21573" builtinId="9" hidden="1"/>
    <cellStyle name="Followed Hyperlink" xfId="21575" builtinId="9" hidden="1"/>
    <cellStyle name="Followed Hyperlink" xfId="21577" builtinId="9" hidden="1"/>
    <cellStyle name="Followed Hyperlink" xfId="21579" builtinId="9" hidden="1"/>
    <cellStyle name="Followed Hyperlink" xfId="21581" builtinId="9" hidden="1"/>
    <cellStyle name="Followed Hyperlink" xfId="21583" builtinId="9" hidden="1"/>
    <cellStyle name="Followed Hyperlink" xfId="21585" builtinId="9" hidden="1"/>
    <cellStyle name="Followed Hyperlink" xfId="21587" builtinId="9" hidden="1"/>
    <cellStyle name="Followed Hyperlink" xfId="21589" builtinId="9" hidden="1"/>
    <cellStyle name="Followed Hyperlink" xfId="21591" builtinId="9" hidden="1"/>
    <cellStyle name="Followed Hyperlink" xfId="21593" builtinId="9" hidden="1"/>
    <cellStyle name="Followed Hyperlink" xfId="21595" builtinId="9" hidden="1"/>
    <cellStyle name="Followed Hyperlink" xfId="21597" builtinId="9" hidden="1"/>
    <cellStyle name="Followed Hyperlink" xfId="21599" builtinId="9" hidden="1"/>
    <cellStyle name="Followed Hyperlink" xfId="21601" builtinId="9" hidden="1"/>
    <cellStyle name="Followed Hyperlink" xfId="21603" builtinId="9" hidden="1"/>
    <cellStyle name="Followed Hyperlink" xfId="21605" builtinId="9" hidden="1"/>
    <cellStyle name="Followed Hyperlink" xfId="21607" builtinId="9" hidden="1"/>
    <cellStyle name="Followed Hyperlink" xfId="21609" builtinId="9" hidden="1"/>
    <cellStyle name="Followed Hyperlink" xfId="21611" builtinId="9" hidden="1"/>
    <cellStyle name="Followed Hyperlink" xfId="21613" builtinId="9" hidden="1"/>
    <cellStyle name="Followed Hyperlink" xfId="21615" builtinId="9" hidden="1"/>
    <cellStyle name="Followed Hyperlink" xfId="21617" builtinId="9" hidden="1"/>
    <cellStyle name="Followed Hyperlink" xfId="21619" builtinId="9" hidden="1"/>
    <cellStyle name="Followed Hyperlink" xfId="21621" builtinId="9" hidden="1"/>
    <cellStyle name="Followed Hyperlink" xfId="21623" builtinId="9" hidden="1"/>
    <cellStyle name="Followed Hyperlink" xfId="21625" builtinId="9" hidden="1"/>
    <cellStyle name="Followed Hyperlink" xfId="21627" builtinId="9" hidden="1"/>
    <cellStyle name="Followed Hyperlink" xfId="21629" builtinId="9" hidden="1"/>
    <cellStyle name="Followed Hyperlink" xfId="21631" builtinId="9" hidden="1"/>
    <cellStyle name="Followed Hyperlink" xfId="21633" builtinId="9" hidden="1"/>
    <cellStyle name="Followed Hyperlink" xfId="21635" builtinId="9" hidden="1"/>
    <cellStyle name="Followed Hyperlink" xfId="21637" builtinId="9" hidden="1"/>
    <cellStyle name="Followed Hyperlink" xfId="21639" builtinId="9" hidden="1"/>
    <cellStyle name="Followed Hyperlink" xfId="21641" builtinId="9" hidden="1"/>
    <cellStyle name="Followed Hyperlink" xfId="21643" builtinId="9" hidden="1"/>
    <cellStyle name="Followed Hyperlink" xfId="21645" builtinId="9" hidden="1"/>
    <cellStyle name="Followed Hyperlink" xfId="21647" builtinId="9" hidden="1"/>
    <cellStyle name="Followed Hyperlink" xfId="21649" builtinId="9" hidden="1"/>
    <cellStyle name="Followed Hyperlink" xfId="21651" builtinId="9" hidden="1"/>
    <cellStyle name="Followed Hyperlink" xfId="21653" builtinId="9" hidden="1"/>
    <cellStyle name="Followed Hyperlink" xfId="21655" builtinId="9" hidden="1"/>
    <cellStyle name="Followed Hyperlink" xfId="21657" builtinId="9" hidden="1"/>
    <cellStyle name="Followed Hyperlink" xfId="21659" builtinId="9" hidden="1"/>
    <cellStyle name="Followed Hyperlink" xfId="21661" builtinId="9" hidden="1"/>
    <cellStyle name="Followed Hyperlink" xfId="21663" builtinId="9" hidden="1"/>
    <cellStyle name="Followed Hyperlink" xfId="21665" builtinId="9" hidden="1"/>
    <cellStyle name="Followed Hyperlink" xfId="21667" builtinId="9" hidden="1"/>
    <cellStyle name="Followed Hyperlink" xfId="21669" builtinId="9" hidden="1"/>
    <cellStyle name="Followed Hyperlink" xfId="21671" builtinId="9" hidden="1"/>
    <cellStyle name="Followed Hyperlink" xfId="21673" builtinId="9" hidden="1"/>
    <cellStyle name="Followed Hyperlink" xfId="21675" builtinId="9" hidden="1"/>
    <cellStyle name="Followed Hyperlink" xfId="21677" builtinId="9" hidden="1"/>
    <cellStyle name="Followed Hyperlink" xfId="21679" builtinId="9" hidden="1"/>
    <cellStyle name="Followed Hyperlink" xfId="21681" builtinId="9" hidden="1"/>
    <cellStyle name="Followed Hyperlink" xfId="21683" builtinId="9" hidden="1"/>
    <cellStyle name="Followed Hyperlink" xfId="21685" builtinId="9" hidden="1"/>
    <cellStyle name="Followed Hyperlink" xfId="21687" builtinId="9" hidden="1"/>
    <cellStyle name="Followed Hyperlink" xfId="21689" builtinId="9" hidden="1"/>
    <cellStyle name="Followed Hyperlink" xfId="21691" builtinId="9" hidden="1"/>
    <cellStyle name="Followed Hyperlink" xfId="21693" builtinId="9" hidden="1"/>
    <cellStyle name="Followed Hyperlink" xfId="21695" builtinId="9" hidden="1"/>
    <cellStyle name="Followed Hyperlink" xfId="21697" builtinId="9" hidden="1"/>
    <cellStyle name="Followed Hyperlink" xfId="21699" builtinId="9" hidden="1"/>
    <cellStyle name="Followed Hyperlink" xfId="21701" builtinId="9" hidden="1"/>
    <cellStyle name="Followed Hyperlink" xfId="21703" builtinId="9" hidden="1"/>
    <cellStyle name="Followed Hyperlink" xfId="21705" builtinId="9" hidden="1"/>
    <cellStyle name="Followed Hyperlink" xfId="21707" builtinId="9" hidden="1"/>
    <cellStyle name="Followed Hyperlink" xfId="21709" builtinId="9" hidden="1"/>
    <cellStyle name="Followed Hyperlink" xfId="21711" builtinId="9" hidden="1"/>
    <cellStyle name="Followed Hyperlink" xfId="21713" builtinId="9" hidden="1"/>
    <cellStyle name="Followed Hyperlink" xfId="21715" builtinId="9" hidden="1"/>
    <cellStyle name="Followed Hyperlink" xfId="21717" builtinId="9" hidden="1"/>
    <cellStyle name="Followed Hyperlink" xfId="21719" builtinId="9" hidden="1"/>
    <cellStyle name="Followed Hyperlink" xfId="21721" builtinId="9" hidden="1"/>
    <cellStyle name="Followed Hyperlink" xfId="21723" builtinId="9" hidden="1"/>
    <cellStyle name="Followed Hyperlink" xfId="21725" builtinId="9" hidden="1"/>
    <cellStyle name="Followed Hyperlink" xfId="21727" builtinId="9" hidden="1"/>
    <cellStyle name="Followed Hyperlink" xfId="21729" builtinId="9" hidden="1"/>
    <cellStyle name="Followed Hyperlink" xfId="21731" builtinId="9" hidden="1"/>
    <cellStyle name="Followed Hyperlink" xfId="21733" builtinId="9" hidden="1"/>
    <cellStyle name="Followed Hyperlink" xfId="21735" builtinId="9" hidden="1"/>
    <cellStyle name="Followed Hyperlink" xfId="21742" builtinId="9" hidden="1"/>
    <cellStyle name="Followed Hyperlink" xfId="21740" builtinId="9" hidden="1"/>
    <cellStyle name="Followed Hyperlink" xfId="21736" builtinId="9" hidden="1"/>
    <cellStyle name="Followed Hyperlink" xfId="21739" builtinId="9" hidden="1"/>
    <cellStyle name="Followed Hyperlink" xfId="21743" builtinId="9" hidden="1"/>
    <cellStyle name="Followed Hyperlink" xfId="21745" builtinId="9" hidden="1"/>
    <cellStyle name="Followed Hyperlink" xfId="21747" builtinId="9" hidden="1"/>
    <cellStyle name="Followed Hyperlink" xfId="21749" builtinId="9" hidden="1"/>
    <cellStyle name="Followed Hyperlink" xfId="21751" builtinId="9" hidden="1"/>
    <cellStyle name="Followed Hyperlink" xfId="21753" builtinId="9" hidden="1"/>
    <cellStyle name="Followed Hyperlink" xfId="21755" builtinId="9" hidden="1"/>
    <cellStyle name="Followed Hyperlink" xfId="21757" builtinId="9" hidden="1"/>
    <cellStyle name="Followed Hyperlink" xfId="21759" builtinId="9" hidden="1"/>
    <cellStyle name="Followed Hyperlink" xfId="21761" builtinId="9" hidden="1"/>
    <cellStyle name="Followed Hyperlink" xfId="21763" builtinId="9" hidden="1"/>
    <cellStyle name="Followed Hyperlink" xfId="21765" builtinId="9" hidden="1"/>
    <cellStyle name="Followed Hyperlink" xfId="21767" builtinId="9" hidden="1"/>
    <cellStyle name="Followed Hyperlink" xfId="21769" builtinId="9" hidden="1"/>
    <cellStyle name="Followed Hyperlink" xfId="21771" builtinId="9" hidden="1"/>
    <cellStyle name="Followed Hyperlink" xfId="21773" builtinId="9" hidden="1"/>
    <cellStyle name="Followed Hyperlink" xfId="21775" builtinId="9" hidden="1"/>
    <cellStyle name="Followed Hyperlink" xfId="21777" builtinId="9" hidden="1"/>
    <cellStyle name="Followed Hyperlink" xfId="21779" builtinId="9" hidden="1"/>
    <cellStyle name="Followed Hyperlink" xfId="21781" builtinId="9" hidden="1"/>
    <cellStyle name="Followed Hyperlink" xfId="21783" builtinId="9" hidden="1"/>
    <cellStyle name="Followed Hyperlink" xfId="21785" builtinId="9" hidden="1"/>
    <cellStyle name="Followed Hyperlink" xfId="21787" builtinId="9" hidden="1"/>
    <cellStyle name="Followed Hyperlink" xfId="21789" builtinId="9" hidden="1"/>
    <cellStyle name="Followed Hyperlink" xfId="21791" builtinId="9" hidden="1"/>
    <cellStyle name="Followed Hyperlink" xfId="21793" builtinId="9" hidden="1"/>
    <cellStyle name="Followed Hyperlink" xfId="21795" builtinId="9" hidden="1"/>
    <cellStyle name="Followed Hyperlink" xfId="21797" builtinId="9" hidden="1"/>
    <cellStyle name="Followed Hyperlink" xfId="21799" builtinId="9" hidden="1"/>
    <cellStyle name="Followed Hyperlink" xfId="21801" builtinId="9" hidden="1"/>
    <cellStyle name="Followed Hyperlink" xfId="21803" builtinId="9" hidden="1"/>
    <cellStyle name="Followed Hyperlink" xfId="21805" builtinId="9" hidden="1"/>
    <cellStyle name="Followed Hyperlink" xfId="21807" builtinId="9" hidden="1"/>
    <cellStyle name="Followed Hyperlink" xfId="21809" builtinId="9" hidden="1"/>
    <cellStyle name="Followed Hyperlink" xfId="21811" builtinId="9" hidden="1"/>
    <cellStyle name="Followed Hyperlink" xfId="21813" builtinId="9" hidden="1"/>
    <cellStyle name="Followed Hyperlink" xfId="21815" builtinId="9" hidden="1"/>
    <cellStyle name="Followed Hyperlink" xfId="21817" builtinId="9" hidden="1"/>
    <cellStyle name="Followed Hyperlink" xfId="21819" builtinId="9" hidden="1"/>
    <cellStyle name="Followed Hyperlink" xfId="21821" builtinId="9" hidden="1"/>
    <cellStyle name="Followed Hyperlink" xfId="21823" builtinId="9" hidden="1"/>
    <cellStyle name="Followed Hyperlink" xfId="21825" builtinId="9" hidden="1"/>
    <cellStyle name="Followed Hyperlink" xfId="21827" builtinId="9" hidden="1"/>
    <cellStyle name="Followed Hyperlink" xfId="21829" builtinId="9" hidden="1"/>
    <cellStyle name="Followed Hyperlink" xfId="21831" builtinId="9" hidden="1"/>
    <cellStyle name="Followed Hyperlink" xfId="21833" builtinId="9" hidden="1"/>
    <cellStyle name="Followed Hyperlink" xfId="21835" builtinId="9" hidden="1"/>
    <cellStyle name="Followed Hyperlink" xfId="21837" builtinId="9" hidden="1"/>
    <cellStyle name="Followed Hyperlink" xfId="21839" builtinId="9" hidden="1"/>
    <cellStyle name="Followed Hyperlink" xfId="21841" builtinId="9" hidden="1"/>
    <cellStyle name="Followed Hyperlink" xfId="21843" builtinId="9" hidden="1"/>
    <cellStyle name="Followed Hyperlink" xfId="21845" builtinId="9" hidden="1"/>
    <cellStyle name="Followed Hyperlink" xfId="21847" builtinId="9" hidden="1"/>
    <cellStyle name="Followed Hyperlink" xfId="21849" builtinId="9" hidden="1"/>
    <cellStyle name="Followed Hyperlink" xfId="21851" builtinId="9" hidden="1"/>
    <cellStyle name="Followed Hyperlink" xfId="21853" builtinId="9" hidden="1"/>
    <cellStyle name="Followed Hyperlink" xfId="21855" builtinId="9" hidden="1"/>
    <cellStyle name="Followed Hyperlink" xfId="21857" builtinId="9" hidden="1"/>
    <cellStyle name="Followed Hyperlink" xfId="21859" builtinId="9" hidden="1"/>
    <cellStyle name="Followed Hyperlink" xfId="21861" builtinId="9" hidden="1"/>
    <cellStyle name="Followed Hyperlink" xfId="21863" builtinId="9" hidden="1"/>
    <cellStyle name="Followed Hyperlink" xfId="21865" builtinId="9" hidden="1"/>
    <cellStyle name="Followed Hyperlink" xfId="21867" builtinId="9" hidden="1"/>
    <cellStyle name="Followed Hyperlink" xfId="21869" builtinId="9" hidden="1"/>
    <cellStyle name="Followed Hyperlink" xfId="21871" builtinId="9" hidden="1"/>
    <cellStyle name="Followed Hyperlink" xfId="21873" builtinId="9" hidden="1"/>
    <cellStyle name="Followed Hyperlink" xfId="21875" builtinId="9" hidden="1"/>
    <cellStyle name="Followed Hyperlink" xfId="21877" builtinId="9" hidden="1"/>
    <cellStyle name="Followed Hyperlink" xfId="21879" builtinId="9" hidden="1"/>
    <cellStyle name="Followed Hyperlink" xfId="21881" builtinId="9" hidden="1"/>
    <cellStyle name="Followed Hyperlink" xfId="21883" builtinId="9" hidden="1"/>
    <cellStyle name="Followed Hyperlink" xfId="21885" builtinId="9" hidden="1"/>
    <cellStyle name="Followed Hyperlink" xfId="21887" builtinId="9" hidden="1"/>
    <cellStyle name="Followed Hyperlink" xfId="21889" builtinId="9" hidden="1"/>
    <cellStyle name="Followed Hyperlink" xfId="21891" builtinId="9" hidden="1"/>
    <cellStyle name="Followed Hyperlink" xfId="21893" builtinId="9" hidden="1"/>
    <cellStyle name="Followed Hyperlink" xfId="21895" builtinId="9" hidden="1"/>
    <cellStyle name="Followed Hyperlink" xfId="21897" builtinId="9" hidden="1"/>
    <cellStyle name="Followed Hyperlink" xfId="21899" builtinId="9" hidden="1"/>
    <cellStyle name="Followed Hyperlink" xfId="21901" builtinId="9" hidden="1"/>
    <cellStyle name="Followed Hyperlink" xfId="21903" builtinId="9" hidden="1"/>
    <cellStyle name="Followed Hyperlink" xfId="21905" builtinId="9" hidden="1"/>
    <cellStyle name="Followed Hyperlink" xfId="21907" builtinId="9" hidden="1"/>
    <cellStyle name="Followed Hyperlink" xfId="21909" builtinId="9" hidden="1"/>
    <cellStyle name="Followed Hyperlink" xfId="21911" builtinId="9" hidden="1"/>
    <cellStyle name="Followed Hyperlink" xfId="21913" builtinId="9" hidden="1"/>
    <cellStyle name="Followed Hyperlink" xfId="21915" builtinId="9" hidden="1"/>
    <cellStyle name="Followed Hyperlink" xfId="21917" builtinId="9" hidden="1"/>
    <cellStyle name="Followed Hyperlink" xfId="21919" builtinId="9" hidden="1"/>
    <cellStyle name="Followed Hyperlink" xfId="21921" builtinId="9" hidden="1"/>
    <cellStyle name="Followed Hyperlink" xfId="21923" builtinId="9" hidden="1"/>
    <cellStyle name="Followed Hyperlink" xfId="21925" builtinId="9" hidden="1"/>
    <cellStyle name="Followed Hyperlink" xfId="21927" builtinId="9" hidden="1"/>
    <cellStyle name="Followed Hyperlink" xfId="21929" builtinId="9" hidden="1"/>
    <cellStyle name="Followed Hyperlink" xfId="21931" builtinId="9" hidden="1"/>
    <cellStyle name="Followed Hyperlink" xfId="21933" builtinId="9" hidden="1"/>
    <cellStyle name="Followed Hyperlink" xfId="21935" builtinId="9" hidden="1"/>
    <cellStyle name="Followed Hyperlink" xfId="21937" builtinId="9" hidden="1"/>
    <cellStyle name="Followed Hyperlink" xfId="21939" builtinId="9" hidden="1"/>
    <cellStyle name="Followed Hyperlink" xfId="21941" builtinId="9" hidden="1"/>
    <cellStyle name="Followed Hyperlink" xfId="21943" builtinId="9" hidden="1"/>
    <cellStyle name="Followed Hyperlink" xfId="21945" builtinId="9" hidden="1"/>
    <cellStyle name="Followed Hyperlink" xfId="21947" builtinId="9" hidden="1"/>
    <cellStyle name="Followed Hyperlink" xfId="21949" builtinId="9" hidden="1"/>
    <cellStyle name="Followed Hyperlink" xfId="21951" builtinId="9" hidden="1"/>
    <cellStyle name="Followed Hyperlink" xfId="21953" builtinId="9" hidden="1"/>
    <cellStyle name="Followed Hyperlink" xfId="21955" builtinId="9" hidden="1"/>
    <cellStyle name="Followed Hyperlink" xfId="21957" builtinId="9" hidden="1"/>
    <cellStyle name="Followed Hyperlink" xfId="21959" builtinId="9" hidden="1"/>
    <cellStyle name="Followed Hyperlink" xfId="21961" builtinId="9" hidden="1"/>
    <cellStyle name="Followed Hyperlink" xfId="21963" builtinId="9" hidden="1"/>
    <cellStyle name="Followed Hyperlink" xfId="21965" builtinId="9" hidden="1"/>
    <cellStyle name="Followed Hyperlink" xfId="21967" builtinId="9" hidden="1"/>
    <cellStyle name="Followed Hyperlink" xfId="21969" builtinId="9" hidden="1"/>
    <cellStyle name="Followed Hyperlink" xfId="21971" builtinId="9" hidden="1"/>
    <cellStyle name="Followed Hyperlink" xfId="21973" builtinId="9" hidden="1"/>
    <cellStyle name="Followed Hyperlink" xfId="21975" builtinId="9" hidden="1"/>
    <cellStyle name="Followed Hyperlink" xfId="21977" builtinId="9" hidden="1"/>
    <cellStyle name="Followed Hyperlink" xfId="21979" builtinId="9" hidden="1"/>
    <cellStyle name="Followed Hyperlink" xfId="21981" builtinId="9" hidden="1"/>
    <cellStyle name="Followed Hyperlink" xfId="21983"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7" builtinId="9" hidden="1"/>
    <cellStyle name="Followed Hyperlink" xfId="21999" builtinId="9" hidden="1"/>
    <cellStyle name="Followed Hyperlink" xfId="22001" builtinId="9" hidden="1"/>
    <cellStyle name="Followed Hyperlink" xfId="22003" builtinId="9" hidden="1"/>
    <cellStyle name="Followed Hyperlink" xfId="22005" builtinId="9" hidden="1"/>
    <cellStyle name="Followed Hyperlink" xfId="22007" builtinId="9" hidden="1"/>
    <cellStyle name="Followed Hyperlink" xfId="22009" builtinId="9" hidden="1"/>
    <cellStyle name="Followed Hyperlink" xfId="22011" builtinId="9" hidden="1"/>
    <cellStyle name="Followed Hyperlink" xfId="22013" builtinId="9" hidden="1"/>
    <cellStyle name="Followed Hyperlink" xfId="22015" builtinId="9" hidden="1"/>
    <cellStyle name="Followed Hyperlink" xfId="22017" builtinId="9" hidden="1"/>
    <cellStyle name="Followed Hyperlink" xfId="22019" builtinId="9" hidden="1"/>
    <cellStyle name="Followed Hyperlink" xfId="22021" builtinId="9" hidden="1"/>
    <cellStyle name="Followed Hyperlink" xfId="22023" builtinId="9" hidden="1"/>
    <cellStyle name="Followed Hyperlink" xfId="22025" builtinId="9" hidden="1"/>
    <cellStyle name="Followed Hyperlink" xfId="22027" builtinId="9" hidden="1"/>
    <cellStyle name="Followed Hyperlink" xfId="22029" builtinId="9" hidden="1"/>
    <cellStyle name="Followed Hyperlink" xfId="22031" builtinId="9" hidden="1"/>
    <cellStyle name="Followed Hyperlink" xfId="22033" builtinId="9" hidden="1"/>
    <cellStyle name="Followed Hyperlink" xfId="22035" builtinId="9" hidden="1"/>
    <cellStyle name="Followed Hyperlink" xfId="22037" builtinId="9" hidden="1"/>
    <cellStyle name="Followed Hyperlink" xfId="22039" builtinId="9" hidden="1"/>
    <cellStyle name="Followed Hyperlink" xfId="22041" builtinId="9" hidden="1"/>
    <cellStyle name="Followed Hyperlink" xfId="22043" builtinId="9" hidden="1"/>
    <cellStyle name="Followed Hyperlink" xfId="22045" builtinId="9" hidden="1"/>
    <cellStyle name="Followed Hyperlink" xfId="22047" builtinId="9" hidden="1"/>
    <cellStyle name="Followed Hyperlink" xfId="22049" builtinId="9" hidden="1"/>
    <cellStyle name="Followed Hyperlink" xfId="22051" builtinId="9" hidden="1"/>
    <cellStyle name="Followed Hyperlink" xfId="22053" builtinId="9" hidden="1"/>
    <cellStyle name="Followed Hyperlink" xfId="22055" builtinId="9" hidden="1"/>
    <cellStyle name="Followed Hyperlink" xfId="22057" builtinId="9" hidden="1"/>
    <cellStyle name="Followed Hyperlink" xfId="20436" builtinId="9" hidden="1"/>
    <cellStyle name="Followed Hyperlink" xfId="20439" builtinId="9" hidden="1"/>
    <cellStyle name="Followed Hyperlink" xfId="20435" builtinId="9" hidden="1"/>
    <cellStyle name="Followed Hyperlink" xfId="22059" builtinId="9" hidden="1"/>
    <cellStyle name="Followed Hyperlink" xfId="22061" builtinId="9" hidden="1"/>
    <cellStyle name="Followed Hyperlink" xfId="22063" builtinId="9" hidden="1"/>
    <cellStyle name="Followed Hyperlink" xfId="22065" builtinId="9" hidden="1"/>
    <cellStyle name="Followed Hyperlink" xfId="22067" builtinId="9" hidden="1"/>
    <cellStyle name="Followed Hyperlink" xfId="22069" builtinId="9" hidden="1"/>
    <cellStyle name="Followed Hyperlink" xfId="22071" builtinId="9" hidden="1"/>
    <cellStyle name="Followed Hyperlink" xfId="22073" builtinId="9" hidden="1"/>
    <cellStyle name="Followed Hyperlink" xfId="22075" builtinId="9" hidden="1"/>
    <cellStyle name="Followed Hyperlink" xfId="22077" builtinId="9" hidden="1"/>
    <cellStyle name="Followed Hyperlink" xfId="22079" builtinId="9" hidden="1"/>
    <cellStyle name="Followed Hyperlink" xfId="22081" builtinId="9" hidden="1"/>
    <cellStyle name="Followed Hyperlink" xfId="22083" builtinId="9" hidden="1"/>
    <cellStyle name="Followed Hyperlink" xfId="22085" builtinId="9" hidden="1"/>
    <cellStyle name="Followed Hyperlink" xfId="22087" builtinId="9" hidden="1"/>
    <cellStyle name="Followed Hyperlink" xfId="22089" builtinId="9" hidden="1"/>
    <cellStyle name="Followed Hyperlink" xfId="22091" builtinId="9" hidden="1"/>
    <cellStyle name="Followed Hyperlink" xfId="22093" builtinId="9" hidden="1"/>
    <cellStyle name="Followed Hyperlink" xfId="22095" builtinId="9" hidden="1"/>
    <cellStyle name="Followed Hyperlink" xfId="22097" builtinId="9" hidden="1"/>
    <cellStyle name="Followed Hyperlink" xfId="22099" builtinId="9" hidden="1"/>
    <cellStyle name="Followed Hyperlink" xfId="22101" builtinId="9" hidden="1"/>
    <cellStyle name="Followed Hyperlink" xfId="22103" builtinId="9" hidden="1"/>
    <cellStyle name="Followed Hyperlink" xfId="22105" builtinId="9" hidden="1"/>
    <cellStyle name="Followed Hyperlink" xfId="22107" builtinId="9" hidden="1"/>
    <cellStyle name="Followed Hyperlink" xfId="22109" builtinId="9" hidden="1"/>
    <cellStyle name="Followed Hyperlink" xfId="22111" builtinId="9" hidden="1"/>
    <cellStyle name="Followed Hyperlink" xfId="22113" builtinId="9" hidden="1"/>
    <cellStyle name="Followed Hyperlink" xfId="22115" builtinId="9" hidden="1"/>
    <cellStyle name="Followed Hyperlink" xfId="22117" builtinId="9" hidden="1"/>
    <cellStyle name="Followed Hyperlink" xfId="22119" builtinId="9" hidden="1"/>
    <cellStyle name="Followed Hyperlink" xfId="22121" builtinId="9" hidden="1"/>
    <cellStyle name="Followed Hyperlink" xfId="22123" builtinId="9" hidden="1"/>
    <cellStyle name="Followed Hyperlink" xfId="22125" builtinId="9" hidden="1"/>
    <cellStyle name="Followed Hyperlink" xfId="22127" builtinId="9" hidden="1"/>
    <cellStyle name="Followed Hyperlink" xfId="22129" builtinId="9" hidden="1"/>
    <cellStyle name="Followed Hyperlink" xfId="22131" builtinId="9" hidden="1"/>
    <cellStyle name="Followed Hyperlink" xfId="22133" builtinId="9" hidden="1"/>
    <cellStyle name="Followed Hyperlink" xfId="22135" builtinId="9" hidden="1"/>
    <cellStyle name="Followed Hyperlink" xfId="22137" builtinId="9" hidden="1"/>
    <cellStyle name="Followed Hyperlink" xfId="22139" builtinId="9" hidden="1"/>
    <cellStyle name="Followed Hyperlink" xfId="22141" builtinId="9" hidden="1"/>
    <cellStyle name="Followed Hyperlink" xfId="22143" builtinId="9" hidden="1"/>
    <cellStyle name="Followed Hyperlink" xfId="22145" builtinId="9" hidden="1"/>
    <cellStyle name="Followed Hyperlink" xfId="22147" builtinId="9" hidden="1"/>
    <cellStyle name="Followed Hyperlink" xfId="22149" builtinId="9" hidden="1"/>
    <cellStyle name="Followed Hyperlink" xfId="22151" builtinId="9" hidden="1"/>
    <cellStyle name="Followed Hyperlink" xfId="22153" builtinId="9" hidden="1"/>
    <cellStyle name="Followed Hyperlink" xfId="22155" builtinId="9" hidden="1"/>
    <cellStyle name="Followed Hyperlink" xfId="22157" builtinId="9" hidden="1"/>
    <cellStyle name="Followed Hyperlink" xfId="22159" builtinId="9" hidden="1"/>
    <cellStyle name="Followed Hyperlink" xfId="22161" builtinId="9" hidden="1"/>
    <cellStyle name="Followed Hyperlink" xfId="22163" builtinId="9" hidden="1"/>
    <cellStyle name="Followed Hyperlink" xfId="22165" builtinId="9" hidden="1"/>
    <cellStyle name="Followed Hyperlink" xfId="22167" builtinId="9" hidden="1"/>
    <cellStyle name="Followed Hyperlink" xfId="22169" builtinId="9" hidden="1"/>
    <cellStyle name="Followed Hyperlink" xfId="22171" builtinId="9" hidden="1"/>
    <cellStyle name="Followed Hyperlink" xfId="22173" builtinId="9" hidden="1"/>
    <cellStyle name="Followed Hyperlink" xfId="22175" builtinId="9" hidden="1"/>
    <cellStyle name="Followed Hyperlink" xfId="22177" builtinId="9" hidden="1"/>
    <cellStyle name="Followed Hyperlink" xfId="22179" builtinId="9" hidden="1"/>
    <cellStyle name="Followed Hyperlink" xfId="22181" builtinId="9" hidden="1"/>
    <cellStyle name="Followed Hyperlink" xfId="22183" builtinId="9" hidden="1"/>
    <cellStyle name="Followed Hyperlink" xfId="22185" builtinId="9" hidden="1"/>
    <cellStyle name="Followed Hyperlink" xfId="22187" builtinId="9" hidden="1"/>
    <cellStyle name="Followed Hyperlink" xfId="22189" builtinId="9" hidden="1"/>
    <cellStyle name="Followed Hyperlink" xfId="22191" builtinId="9" hidden="1"/>
    <cellStyle name="Followed Hyperlink" xfId="22193" builtinId="9" hidden="1"/>
    <cellStyle name="Followed Hyperlink" xfId="22195" builtinId="9" hidden="1"/>
    <cellStyle name="Followed Hyperlink" xfId="22197" builtinId="9" hidden="1"/>
    <cellStyle name="Followed Hyperlink" xfId="22199" builtinId="9" hidden="1"/>
    <cellStyle name="Followed Hyperlink" xfId="22201" builtinId="9" hidden="1"/>
    <cellStyle name="Followed Hyperlink" xfId="22203" builtinId="9" hidden="1"/>
    <cellStyle name="Followed Hyperlink" xfId="22205" builtinId="9" hidden="1"/>
    <cellStyle name="Followed Hyperlink" xfId="22207" builtinId="9" hidden="1"/>
    <cellStyle name="Followed Hyperlink" xfId="22209" builtinId="9" hidden="1"/>
    <cellStyle name="Followed Hyperlink" xfId="22211" builtinId="9" hidden="1"/>
    <cellStyle name="Followed Hyperlink" xfId="22213" builtinId="9" hidden="1"/>
    <cellStyle name="Followed Hyperlink" xfId="22215" builtinId="9" hidden="1"/>
    <cellStyle name="Followed Hyperlink" xfId="22217" builtinId="9" hidden="1"/>
    <cellStyle name="Followed Hyperlink" xfId="22219" builtinId="9" hidden="1"/>
    <cellStyle name="Followed Hyperlink" xfId="22221" builtinId="9" hidden="1"/>
    <cellStyle name="Followed Hyperlink" xfId="22223" builtinId="9" hidden="1"/>
    <cellStyle name="Followed Hyperlink" xfId="22225" builtinId="9" hidden="1"/>
    <cellStyle name="Followed Hyperlink" xfId="22227" builtinId="9" hidden="1"/>
    <cellStyle name="Followed Hyperlink" xfId="22229" builtinId="9" hidden="1"/>
    <cellStyle name="Followed Hyperlink" xfId="22231" builtinId="9" hidden="1"/>
    <cellStyle name="Followed Hyperlink" xfId="22233" builtinId="9" hidden="1"/>
    <cellStyle name="Followed Hyperlink" xfId="22235" builtinId="9" hidden="1"/>
    <cellStyle name="Followed Hyperlink" xfId="22237" builtinId="9" hidden="1"/>
    <cellStyle name="Followed Hyperlink" xfId="22239" builtinId="9" hidden="1"/>
    <cellStyle name="Followed Hyperlink" xfId="22241" builtinId="9" hidden="1"/>
    <cellStyle name="Followed Hyperlink" xfId="22243" builtinId="9" hidden="1"/>
    <cellStyle name="Followed Hyperlink" xfId="22245" builtinId="9" hidden="1"/>
    <cellStyle name="Followed Hyperlink" xfId="22247" builtinId="9" hidden="1"/>
    <cellStyle name="Followed Hyperlink" xfId="22249" builtinId="9" hidden="1"/>
    <cellStyle name="Followed Hyperlink" xfId="22251" builtinId="9" hidden="1"/>
    <cellStyle name="Followed Hyperlink" xfId="22253" builtinId="9" hidden="1"/>
    <cellStyle name="Followed Hyperlink" xfId="22255" builtinId="9" hidden="1"/>
    <cellStyle name="Followed Hyperlink" xfId="22257" builtinId="9" hidden="1"/>
    <cellStyle name="Followed Hyperlink" xfId="22259" builtinId="9" hidden="1"/>
    <cellStyle name="Followed Hyperlink" xfId="22261" builtinId="9" hidden="1"/>
    <cellStyle name="Followed Hyperlink" xfId="22263" builtinId="9" hidden="1"/>
    <cellStyle name="Followed Hyperlink" xfId="22265" builtinId="9" hidden="1"/>
    <cellStyle name="Followed Hyperlink" xfId="22267" builtinId="9" hidden="1"/>
    <cellStyle name="Followed Hyperlink" xfId="22269" builtinId="9" hidden="1"/>
    <cellStyle name="Followed Hyperlink" xfId="22271" builtinId="9" hidden="1"/>
    <cellStyle name="Followed Hyperlink" xfId="22273" builtinId="9" hidden="1"/>
    <cellStyle name="Followed Hyperlink" xfId="22275" builtinId="9" hidden="1"/>
    <cellStyle name="Followed Hyperlink" xfId="22277" builtinId="9" hidden="1"/>
    <cellStyle name="Followed Hyperlink" xfId="22279" builtinId="9" hidden="1"/>
    <cellStyle name="Followed Hyperlink" xfId="22281" builtinId="9" hidden="1"/>
    <cellStyle name="Followed Hyperlink" xfId="22283" builtinId="9" hidden="1"/>
    <cellStyle name="Followed Hyperlink" xfId="22285" builtinId="9" hidden="1"/>
    <cellStyle name="Followed Hyperlink" xfId="22287" builtinId="9" hidden="1"/>
    <cellStyle name="Followed Hyperlink" xfId="22289" builtinId="9" hidden="1"/>
    <cellStyle name="Followed Hyperlink" xfId="22291" builtinId="9" hidden="1"/>
    <cellStyle name="Followed Hyperlink" xfId="22293" builtinId="9" hidden="1"/>
    <cellStyle name="Followed Hyperlink" xfId="22295" builtinId="9" hidden="1"/>
    <cellStyle name="Followed Hyperlink" xfId="22297" builtinId="9" hidden="1"/>
    <cellStyle name="Followed Hyperlink" xfId="22299" builtinId="9" hidden="1"/>
    <cellStyle name="Followed Hyperlink" xfId="22301" builtinId="9" hidden="1"/>
    <cellStyle name="Followed Hyperlink" xfId="22303" builtinId="9" hidden="1"/>
    <cellStyle name="Followed Hyperlink" xfId="22305" builtinId="9" hidden="1"/>
    <cellStyle name="Followed Hyperlink" xfId="22307" builtinId="9" hidden="1"/>
    <cellStyle name="Followed Hyperlink" xfId="22309" builtinId="9" hidden="1"/>
    <cellStyle name="Followed Hyperlink" xfId="22311" builtinId="9" hidden="1"/>
    <cellStyle name="Followed Hyperlink" xfId="22313" builtinId="9" hidden="1"/>
    <cellStyle name="Followed Hyperlink" xfId="22315" builtinId="9" hidden="1"/>
    <cellStyle name="Followed Hyperlink" xfId="22317" builtinId="9" hidden="1"/>
    <cellStyle name="Followed Hyperlink" xfId="22319" builtinId="9" hidden="1"/>
    <cellStyle name="Followed Hyperlink" xfId="22321" builtinId="9" hidden="1"/>
    <cellStyle name="Followed Hyperlink" xfId="22323" builtinId="9" hidden="1"/>
    <cellStyle name="Followed Hyperlink" xfId="22325" builtinId="9" hidden="1"/>
    <cellStyle name="Followed Hyperlink" xfId="22327" builtinId="9" hidden="1"/>
    <cellStyle name="Followed Hyperlink" xfId="22329" builtinId="9" hidden="1"/>
    <cellStyle name="Followed Hyperlink" xfId="22331" builtinId="9" hidden="1"/>
    <cellStyle name="Followed Hyperlink" xfId="22333" builtinId="9" hidden="1"/>
    <cellStyle name="Followed Hyperlink" xfId="22335" builtinId="9" hidden="1"/>
    <cellStyle name="Followed Hyperlink" xfId="22337" builtinId="9" hidden="1"/>
    <cellStyle name="Followed Hyperlink" xfId="22339" builtinId="9" hidden="1"/>
    <cellStyle name="Followed Hyperlink" xfId="22341" builtinId="9" hidden="1"/>
    <cellStyle name="Followed Hyperlink" xfId="22343" builtinId="9" hidden="1"/>
    <cellStyle name="Followed Hyperlink" xfId="22345" builtinId="9" hidden="1"/>
    <cellStyle name="Followed Hyperlink" xfId="22347" builtinId="9" hidden="1"/>
    <cellStyle name="Followed Hyperlink" xfId="22349" builtinId="9" hidden="1"/>
    <cellStyle name="Followed Hyperlink" xfId="22351" builtinId="9" hidden="1"/>
    <cellStyle name="Followed Hyperlink" xfId="22353" builtinId="9" hidden="1"/>
    <cellStyle name="Followed Hyperlink" xfId="22355" builtinId="9" hidden="1"/>
    <cellStyle name="Followed Hyperlink" xfId="22357" builtinId="9" hidden="1"/>
    <cellStyle name="Followed Hyperlink" xfId="22359" builtinId="9" hidden="1"/>
    <cellStyle name="Followed Hyperlink" xfId="22361" builtinId="9" hidden="1"/>
    <cellStyle name="Followed Hyperlink" xfId="22363" builtinId="9" hidden="1"/>
    <cellStyle name="Followed Hyperlink" xfId="22365" builtinId="9" hidden="1"/>
    <cellStyle name="Followed Hyperlink" xfId="22367" builtinId="9" hidden="1"/>
    <cellStyle name="Followed Hyperlink" xfId="22369" builtinId="9" hidden="1"/>
    <cellStyle name="Followed Hyperlink" xfId="22371" builtinId="9" hidden="1"/>
    <cellStyle name="Followed Hyperlink" xfId="22373" builtinId="9" hidden="1"/>
    <cellStyle name="Followed Hyperlink" xfId="22375"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9" builtinId="9" hidden="1"/>
    <cellStyle name="Followed Hyperlink" xfId="22705" builtinId="9" hidden="1"/>
    <cellStyle name="Followed Hyperlink" xfId="22701" builtinId="9" hidden="1"/>
    <cellStyle name="Followed Hyperlink" xfId="22704"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32" builtinId="9" hidden="1"/>
    <cellStyle name="Followed Hyperlink" xfId="23029" builtinId="9" hidden="1"/>
    <cellStyle name="Followed Hyperlink" xfId="23025" builtinId="9" hidden="1"/>
    <cellStyle name="Followed Hyperlink" xfId="23028" builtinId="9" hidden="1"/>
    <cellStyle name="Followed Hyperlink" xfId="23033" builtinId="9" hidden="1"/>
    <cellStyle name="Followed Hyperlink" xfId="23035" builtinId="9" hidden="1"/>
    <cellStyle name="Followed Hyperlink" xfId="23037" builtinId="9" hidden="1"/>
    <cellStyle name="Followed Hyperlink" xfId="23039" builtinId="9" hidden="1"/>
    <cellStyle name="Followed Hyperlink" xfId="23041" builtinId="9" hidden="1"/>
    <cellStyle name="Followed Hyperlink" xfId="23043" builtinId="9" hidden="1"/>
    <cellStyle name="Followed Hyperlink" xfId="23045" builtinId="9" hidden="1"/>
    <cellStyle name="Followed Hyperlink" xfId="23047" builtinId="9" hidden="1"/>
    <cellStyle name="Followed Hyperlink" xfId="23049" builtinId="9" hidden="1"/>
    <cellStyle name="Followed Hyperlink" xfId="23051" builtinId="9" hidden="1"/>
    <cellStyle name="Followed Hyperlink" xfId="23053" builtinId="9" hidden="1"/>
    <cellStyle name="Followed Hyperlink" xfId="23055" builtinId="9" hidden="1"/>
    <cellStyle name="Followed Hyperlink" xfId="23057" builtinId="9" hidden="1"/>
    <cellStyle name="Followed Hyperlink" xfId="23059" builtinId="9" hidden="1"/>
    <cellStyle name="Followed Hyperlink" xfId="23061" builtinId="9" hidden="1"/>
    <cellStyle name="Followed Hyperlink" xfId="23063" builtinId="9" hidden="1"/>
    <cellStyle name="Followed Hyperlink" xfId="23065" builtinId="9" hidden="1"/>
    <cellStyle name="Followed Hyperlink" xfId="23067" builtinId="9" hidden="1"/>
    <cellStyle name="Followed Hyperlink" xfId="23069" builtinId="9" hidden="1"/>
    <cellStyle name="Followed Hyperlink" xfId="23071" builtinId="9" hidden="1"/>
    <cellStyle name="Followed Hyperlink" xfId="23073" builtinId="9" hidden="1"/>
    <cellStyle name="Followed Hyperlink" xfId="23075" builtinId="9" hidden="1"/>
    <cellStyle name="Followed Hyperlink" xfId="23077" builtinId="9" hidden="1"/>
    <cellStyle name="Followed Hyperlink" xfId="23079" builtinId="9" hidden="1"/>
    <cellStyle name="Followed Hyperlink" xfId="23081" builtinId="9" hidden="1"/>
    <cellStyle name="Followed Hyperlink" xfId="23083" builtinId="9" hidden="1"/>
    <cellStyle name="Followed Hyperlink" xfId="23085" builtinId="9" hidden="1"/>
    <cellStyle name="Followed Hyperlink" xfId="23087" builtinId="9" hidden="1"/>
    <cellStyle name="Followed Hyperlink" xfId="23089" builtinId="9" hidden="1"/>
    <cellStyle name="Followed Hyperlink" xfId="23091" builtinId="9" hidden="1"/>
    <cellStyle name="Followed Hyperlink" xfId="23093" builtinId="9" hidden="1"/>
    <cellStyle name="Followed Hyperlink" xfId="23095" builtinId="9" hidden="1"/>
    <cellStyle name="Followed Hyperlink" xfId="23097" builtinId="9" hidden="1"/>
    <cellStyle name="Followed Hyperlink" xfId="23099" builtinId="9" hidden="1"/>
    <cellStyle name="Followed Hyperlink" xfId="23101" builtinId="9" hidden="1"/>
    <cellStyle name="Followed Hyperlink" xfId="23103" builtinId="9" hidden="1"/>
    <cellStyle name="Followed Hyperlink" xfId="23105" builtinId="9" hidden="1"/>
    <cellStyle name="Followed Hyperlink" xfId="23107" builtinId="9" hidden="1"/>
    <cellStyle name="Followed Hyperlink" xfId="23109" builtinId="9" hidden="1"/>
    <cellStyle name="Followed Hyperlink" xfId="23111" builtinId="9" hidden="1"/>
    <cellStyle name="Followed Hyperlink" xfId="23113" builtinId="9" hidden="1"/>
    <cellStyle name="Followed Hyperlink" xfId="23115" builtinId="9" hidden="1"/>
    <cellStyle name="Followed Hyperlink" xfId="23117" builtinId="9" hidden="1"/>
    <cellStyle name="Followed Hyperlink" xfId="23119" builtinId="9" hidden="1"/>
    <cellStyle name="Followed Hyperlink" xfId="23121" builtinId="9" hidden="1"/>
    <cellStyle name="Followed Hyperlink" xfId="23123" builtinId="9" hidden="1"/>
    <cellStyle name="Followed Hyperlink" xfId="23125" builtinId="9" hidden="1"/>
    <cellStyle name="Followed Hyperlink" xfId="23127" builtinId="9" hidden="1"/>
    <cellStyle name="Followed Hyperlink" xfId="23129" builtinId="9" hidden="1"/>
    <cellStyle name="Followed Hyperlink" xfId="23131" builtinId="9" hidden="1"/>
    <cellStyle name="Followed Hyperlink" xfId="23133" builtinId="9" hidden="1"/>
    <cellStyle name="Followed Hyperlink" xfId="23135" builtinId="9" hidden="1"/>
    <cellStyle name="Followed Hyperlink" xfId="23137" builtinId="9" hidden="1"/>
    <cellStyle name="Followed Hyperlink" xfId="23139" builtinId="9" hidden="1"/>
    <cellStyle name="Followed Hyperlink" xfId="23141" builtinId="9" hidden="1"/>
    <cellStyle name="Followed Hyperlink" xfId="23143" builtinId="9" hidden="1"/>
    <cellStyle name="Followed Hyperlink" xfId="23145" builtinId="9" hidden="1"/>
    <cellStyle name="Followed Hyperlink" xfId="23147" builtinId="9" hidden="1"/>
    <cellStyle name="Followed Hyperlink" xfId="23149" builtinId="9" hidden="1"/>
    <cellStyle name="Followed Hyperlink" xfId="23151" builtinId="9" hidden="1"/>
    <cellStyle name="Followed Hyperlink" xfId="23153" builtinId="9" hidden="1"/>
    <cellStyle name="Followed Hyperlink" xfId="23155" builtinId="9" hidden="1"/>
    <cellStyle name="Followed Hyperlink" xfId="23157" builtinId="9" hidden="1"/>
    <cellStyle name="Followed Hyperlink" xfId="23159" builtinId="9" hidden="1"/>
    <cellStyle name="Followed Hyperlink" xfId="23161" builtinId="9" hidden="1"/>
    <cellStyle name="Followed Hyperlink" xfId="23163" builtinId="9" hidden="1"/>
    <cellStyle name="Followed Hyperlink" xfId="23165" builtinId="9" hidden="1"/>
    <cellStyle name="Followed Hyperlink" xfId="23167" builtinId="9" hidden="1"/>
    <cellStyle name="Followed Hyperlink" xfId="23169" builtinId="9" hidden="1"/>
    <cellStyle name="Followed Hyperlink" xfId="23171" builtinId="9" hidden="1"/>
    <cellStyle name="Followed Hyperlink" xfId="23173" builtinId="9" hidden="1"/>
    <cellStyle name="Followed Hyperlink" xfId="23175" builtinId="9" hidden="1"/>
    <cellStyle name="Followed Hyperlink" xfId="23177" builtinId="9" hidden="1"/>
    <cellStyle name="Followed Hyperlink" xfId="23179" builtinId="9" hidden="1"/>
    <cellStyle name="Followed Hyperlink" xfId="23181" builtinId="9" hidden="1"/>
    <cellStyle name="Followed Hyperlink" xfId="23183" builtinId="9" hidden="1"/>
    <cellStyle name="Followed Hyperlink" xfId="23185" builtinId="9" hidden="1"/>
    <cellStyle name="Followed Hyperlink" xfId="23187" builtinId="9" hidden="1"/>
    <cellStyle name="Followed Hyperlink" xfId="23189" builtinId="9" hidden="1"/>
    <cellStyle name="Followed Hyperlink" xfId="23191" builtinId="9" hidden="1"/>
    <cellStyle name="Followed Hyperlink" xfId="23193" builtinId="9" hidden="1"/>
    <cellStyle name="Followed Hyperlink" xfId="23195" builtinId="9" hidden="1"/>
    <cellStyle name="Followed Hyperlink" xfId="23197" builtinId="9" hidden="1"/>
    <cellStyle name="Followed Hyperlink" xfId="23199" builtinId="9" hidden="1"/>
    <cellStyle name="Followed Hyperlink" xfId="23201" builtinId="9" hidden="1"/>
    <cellStyle name="Followed Hyperlink" xfId="23203" builtinId="9" hidden="1"/>
    <cellStyle name="Followed Hyperlink" xfId="23205" builtinId="9" hidden="1"/>
    <cellStyle name="Followed Hyperlink" xfId="23207" builtinId="9" hidden="1"/>
    <cellStyle name="Followed Hyperlink" xfId="23209" builtinId="9" hidden="1"/>
    <cellStyle name="Followed Hyperlink" xfId="23211" builtinId="9" hidden="1"/>
    <cellStyle name="Followed Hyperlink" xfId="23213" builtinId="9" hidden="1"/>
    <cellStyle name="Followed Hyperlink" xfId="23215" builtinId="9" hidden="1"/>
    <cellStyle name="Followed Hyperlink" xfId="23217" builtinId="9" hidden="1"/>
    <cellStyle name="Followed Hyperlink" xfId="23219" builtinId="9" hidden="1"/>
    <cellStyle name="Followed Hyperlink" xfId="23221" builtinId="9" hidden="1"/>
    <cellStyle name="Followed Hyperlink" xfId="23223" builtinId="9" hidden="1"/>
    <cellStyle name="Followed Hyperlink" xfId="23225" builtinId="9" hidden="1"/>
    <cellStyle name="Followed Hyperlink" xfId="23227" builtinId="9" hidden="1"/>
    <cellStyle name="Followed Hyperlink" xfId="23229" builtinId="9" hidden="1"/>
    <cellStyle name="Followed Hyperlink" xfId="23231" builtinId="9" hidden="1"/>
    <cellStyle name="Followed Hyperlink" xfId="23233" builtinId="9" hidden="1"/>
    <cellStyle name="Followed Hyperlink" xfId="23235" builtinId="9" hidden="1"/>
    <cellStyle name="Followed Hyperlink" xfId="23237" builtinId="9" hidden="1"/>
    <cellStyle name="Followed Hyperlink" xfId="23239" builtinId="9" hidden="1"/>
    <cellStyle name="Followed Hyperlink" xfId="23241" builtinId="9" hidden="1"/>
    <cellStyle name="Followed Hyperlink" xfId="23243" builtinId="9" hidden="1"/>
    <cellStyle name="Followed Hyperlink" xfId="23245" builtinId="9" hidden="1"/>
    <cellStyle name="Followed Hyperlink" xfId="23247" builtinId="9" hidden="1"/>
    <cellStyle name="Followed Hyperlink" xfId="23249" builtinId="9" hidden="1"/>
    <cellStyle name="Followed Hyperlink" xfId="23251" builtinId="9" hidden="1"/>
    <cellStyle name="Followed Hyperlink" xfId="23253" builtinId="9" hidden="1"/>
    <cellStyle name="Followed Hyperlink" xfId="23255" builtinId="9" hidden="1"/>
    <cellStyle name="Followed Hyperlink" xfId="23257" builtinId="9" hidden="1"/>
    <cellStyle name="Followed Hyperlink" xfId="23259" builtinId="9" hidden="1"/>
    <cellStyle name="Followed Hyperlink" xfId="23261" builtinId="9" hidden="1"/>
    <cellStyle name="Followed Hyperlink" xfId="23263" builtinId="9" hidden="1"/>
    <cellStyle name="Followed Hyperlink" xfId="23265" builtinId="9" hidden="1"/>
    <cellStyle name="Followed Hyperlink" xfId="23267" builtinId="9" hidden="1"/>
    <cellStyle name="Followed Hyperlink" xfId="23269" builtinId="9" hidden="1"/>
    <cellStyle name="Followed Hyperlink" xfId="23271" builtinId="9" hidden="1"/>
    <cellStyle name="Followed Hyperlink" xfId="23273" builtinId="9" hidden="1"/>
    <cellStyle name="Followed Hyperlink" xfId="23275" builtinId="9" hidden="1"/>
    <cellStyle name="Followed Hyperlink" xfId="23277" builtinId="9" hidden="1"/>
    <cellStyle name="Followed Hyperlink" xfId="23279" builtinId="9" hidden="1"/>
    <cellStyle name="Followed Hyperlink" xfId="23281" builtinId="9" hidden="1"/>
    <cellStyle name="Followed Hyperlink" xfId="23283" builtinId="9" hidden="1"/>
    <cellStyle name="Followed Hyperlink" xfId="23285" builtinId="9" hidden="1"/>
    <cellStyle name="Followed Hyperlink" xfId="23287" builtinId="9" hidden="1"/>
    <cellStyle name="Followed Hyperlink" xfId="23289" builtinId="9" hidden="1"/>
    <cellStyle name="Followed Hyperlink" xfId="23291" builtinId="9" hidden="1"/>
    <cellStyle name="Followed Hyperlink" xfId="23293" builtinId="9" hidden="1"/>
    <cellStyle name="Followed Hyperlink" xfId="23295" builtinId="9" hidden="1"/>
    <cellStyle name="Followed Hyperlink" xfId="23297" builtinId="9" hidden="1"/>
    <cellStyle name="Followed Hyperlink" xfId="23299" builtinId="9" hidden="1"/>
    <cellStyle name="Followed Hyperlink" xfId="23301" builtinId="9" hidden="1"/>
    <cellStyle name="Followed Hyperlink" xfId="23303" builtinId="9" hidden="1"/>
    <cellStyle name="Followed Hyperlink" xfId="23305" builtinId="9" hidden="1"/>
    <cellStyle name="Followed Hyperlink" xfId="23307" builtinId="9" hidden="1"/>
    <cellStyle name="Followed Hyperlink" xfId="23309" builtinId="9" hidden="1"/>
    <cellStyle name="Followed Hyperlink" xfId="23311" builtinId="9" hidden="1"/>
    <cellStyle name="Followed Hyperlink" xfId="23313" builtinId="9" hidden="1"/>
    <cellStyle name="Followed Hyperlink" xfId="23315" builtinId="9" hidden="1"/>
    <cellStyle name="Followed Hyperlink" xfId="23317" builtinId="9" hidden="1"/>
    <cellStyle name="Followed Hyperlink" xfId="23319" builtinId="9" hidden="1"/>
    <cellStyle name="Followed Hyperlink" xfId="23321" builtinId="9" hidden="1"/>
    <cellStyle name="Followed Hyperlink" xfId="23323" builtinId="9" hidden="1"/>
    <cellStyle name="Followed Hyperlink" xfId="23325" builtinId="9" hidden="1"/>
    <cellStyle name="Followed Hyperlink" xfId="23327" builtinId="9" hidden="1"/>
    <cellStyle name="Followed Hyperlink" xfId="23329" builtinId="9" hidden="1"/>
    <cellStyle name="Followed Hyperlink" xfId="23331" builtinId="9" hidden="1"/>
    <cellStyle name="Followed Hyperlink" xfId="23333" builtinId="9" hidden="1"/>
    <cellStyle name="Followed Hyperlink" xfId="23335" builtinId="9" hidden="1"/>
    <cellStyle name="Followed Hyperlink" xfId="23337" builtinId="9" hidden="1"/>
    <cellStyle name="Followed Hyperlink" xfId="23339" builtinId="9" hidden="1"/>
    <cellStyle name="Followed Hyperlink" xfId="23341" builtinId="9" hidden="1"/>
    <cellStyle name="Followed Hyperlink" xfId="23343" builtinId="9" hidden="1"/>
    <cellStyle name="Followed Hyperlink" xfId="23345" builtinId="9" hidden="1"/>
    <cellStyle name="Followed Hyperlink" xfId="23347" builtinId="9" hidden="1"/>
    <cellStyle name="Followed Hyperlink" xfId="23349" builtinId="9" hidden="1"/>
    <cellStyle name="Followed Hyperlink" xfId="23351" builtinId="9" hidden="1"/>
    <cellStyle name="Followed Hyperlink" xfId="23353" builtinId="9" hidden="1"/>
    <cellStyle name="Followed Hyperlink" xfId="23355" builtinId="9" hidden="1"/>
    <cellStyle name="Followed Hyperlink" xfId="23357" builtinId="9" hidden="1"/>
    <cellStyle name="Followed Hyperlink" xfId="23359" builtinId="9" hidden="1"/>
    <cellStyle name="Followed Hyperlink" xfId="23361" builtinId="9" hidden="1"/>
    <cellStyle name="Followed Hyperlink" xfId="23363" builtinId="9" hidden="1"/>
    <cellStyle name="Followed Hyperlink" xfId="23365" builtinId="9" hidden="1"/>
    <cellStyle name="Followed Hyperlink" xfId="23367" builtinId="9" hidden="1"/>
    <cellStyle name="Followed Hyperlink" xfId="23369" builtinId="9" hidden="1"/>
    <cellStyle name="Followed Hyperlink" xfId="23371" builtinId="9" hidden="1"/>
    <cellStyle name="Followed Hyperlink" xfId="23373" builtinId="9" hidden="1"/>
    <cellStyle name="Followed Hyperlink" xfId="23375" builtinId="9" hidden="1"/>
    <cellStyle name="Followed Hyperlink" xfId="23377" builtinId="9" hidden="1"/>
    <cellStyle name="Followed Hyperlink" xfId="23379" builtinId="9" hidden="1"/>
    <cellStyle name="Followed Hyperlink" xfId="23381" builtinId="9" hidden="1"/>
    <cellStyle name="Followed Hyperlink" xfId="23383" builtinId="9" hidden="1"/>
    <cellStyle name="Followed Hyperlink" xfId="23385" builtinId="9" hidden="1"/>
    <cellStyle name="Followed Hyperlink" xfId="23387" builtinId="9" hidden="1"/>
    <cellStyle name="Followed Hyperlink" xfId="23389" builtinId="9" hidden="1"/>
    <cellStyle name="Followed Hyperlink" xfId="23391" builtinId="9" hidden="1"/>
    <cellStyle name="Followed Hyperlink" xfId="23393" builtinId="9" hidden="1"/>
    <cellStyle name="Followed Hyperlink" xfId="23395" builtinId="9" hidden="1"/>
    <cellStyle name="Followed Hyperlink" xfId="23397" builtinId="9" hidden="1"/>
    <cellStyle name="Followed Hyperlink" xfId="23399" builtinId="9" hidden="1"/>
    <cellStyle name="Followed Hyperlink" xfId="23401" builtinId="9" hidden="1"/>
    <cellStyle name="Followed Hyperlink" xfId="23403" builtinId="9" hidden="1"/>
    <cellStyle name="Followed Hyperlink" xfId="23405" builtinId="9" hidden="1"/>
    <cellStyle name="Followed Hyperlink" xfId="23407" builtinId="9" hidden="1"/>
    <cellStyle name="Followed Hyperlink" xfId="23409" builtinId="9" hidden="1"/>
    <cellStyle name="Followed Hyperlink" xfId="23411" builtinId="9" hidden="1"/>
    <cellStyle name="Followed Hyperlink" xfId="23413" builtinId="9" hidden="1"/>
    <cellStyle name="Followed Hyperlink" xfId="23415" builtinId="9" hidden="1"/>
    <cellStyle name="Followed Hyperlink" xfId="23417" builtinId="9" hidden="1"/>
    <cellStyle name="Followed Hyperlink" xfId="23419" builtinId="9" hidden="1"/>
    <cellStyle name="Followed Hyperlink" xfId="23421" builtinId="9" hidden="1"/>
    <cellStyle name="Followed Hyperlink" xfId="23423" builtinId="9" hidden="1"/>
    <cellStyle name="Followed Hyperlink" xfId="23425" builtinId="9" hidden="1"/>
    <cellStyle name="Followed Hyperlink" xfId="23427" builtinId="9" hidden="1"/>
    <cellStyle name="Followed Hyperlink" xfId="23429" builtinId="9" hidden="1"/>
    <cellStyle name="Followed Hyperlink" xfId="23431" builtinId="9" hidden="1"/>
    <cellStyle name="Followed Hyperlink" xfId="23433" builtinId="9" hidden="1"/>
    <cellStyle name="Followed Hyperlink" xfId="23435" builtinId="9" hidden="1"/>
    <cellStyle name="Followed Hyperlink" xfId="23437" builtinId="9" hidden="1"/>
    <cellStyle name="Followed Hyperlink" xfId="23439" builtinId="9" hidden="1"/>
    <cellStyle name="Followed Hyperlink" xfId="23441" builtinId="9" hidden="1"/>
    <cellStyle name="Followed Hyperlink" xfId="23443" builtinId="9" hidden="1"/>
    <cellStyle name="Followed Hyperlink" xfId="23445" builtinId="9" hidden="1"/>
    <cellStyle name="Followed Hyperlink" xfId="23447" builtinId="9" hidden="1"/>
    <cellStyle name="Followed Hyperlink" xfId="23449" builtinId="9" hidden="1"/>
    <cellStyle name="Followed Hyperlink" xfId="23451" builtinId="9" hidden="1"/>
    <cellStyle name="Followed Hyperlink" xfId="23453" builtinId="9" hidden="1"/>
    <cellStyle name="Followed Hyperlink" xfId="23455" builtinId="9" hidden="1"/>
    <cellStyle name="Followed Hyperlink" xfId="23457" builtinId="9" hidden="1"/>
    <cellStyle name="Followed Hyperlink" xfId="23459" builtinId="9" hidden="1"/>
    <cellStyle name="Followed Hyperlink" xfId="23461" builtinId="9" hidden="1"/>
    <cellStyle name="Followed Hyperlink" xfId="23463" builtinId="9" hidden="1"/>
    <cellStyle name="Followed Hyperlink" xfId="23465" builtinId="9" hidden="1"/>
    <cellStyle name="Followed Hyperlink" xfId="23467" builtinId="9" hidden="1"/>
    <cellStyle name="Followed Hyperlink" xfId="23469" builtinId="9" hidden="1"/>
    <cellStyle name="Followed Hyperlink" xfId="23471" builtinId="9" hidden="1"/>
    <cellStyle name="Followed Hyperlink" xfId="23473" builtinId="9" hidden="1"/>
    <cellStyle name="Followed Hyperlink" xfId="23475" builtinId="9" hidden="1"/>
    <cellStyle name="Followed Hyperlink" xfId="23477" builtinId="9" hidden="1"/>
    <cellStyle name="Followed Hyperlink" xfId="23479" builtinId="9" hidden="1"/>
    <cellStyle name="Followed Hyperlink" xfId="23481" builtinId="9" hidden="1"/>
    <cellStyle name="Followed Hyperlink" xfId="23483" builtinId="9" hidden="1"/>
    <cellStyle name="Followed Hyperlink" xfId="23485" builtinId="9" hidden="1"/>
    <cellStyle name="Followed Hyperlink" xfId="23487" builtinId="9" hidden="1"/>
    <cellStyle name="Followed Hyperlink" xfId="23489" builtinId="9" hidden="1"/>
    <cellStyle name="Followed Hyperlink" xfId="23491" builtinId="9" hidden="1"/>
    <cellStyle name="Followed Hyperlink" xfId="23493" builtinId="9" hidden="1"/>
    <cellStyle name="Followed Hyperlink" xfId="23495" builtinId="9" hidden="1"/>
    <cellStyle name="Followed Hyperlink" xfId="23497" builtinId="9" hidden="1"/>
    <cellStyle name="Followed Hyperlink" xfId="23499" builtinId="9" hidden="1"/>
    <cellStyle name="Followed Hyperlink" xfId="23501" builtinId="9" hidden="1"/>
    <cellStyle name="Followed Hyperlink" xfId="23503" builtinId="9" hidden="1"/>
    <cellStyle name="Followed Hyperlink" xfId="23505" builtinId="9" hidden="1"/>
    <cellStyle name="Followed Hyperlink" xfId="23507" builtinId="9" hidden="1"/>
    <cellStyle name="Followed Hyperlink" xfId="23509" builtinId="9" hidden="1"/>
    <cellStyle name="Followed Hyperlink" xfId="23511" builtinId="9" hidden="1"/>
    <cellStyle name="Followed Hyperlink" xfId="23513" builtinId="9" hidden="1"/>
    <cellStyle name="Followed Hyperlink" xfId="23515" builtinId="9" hidden="1"/>
    <cellStyle name="Followed Hyperlink" xfId="23517" builtinId="9" hidden="1"/>
    <cellStyle name="Followed Hyperlink" xfId="23519" builtinId="9" hidden="1"/>
    <cellStyle name="Followed Hyperlink" xfId="23521" builtinId="9" hidden="1"/>
    <cellStyle name="Followed Hyperlink" xfId="23523" builtinId="9" hidden="1"/>
    <cellStyle name="Followed Hyperlink" xfId="23525" builtinId="9" hidden="1"/>
    <cellStyle name="Followed Hyperlink" xfId="23527" builtinId="9" hidden="1"/>
    <cellStyle name="Followed Hyperlink" xfId="23529" builtinId="9" hidden="1"/>
    <cellStyle name="Followed Hyperlink" xfId="23531" builtinId="9" hidden="1"/>
    <cellStyle name="Followed Hyperlink" xfId="23533" builtinId="9" hidden="1"/>
    <cellStyle name="Followed Hyperlink" xfId="23535" builtinId="9" hidden="1"/>
    <cellStyle name="Followed Hyperlink" xfId="23537" builtinId="9" hidden="1"/>
    <cellStyle name="Followed Hyperlink" xfId="23539" builtinId="9" hidden="1"/>
    <cellStyle name="Followed Hyperlink" xfId="23541" builtinId="9" hidden="1"/>
    <cellStyle name="Followed Hyperlink" xfId="23543" builtinId="9" hidden="1"/>
    <cellStyle name="Followed Hyperlink" xfId="23545" builtinId="9" hidden="1"/>
    <cellStyle name="Followed Hyperlink" xfId="23547" builtinId="9" hidden="1"/>
    <cellStyle name="Followed Hyperlink" xfId="23549" builtinId="9" hidden="1"/>
    <cellStyle name="Followed Hyperlink" xfId="23551" builtinId="9" hidden="1"/>
    <cellStyle name="Followed Hyperlink" xfId="23553" builtinId="9" hidden="1"/>
    <cellStyle name="Followed Hyperlink" xfId="23555" builtinId="9" hidden="1"/>
    <cellStyle name="Followed Hyperlink" xfId="23557" builtinId="9" hidden="1"/>
    <cellStyle name="Followed Hyperlink" xfId="23559" builtinId="9" hidden="1"/>
    <cellStyle name="Followed Hyperlink" xfId="23561" builtinId="9" hidden="1"/>
    <cellStyle name="Followed Hyperlink" xfId="23563" builtinId="9" hidden="1"/>
    <cellStyle name="Followed Hyperlink" xfId="23565" builtinId="9" hidden="1"/>
    <cellStyle name="Followed Hyperlink" xfId="23567" builtinId="9" hidden="1"/>
    <cellStyle name="Followed Hyperlink" xfId="23569" builtinId="9" hidden="1"/>
    <cellStyle name="Followed Hyperlink" xfId="23571" builtinId="9" hidden="1"/>
    <cellStyle name="Followed Hyperlink" xfId="23573" builtinId="9" hidden="1"/>
    <cellStyle name="Followed Hyperlink" xfId="23575" builtinId="9" hidden="1"/>
    <cellStyle name="Followed Hyperlink" xfId="23577" builtinId="9" hidden="1"/>
    <cellStyle name="Followed Hyperlink" xfId="23579" builtinId="9" hidden="1"/>
    <cellStyle name="Followed Hyperlink" xfId="23581" builtinId="9" hidden="1"/>
    <cellStyle name="Followed Hyperlink" xfId="23583" builtinId="9" hidden="1"/>
    <cellStyle name="Followed Hyperlink" xfId="23585" builtinId="9" hidden="1"/>
    <cellStyle name="Followed Hyperlink" xfId="23587" builtinId="9" hidden="1"/>
    <cellStyle name="Followed Hyperlink" xfId="23589" builtinId="9" hidden="1"/>
    <cellStyle name="Followed Hyperlink" xfId="23591" builtinId="9" hidden="1"/>
    <cellStyle name="Followed Hyperlink" xfId="23593" builtinId="9" hidden="1"/>
    <cellStyle name="Followed Hyperlink" xfId="23595" builtinId="9" hidden="1"/>
    <cellStyle name="Followed Hyperlink" xfId="23597" builtinId="9" hidden="1"/>
    <cellStyle name="Followed Hyperlink" xfId="23599" builtinId="9" hidden="1"/>
    <cellStyle name="Followed Hyperlink" xfId="23601" builtinId="9" hidden="1"/>
    <cellStyle name="Followed Hyperlink" xfId="23603" builtinId="9" hidden="1"/>
    <cellStyle name="Followed Hyperlink" xfId="23605" builtinId="9" hidden="1"/>
    <cellStyle name="Followed Hyperlink" xfId="23607" builtinId="9" hidden="1"/>
    <cellStyle name="Followed Hyperlink" xfId="23609" builtinId="9" hidden="1"/>
    <cellStyle name="Followed Hyperlink" xfId="23611" builtinId="9" hidden="1"/>
    <cellStyle name="Followed Hyperlink" xfId="23613" builtinId="9" hidden="1"/>
    <cellStyle name="Followed Hyperlink" xfId="23615" builtinId="9" hidden="1"/>
    <cellStyle name="Followed Hyperlink" xfId="23617" builtinId="9" hidden="1"/>
    <cellStyle name="Followed Hyperlink" xfId="23619" builtinId="9" hidden="1"/>
    <cellStyle name="Followed Hyperlink" xfId="23621" builtinId="9" hidden="1"/>
    <cellStyle name="Followed Hyperlink" xfId="23623" builtinId="9" hidden="1"/>
    <cellStyle name="Followed Hyperlink" xfId="23625" builtinId="9" hidden="1"/>
    <cellStyle name="Followed Hyperlink" xfId="23627" builtinId="9" hidden="1"/>
    <cellStyle name="Followed Hyperlink" xfId="23629" builtinId="9" hidden="1"/>
    <cellStyle name="Followed Hyperlink" xfId="23631" builtinId="9" hidden="1"/>
    <cellStyle name="Followed Hyperlink" xfId="23633" builtinId="9" hidden="1"/>
    <cellStyle name="Followed Hyperlink" xfId="23635" builtinId="9" hidden="1"/>
    <cellStyle name="Followed Hyperlink" xfId="23637" builtinId="9" hidden="1"/>
    <cellStyle name="Followed Hyperlink" xfId="23639" builtinId="9" hidden="1"/>
    <cellStyle name="Followed Hyperlink" xfId="23641" builtinId="9" hidden="1"/>
    <cellStyle name="Followed Hyperlink" xfId="23643" builtinId="9" hidden="1"/>
    <cellStyle name="Followed Hyperlink" xfId="23645" builtinId="9" hidden="1"/>
    <cellStyle name="Followed Hyperlink" xfId="23647" builtinId="9" hidden="1"/>
    <cellStyle name="Followed Hyperlink" xfId="23649" builtinId="9" hidden="1"/>
    <cellStyle name="Followed Hyperlink" xfId="23651" builtinId="9" hidden="1"/>
    <cellStyle name="Followed Hyperlink" xfId="23653" builtinId="9" hidden="1"/>
    <cellStyle name="Followed Hyperlink" xfId="23655" builtinId="9" hidden="1"/>
    <cellStyle name="Followed Hyperlink" xfId="23657" builtinId="9" hidden="1"/>
    <cellStyle name="Followed Hyperlink" xfId="23659" builtinId="9" hidden="1"/>
    <cellStyle name="Followed Hyperlink" xfId="23661" builtinId="9" hidden="1"/>
    <cellStyle name="Followed Hyperlink" xfId="23663" builtinId="9" hidden="1"/>
    <cellStyle name="Followed Hyperlink" xfId="23665" builtinId="9" hidden="1"/>
    <cellStyle name="Followed Hyperlink" xfId="23667" builtinId="9" hidden="1"/>
    <cellStyle name="Followed Hyperlink" xfId="23669" builtinId="9" hidden="1"/>
    <cellStyle name="Followed Hyperlink" xfId="23671" builtinId="9" hidden="1"/>
    <cellStyle name="Followed Hyperlink" xfId="23678" builtinId="9" hidden="1"/>
    <cellStyle name="Followed Hyperlink" xfId="23676" builtinId="9" hidden="1"/>
    <cellStyle name="Followed Hyperlink" xfId="23672" builtinId="9" hidden="1"/>
    <cellStyle name="Followed Hyperlink" xfId="23675" builtinId="9" hidden="1"/>
    <cellStyle name="Followed Hyperlink" xfId="23679" builtinId="9" hidden="1"/>
    <cellStyle name="Followed Hyperlink" xfId="23681" builtinId="9" hidden="1"/>
    <cellStyle name="Followed Hyperlink" xfId="23683" builtinId="9" hidden="1"/>
    <cellStyle name="Followed Hyperlink" xfId="23685" builtinId="9" hidden="1"/>
    <cellStyle name="Followed Hyperlink" xfId="23687" builtinId="9" hidden="1"/>
    <cellStyle name="Followed Hyperlink" xfId="23689" builtinId="9" hidden="1"/>
    <cellStyle name="Followed Hyperlink" xfId="23691" builtinId="9" hidden="1"/>
    <cellStyle name="Followed Hyperlink" xfId="23693" builtinId="9" hidden="1"/>
    <cellStyle name="Followed Hyperlink" xfId="23695" builtinId="9" hidden="1"/>
    <cellStyle name="Followed Hyperlink" xfId="23697" builtinId="9" hidden="1"/>
    <cellStyle name="Followed Hyperlink" xfId="23699" builtinId="9" hidden="1"/>
    <cellStyle name="Followed Hyperlink" xfId="23701" builtinId="9" hidden="1"/>
    <cellStyle name="Followed Hyperlink" xfId="23703" builtinId="9" hidden="1"/>
    <cellStyle name="Followed Hyperlink" xfId="23705" builtinId="9" hidden="1"/>
    <cellStyle name="Followed Hyperlink" xfId="23707" builtinId="9" hidden="1"/>
    <cellStyle name="Followed Hyperlink" xfId="23709" builtinId="9" hidden="1"/>
    <cellStyle name="Followed Hyperlink" xfId="23711" builtinId="9" hidden="1"/>
    <cellStyle name="Followed Hyperlink" xfId="23713" builtinId="9" hidden="1"/>
    <cellStyle name="Followed Hyperlink" xfId="23715" builtinId="9" hidden="1"/>
    <cellStyle name="Followed Hyperlink" xfId="23717" builtinId="9" hidden="1"/>
    <cellStyle name="Followed Hyperlink" xfId="23719" builtinId="9" hidden="1"/>
    <cellStyle name="Followed Hyperlink" xfId="23721" builtinId="9" hidden="1"/>
    <cellStyle name="Followed Hyperlink" xfId="23723" builtinId="9" hidden="1"/>
    <cellStyle name="Followed Hyperlink" xfId="23725" builtinId="9" hidden="1"/>
    <cellStyle name="Followed Hyperlink" xfId="23727" builtinId="9" hidden="1"/>
    <cellStyle name="Followed Hyperlink" xfId="23729" builtinId="9" hidden="1"/>
    <cellStyle name="Followed Hyperlink" xfId="23731" builtinId="9" hidden="1"/>
    <cellStyle name="Followed Hyperlink" xfId="23733" builtinId="9" hidden="1"/>
    <cellStyle name="Followed Hyperlink" xfId="23735" builtinId="9" hidden="1"/>
    <cellStyle name="Followed Hyperlink" xfId="23737" builtinId="9" hidden="1"/>
    <cellStyle name="Followed Hyperlink" xfId="23739" builtinId="9" hidden="1"/>
    <cellStyle name="Followed Hyperlink" xfId="23741" builtinId="9" hidden="1"/>
    <cellStyle name="Followed Hyperlink" xfId="23743" builtinId="9" hidden="1"/>
    <cellStyle name="Followed Hyperlink" xfId="23745" builtinId="9" hidden="1"/>
    <cellStyle name="Followed Hyperlink" xfId="23747" builtinId="9" hidden="1"/>
    <cellStyle name="Followed Hyperlink" xfId="23749" builtinId="9" hidden="1"/>
    <cellStyle name="Followed Hyperlink" xfId="23751" builtinId="9" hidden="1"/>
    <cellStyle name="Followed Hyperlink" xfId="23753" builtinId="9" hidden="1"/>
    <cellStyle name="Followed Hyperlink" xfId="23755" builtinId="9" hidden="1"/>
    <cellStyle name="Followed Hyperlink" xfId="23757" builtinId="9" hidden="1"/>
    <cellStyle name="Followed Hyperlink" xfId="23759" builtinId="9" hidden="1"/>
    <cellStyle name="Followed Hyperlink" xfId="23761" builtinId="9" hidden="1"/>
    <cellStyle name="Followed Hyperlink" xfId="23763" builtinId="9" hidden="1"/>
    <cellStyle name="Followed Hyperlink" xfId="23765" builtinId="9" hidden="1"/>
    <cellStyle name="Followed Hyperlink" xfId="23767" builtinId="9" hidden="1"/>
    <cellStyle name="Followed Hyperlink" xfId="23769" builtinId="9" hidden="1"/>
    <cellStyle name="Followed Hyperlink" xfId="23771" builtinId="9" hidden="1"/>
    <cellStyle name="Followed Hyperlink" xfId="23773" builtinId="9" hidden="1"/>
    <cellStyle name="Followed Hyperlink" xfId="23775" builtinId="9" hidden="1"/>
    <cellStyle name="Followed Hyperlink" xfId="23777" builtinId="9" hidden="1"/>
    <cellStyle name="Followed Hyperlink" xfId="23779" builtinId="9" hidden="1"/>
    <cellStyle name="Followed Hyperlink" xfId="23781" builtinId="9" hidden="1"/>
    <cellStyle name="Followed Hyperlink" xfId="23783" builtinId="9" hidden="1"/>
    <cellStyle name="Followed Hyperlink" xfId="23785" builtinId="9" hidden="1"/>
    <cellStyle name="Followed Hyperlink" xfId="23787" builtinId="9" hidden="1"/>
    <cellStyle name="Followed Hyperlink" xfId="23789" builtinId="9" hidden="1"/>
    <cellStyle name="Followed Hyperlink" xfId="23791" builtinId="9" hidden="1"/>
    <cellStyle name="Followed Hyperlink" xfId="23793" builtinId="9" hidden="1"/>
    <cellStyle name="Followed Hyperlink" xfId="23795" builtinId="9" hidden="1"/>
    <cellStyle name="Followed Hyperlink" xfId="23797" builtinId="9" hidden="1"/>
    <cellStyle name="Followed Hyperlink" xfId="23799" builtinId="9" hidden="1"/>
    <cellStyle name="Followed Hyperlink" xfId="23801" builtinId="9" hidden="1"/>
    <cellStyle name="Followed Hyperlink" xfId="23803" builtinId="9" hidden="1"/>
    <cellStyle name="Followed Hyperlink" xfId="23805" builtinId="9" hidden="1"/>
    <cellStyle name="Followed Hyperlink" xfId="23807" builtinId="9" hidden="1"/>
    <cellStyle name="Followed Hyperlink" xfId="23809" builtinId="9" hidden="1"/>
    <cellStyle name="Followed Hyperlink" xfId="23811" builtinId="9" hidden="1"/>
    <cellStyle name="Followed Hyperlink" xfId="23813" builtinId="9" hidden="1"/>
    <cellStyle name="Followed Hyperlink" xfId="23815"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39" builtinId="9" hidden="1"/>
    <cellStyle name="Followed Hyperlink" xfId="23941" builtinId="9" hidden="1"/>
    <cellStyle name="Followed Hyperlink" xfId="23943" builtinId="9" hidden="1"/>
    <cellStyle name="Followed Hyperlink" xfId="23945" builtinId="9" hidden="1"/>
    <cellStyle name="Followed Hyperlink" xfId="23947" builtinId="9" hidden="1"/>
    <cellStyle name="Followed Hyperlink" xfId="23949" builtinId="9" hidden="1"/>
    <cellStyle name="Followed Hyperlink" xfId="23951" builtinId="9" hidden="1"/>
    <cellStyle name="Followed Hyperlink" xfId="23953" builtinId="9" hidden="1"/>
    <cellStyle name="Followed Hyperlink" xfId="23955" builtinId="9" hidden="1"/>
    <cellStyle name="Followed Hyperlink" xfId="23957" builtinId="9" hidden="1"/>
    <cellStyle name="Followed Hyperlink" xfId="23959" builtinId="9" hidden="1"/>
    <cellStyle name="Followed Hyperlink" xfId="23961" builtinId="9" hidden="1"/>
    <cellStyle name="Followed Hyperlink" xfId="23963" builtinId="9" hidden="1"/>
    <cellStyle name="Followed Hyperlink" xfId="23965" builtinId="9" hidden="1"/>
    <cellStyle name="Followed Hyperlink" xfId="23967" builtinId="9" hidden="1"/>
    <cellStyle name="Followed Hyperlink" xfId="23969" builtinId="9" hidden="1"/>
    <cellStyle name="Followed Hyperlink" xfId="23971" builtinId="9" hidden="1"/>
    <cellStyle name="Followed Hyperlink" xfId="23973" builtinId="9" hidden="1"/>
    <cellStyle name="Followed Hyperlink" xfId="23975" builtinId="9" hidden="1"/>
    <cellStyle name="Followed Hyperlink" xfId="23977" builtinId="9" hidden="1"/>
    <cellStyle name="Followed Hyperlink" xfId="23979" builtinId="9" hidden="1"/>
    <cellStyle name="Followed Hyperlink" xfId="23981" builtinId="9" hidden="1"/>
    <cellStyle name="Followed Hyperlink" xfId="23983" builtinId="9" hidden="1"/>
    <cellStyle name="Followed Hyperlink" xfId="23985" builtinId="9" hidden="1"/>
    <cellStyle name="Followed Hyperlink" xfId="23987" builtinId="9" hidden="1"/>
    <cellStyle name="Followed Hyperlink" xfId="23989" builtinId="9" hidden="1"/>
    <cellStyle name="Followed Hyperlink" xfId="23991" builtinId="9" hidden="1"/>
    <cellStyle name="Followed Hyperlink" xfId="23993"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7" builtinId="9" hidden="1"/>
    <cellStyle name="Followed Hyperlink" xfId="24649" builtinId="9" hidden="1"/>
    <cellStyle name="Followed Hyperlink" xfId="24651" builtinId="9" hidden="1"/>
    <cellStyle name="Followed Hyperlink" xfId="24653" builtinId="9" hidden="1"/>
    <cellStyle name="Followed Hyperlink" xfId="24655" builtinId="9" hidden="1"/>
    <cellStyle name="Followed Hyperlink" xfId="24657" builtinId="9" hidden="1"/>
    <cellStyle name="Followed Hyperlink" xfId="24659" builtinId="9" hidden="1"/>
    <cellStyle name="Followed Hyperlink" xfId="24661" builtinId="9" hidden="1"/>
    <cellStyle name="Followed Hyperlink" xfId="24663" builtinId="9" hidden="1"/>
    <cellStyle name="Followed Hyperlink" xfId="24665" builtinId="9" hidden="1"/>
    <cellStyle name="Followed Hyperlink" xfId="24667" builtinId="9" hidden="1"/>
    <cellStyle name="Followed Hyperlink" xfId="24669" builtinId="9" hidden="1"/>
    <cellStyle name="Followed Hyperlink" xfId="24671" builtinId="9" hidden="1"/>
    <cellStyle name="Followed Hyperlink" xfId="24673" builtinId="9" hidden="1"/>
    <cellStyle name="Followed Hyperlink" xfId="24675" builtinId="9" hidden="1"/>
    <cellStyle name="Followed Hyperlink" xfId="24677" builtinId="9" hidden="1"/>
    <cellStyle name="Followed Hyperlink" xfId="24679" builtinId="9" hidden="1"/>
    <cellStyle name="Followed Hyperlink" xfId="24681" builtinId="9" hidden="1"/>
    <cellStyle name="Followed Hyperlink" xfId="24683" builtinId="9" hidden="1"/>
    <cellStyle name="Followed Hyperlink" xfId="24685" builtinId="9" hidden="1"/>
    <cellStyle name="Followed Hyperlink" xfId="24687" builtinId="9" hidden="1"/>
    <cellStyle name="Followed Hyperlink" xfId="24689" builtinId="9" hidden="1"/>
    <cellStyle name="Followed Hyperlink" xfId="24691" builtinId="9" hidden="1"/>
    <cellStyle name="Followed Hyperlink" xfId="24693" builtinId="9" hidden="1"/>
    <cellStyle name="Followed Hyperlink" xfId="24695" builtinId="9" hidden="1"/>
    <cellStyle name="Followed Hyperlink" xfId="24697" builtinId="9" hidden="1"/>
    <cellStyle name="Followed Hyperlink" xfId="24699" builtinId="9" hidden="1"/>
    <cellStyle name="Followed Hyperlink" xfId="24701" builtinId="9" hidden="1"/>
    <cellStyle name="Followed Hyperlink" xfId="24703" builtinId="9" hidden="1"/>
    <cellStyle name="Followed Hyperlink" xfId="24705" builtinId="9" hidden="1"/>
    <cellStyle name="Followed Hyperlink" xfId="24707" builtinId="9" hidden="1"/>
    <cellStyle name="Followed Hyperlink" xfId="24709" builtinId="9" hidden="1"/>
    <cellStyle name="Followed Hyperlink" xfId="24711" builtinId="9" hidden="1"/>
    <cellStyle name="Followed Hyperlink" xfId="24713" builtinId="9" hidden="1"/>
    <cellStyle name="Followed Hyperlink" xfId="24715" builtinId="9" hidden="1"/>
    <cellStyle name="Followed Hyperlink" xfId="24717" builtinId="9" hidden="1"/>
    <cellStyle name="Followed Hyperlink" xfId="24719" builtinId="9" hidden="1"/>
    <cellStyle name="Followed Hyperlink" xfId="24721" builtinId="9" hidden="1"/>
    <cellStyle name="Followed Hyperlink" xfId="24723" builtinId="9" hidden="1"/>
    <cellStyle name="Followed Hyperlink" xfId="24725" builtinId="9" hidden="1"/>
    <cellStyle name="Followed Hyperlink" xfId="24727" builtinId="9" hidden="1"/>
    <cellStyle name="Followed Hyperlink" xfId="24729" builtinId="9" hidden="1"/>
    <cellStyle name="Followed Hyperlink" xfId="24731" builtinId="9" hidden="1"/>
    <cellStyle name="Followed Hyperlink" xfId="24733" builtinId="9" hidden="1"/>
    <cellStyle name="Followed Hyperlink" xfId="24735" builtinId="9" hidden="1"/>
    <cellStyle name="Followed Hyperlink" xfId="24737" builtinId="9" hidden="1"/>
    <cellStyle name="Followed Hyperlink" xfId="24739" builtinId="9" hidden="1"/>
    <cellStyle name="Followed Hyperlink" xfId="24741" builtinId="9" hidden="1"/>
    <cellStyle name="Followed Hyperlink" xfId="24743" builtinId="9" hidden="1"/>
    <cellStyle name="Followed Hyperlink" xfId="24745" builtinId="9" hidden="1"/>
    <cellStyle name="Followed Hyperlink" xfId="24747" builtinId="9" hidden="1"/>
    <cellStyle name="Followed Hyperlink" xfId="24749" builtinId="9" hidden="1"/>
    <cellStyle name="Followed Hyperlink" xfId="24751" builtinId="9" hidden="1"/>
    <cellStyle name="Followed Hyperlink" xfId="24753" builtinId="9" hidden="1"/>
    <cellStyle name="Followed Hyperlink" xfId="24755" builtinId="9" hidden="1"/>
    <cellStyle name="Followed Hyperlink" xfId="24757" builtinId="9" hidden="1"/>
    <cellStyle name="Followed Hyperlink" xfId="24759" builtinId="9" hidden="1"/>
    <cellStyle name="Followed Hyperlink" xfId="24761" builtinId="9" hidden="1"/>
    <cellStyle name="Followed Hyperlink" xfId="24763" builtinId="9" hidden="1"/>
    <cellStyle name="Followed Hyperlink" xfId="24765" builtinId="9" hidden="1"/>
    <cellStyle name="Followed Hyperlink" xfId="24767" builtinId="9" hidden="1"/>
    <cellStyle name="Followed Hyperlink" xfId="24769" builtinId="9" hidden="1"/>
    <cellStyle name="Followed Hyperlink" xfId="24771" builtinId="9" hidden="1"/>
    <cellStyle name="Followed Hyperlink" xfId="24773" builtinId="9" hidden="1"/>
    <cellStyle name="Followed Hyperlink" xfId="24775" builtinId="9" hidden="1"/>
    <cellStyle name="Followed Hyperlink" xfId="24777" builtinId="9" hidden="1"/>
    <cellStyle name="Followed Hyperlink" xfId="24779" builtinId="9" hidden="1"/>
    <cellStyle name="Followed Hyperlink" xfId="24781" builtinId="9" hidden="1"/>
    <cellStyle name="Followed Hyperlink" xfId="24783" builtinId="9" hidden="1"/>
    <cellStyle name="Followed Hyperlink" xfId="24785" builtinId="9" hidden="1"/>
    <cellStyle name="Followed Hyperlink" xfId="24787" builtinId="9" hidden="1"/>
    <cellStyle name="Followed Hyperlink" xfId="24789" builtinId="9" hidden="1"/>
    <cellStyle name="Followed Hyperlink" xfId="24791" builtinId="9" hidden="1"/>
    <cellStyle name="Followed Hyperlink" xfId="24793" builtinId="9" hidden="1"/>
    <cellStyle name="Followed Hyperlink" xfId="24795" builtinId="9" hidden="1"/>
    <cellStyle name="Followed Hyperlink" xfId="24797" builtinId="9" hidden="1"/>
    <cellStyle name="Followed Hyperlink" xfId="24799" builtinId="9" hidden="1"/>
    <cellStyle name="Followed Hyperlink" xfId="24801" builtinId="9" hidden="1"/>
    <cellStyle name="Followed Hyperlink" xfId="24803" builtinId="9" hidden="1"/>
    <cellStyle name="Followed Hyperlink" xfId="24805" builtinId="9" hidden="1"/>
    <cellStyle name="Followed Hyperlink" xfId="24807" builtinId="9" hidden="1"/>
    <cellStyle name="Followed Hyperlink" xfId="24809" builtinId="9" hidden="1"/>
    <cellStyle name="Followed Hyperlink" xfId="24811" builtinId="9" hidden="1"/>
    <cellStyle name="Followed Hyperlink" xfId="24813" builtinId="9" hidden="1"/>
    <cellStyle name="Followed Hyperlink" xfId="24815" builtinId="9" hidden="1"/>
    <cellStyle name="Followed Hyperlink" xfId="24817" builtinId="9" hidden="1"/>
    <cellStyle name="Followed Hyperlink" xfId="24819" builtinId="9" hidden="1"/>
    <cellStyle name="Followed Hyperlink" xfId="24821" builtinId="9" hidden="1"/>
    <cellStyle name="Followed Hyperlink" xfId="24823" builtinId="9" hidden="1"/>
    <cellStyle name="Followed Hyperlink" xfId="24825" builtinId="9" hidden="1"/>
    <cellStyle name="Followed Hyperlink" xfId="24827" builtinId="9" hidden="1"/>
    <cellStyle name="Followed Hyperlink" xfId="24829" builtinId="9" hidden="1"/>
    <cellStyle name="Followed Hyperlink" xfId="24831" builtinId="9" hidden="1"/>
    <cellStyle name="Followed Hyperlink" xfId="24833" builtinId="9" hidden="1"/>
    <cellStyle name="Followed Hyperlink" xfId="24835" builtinId="9" hidden="1"/>
    <cellStyle name="Followed Hyperlink" xfId="24837" builtinId="9" hidden="1"/>
    <cellStyle name="Followed Hyperlink" xfId="24839" builtinId="9" hidden="1"/>
    <cellStyle name="Followed Hyperlink" xfId="24841" builtinId="9" hidden="1"/>
    <cellStyle name="Followed Hyperlink" xfId="24843" builtinId="9" hidden="1"/>
    <cellStyle name="Followed Hyperlink" xfId="24845" builtinId="9" hidden="1"/>
    <cellStyle name="Followed Hyperlink" xfId="24847" builtinId="9" hidden="1"/>
    <cellStyle name="Followed Hyperlink" xfId="24849" builtinId="9" hidden="1"/>
    <cellStyle name="Followed Hyperlink" xfId="24851" builtinId="9" hidden="1"/>
    <cellStyle name="Followed Hyperlink" xfId="24853" builtinId="9" hidden="1"/>
    <cellStyle name="Followed Hyperlink" xfId="24855" builtinId="9" hidden="1"/>
    <cellStyle name="Followed Hyperlink" xfId="24857" builtinId="9" hidden="1"/>
    <cellStyle name="Followed Hyperlink" xfId="24859" builtinId="9" hidden="1"/>
    <cellStyle name="Followed Hyperlink" xfId="24861" builtinId="9" hidden="1"/>
    <cellStyle name="Followed Hyperlink" xfId="24863" builtinId="9" hidden="1"/>
    <cellStyle name="Followed Hyperlink" xfId="24865" builtinId="9" hidden="1"/>
    <cellStyle name="Followed Hyperlink" xfId="24867" builtinId="9" hidden="1"/>
    <cellStyle name="Followed Hyperlink" xfId="24869" builtinId="9" hidden="1"/>
    <cellStyle name="Followed Hyperlink" xfId="24871" builtinId="9" hidden="1"/>
    <cellStyle name="Followed Hyperlink" xfId="24873" builtinId="9" hidden="1"/>
    <cellStyle name="Followed Hyperlink" xfId="24875" builtinId="9" hidden="1"/>
    <cellStyle name="Followed Hyperlink" xfId="24877" builtinId="9" hidden="1"/>
    <cellStyle name="Followed Hyperlink" xfId="24879" builtinId="9" hidden="1"/>
    <cellStyle name="Followed Hyperlink" xfId="24881" builtinId="9" hidden="1"/>
    <cellStyle name="Followed Hyperlink" xfId="24883" builtinId="9" hidden="1"/>
    <cellStyle name="Followed Hyperlink" xfId="24885" builtinId="9" hidden="1"/>
    <cellStyle name="Followed Hyperlink" xfId="24887" builtinId="9" hidden="1"/>
    <cellStyle name="Followed Hyperlink" xfId="24889" builtinId="9" hidden="1"/>
    <cellStyle name="Followed Hyperlink" xfId="24891" builtinId="9" hidden="1"/>
    <cellStyle name="Followed Hyperlink" xfId="24893" builtinId="9" hidden="1"/>
    <cellStyle name="Followed Hyperlink" xfId="24895" builtinId="9" hidden="1"/>
    <cellStyle name="Followed Hyperlink" xfId="24897" builtinId="9" hidden="1"/>
    <cellStyle name="Followed Hyperlink" xfId="24899" builtinId="9" hidden="1"/>
    <cellStyle name="Followed Hyperlink" xfId="24901" builtinId="9" hidden="1"/>
    <cellStyle name="Followed Hyperlink" xfId="24903" builtinId="9" hidden="1"/>
    <cellStyle name="Followed Hyperlink" xfId="24905" builtinId="9" hidden="1"/>
    <cellStyle name="Followed Hyperlink" xfId="24907" builtinId="9" hidden="1"/>
    <cellStyle name="Followed Hyperlink" xfId="24909" builtinId="9" hidden="1"/>
    <cellStyle name="Followed Hyperlink" xfId="24911" builtinId="9" hidden="1"/>
    <cellStyle name="Followed Hyperlink" xfId="24913" builtinId="9" hidden="1"/>
    <cellStyle name="Followed Hyperlink" xfId="24915" builtinId="9" hidden="1"/>
    <cellStyle name="Followed Hyperlink" xfId="24917" builtinId="9" hidden="1"/>
    <cellStyle name="Followed Hyperlink" xfId="24919" builtinId="9" hidden="1"/>
    <cellStyle name="Followed Hyperlink" xfId="24921" builtinId="9" hidden="1"/>
    <cellStyle name="Followed Hyperlink" xfId="24923" builtinId="9" hidden="1"/>
    <cellStyle name="Followed Hyperlink" xfId="24925" builtinId="9" hidden="1"/>
    <cellStyle name="Followed Hyperlink" xfId="24927" builtinId="9" hidden="1"/>
    <cellStyle name="Followed Hyperlink" xfId="24929" builtinId="9" hidden="1"/>
    <cellStyle name="Followed Hyperlink" xfId="24931" builtinId="9" hidden="1"/>
    <cellStyle name="Followed Hyperlink" xfId="24933" builtinId="9" hidden="1"/>
    <cellStyle name="Followed Hyperlink" xfId="24935" builtinId="9" hidden="1"/>
    <cellStyle name="Followed Hyperlink" xfId="24937" builtinId="9" hidden="1"/>
    <cellStyle name="Followed Hyperlink" xfId="24939" builtinId="9" hidden="1"/>
    <cellStyle name="Followed Hyperlink" xfId="24941" builtinId="9" hidden="1"/>
    <cellStyle name="Followed Hyperlink" xfId="24943" builtinId="9" hidden="1"/>
    <cellStyle name="Followed Hyperlink" xfId="24945" builtinId="9" hidden="1"/>
    <cellStyle name="Followed Hyperlink" xfId="24947" builtinId="9" hidden="1"/>
    <cellStyle name="Followed Hyperlink" xfId="24949" builtinId="9" hidden="1"/>
    <cellStyle name="Followed Hyperlink" xfId="24951" builtinId="9" hidden="1"/>
    <cellStyle name="Followed Hyperlink" xfId="24953" builtinId="9" hidden="1"/>
    <cellStyle name="Followed Hyperlink" xfId="24955" builtinId="9" hidden="1"/>
    <cellStyle name="Followed Hyperlink" xfId="24957" builtinId="9" hidden="1"/>
    <cellStyle name="Followed Hyperlink" xfId="24959" builtinId="9" hidden="1"/>
    <cellStyle name="Followed Hyperlink" xfId="24961" builtinId="9" hidden="1"/>
    <cellStyle name="Followed Hyperlink" xfId="24963" builtinId="9" hidden="1"/>
    <cellStyle name="Followed Hyperlink" xfId="24965" builtinId="9" hidden="1"/>
    <cellStyle name="Followed Hyperlink" xfId="24967" builtinId="9" hidden="1"/>
    <cellStyle name="Followed Hyperlink" xfId="24969" builtinId="9" hidden="1"/>
    <cellStyle name="Followed Hyperlink" xfId="24978" builtinId="9" hidden="1"/>
    <cellStyle name="Followed Hyperlink" xfId="24974" builtinId="9" hidden="1"/>
    <cellStyle name="Followed Hyperlink" xfId="24970" builtinId="9" hidden="1"/>
    <cellStyle name="Followed Hyperlink" xfId="24973" builtinId="9" hidden="1"/>
    <cellStyle name="Followed Hyperlink" xfId="24979" builtinId="9" hidden="1"/>
    <cellStyle name="Followed Hyperlink" xfId="24981" builtinId="9" hidden="1"/>
    <cellStyle name="Followed Hyperlink" xfId="24983" builtinId="9" hidden="1"/>
    <cellStyle name="Followed Hyperlink" xfId="24985" builtinId="9" hidden="1"/>
    <cellStyle name="Followed Hyperlink" xfId="24987" builtinId="9" hidden="1"/>
    <cellStyle name="Followed Hyperlink" xfId="24989" builtinId="9" hidden="1"/>
    <cellStyle name="Followed Hyperlink" xfId="24991" builtinId="9" hidden="1"/>
    <cellStyle name="Followed Hyperlink" xfId="24993" builtinId="9" hidden="1"/>
    <cellStyle name="Followed Hyperlink" xfId="24995" builtinId="9" hidden="1"/>
    <cellStyle name="Followed Hyperlink" xfId="24997" builtinId="9" hidden="1"/>
    <cellStyle name="Followed Hyperlink" xfId="24999" builtinId="9" hidden="1"/>
    <cellStyle name="Followed Hyperlink" xfId="25001" builtinId="9" hidden="1"/>
    <cellStyle name="Followed Hyperlink" xfId="25003" builtinId="9" hidden="1"/>
    <cellStyle name="Followed Hyperlink" xfId="25005" builtinId="9" hidden="1"/>
    <cellStyle name="Followed Hyperlink" xfId="25007" builtinId="9" hidden="1"/>
    <cellStyle name="Followed Hyperlink" xfId="25009" builtinId="9" hidden="1"/>
    <cellStyle name="Followed Hyperlink" xfId="25011" builtinId="9" hidden="1"/>
    <cellStyle name="Followed Hyperlink" xfId="25013" builtinId="9" hidden="1"/>
    <cellStyle name="Followed Hyperlink" xfId="25015" builtinId="9" hidden="1"/>
    <cellStyle name="Followed Hyperlink" xfId="25017" builtinId="9" hidden="1"/>
    <cellStyle name="Followed Hyperlink" xfId="25019" builtinId="9" hidden="1"/>
    <cellStyle name="Followed Hyperlink" xfId="25021" builtinId="9" hidden="1"/>
    <cellStyle name="Followed Hyperlink" xfId="25023" builtinId="9" hidden="1"/>
    <cellStyle name="Followed Hyperlink" xfId="25025" builtinId="9" hidden="1"/>
    <cellStyle name="Followed Hyperlink" xfId="25027" builtinId="9" hidden="1"/>
    <cellStyle name="Followed Hyperlink" xfId="25029" builtinId="9" hidden="1"/>
    <cellStyle name="Followed Hyperlink" xfId="25031" builtinId="9" hidden="1"/>
    <cellStyle name="Followed Hyperlink" xfId="25033" builtinId="9" hidden="1"/>
    <cellStyle name="Followed Hyperlink" xfId="25035" builtinId="9" hidden="1"/>
    <cellStyle name="Followed Hyperlink" xfId="25037" builtinId="9" hidden="1"/>
    <cellStyle name="Followed Hyperlink" xfId="25039" builtinId="9" hidden="1"/>
    <cellStyle name="Followed Hyperlink" xfId="25041" builtinId="9" hidden="1"/>
    <cellStyle name="Followed Hyperlink" xfId="25043" builtinId="9" hidden="1"/>
    <cellStyle name="Followed Hyperlink" xfId="25045" builtinId="9" hidden="1"/>
    <cellStyle name="Followed Hyperlink" xfId="25047" builtinId="9" hidden="1"/>
    <cellStyle name="Followed Hyperlink" xfId="25049" builtinId="9" hidden="1"/>
    <cellStyle name="Followed Hyperlink" xfId="25051" builtinId="9" hidden="1"/>
    <cellStyle name="Followed Hyperlink" xfId="25053" builtinId="9" hidden="1"/>
    <cellStyle name="Followed Hyperlink" xfId="25055" builtinId="9" hidden="1"/>
    <cellStyle name="Followed Hyperlink" xfId="25057" builtinId="9" hidden="1"/>
    <cellStyle name="Followed Hyperlink" xfId="25059" builtinId="9" hidden="1"/>
    <cellStyle name="Followed Hyperlink" xfId="25061" builtinId="9" hidden="1"/>
    <cellStyle name="Followed Hyperlink" xfId="25063" builtinId="9" hidden="1"/>
    <cellStyle name="Followed Hyperlink" xfId="25065" builtinId="9" hidden="1"/>
    <cellStyle name="Followed Hyperlink" xfId="25067" builtinId="9" hidden="1"/>
    <cellStyle name="Followed Hyperlink" xfId="25069" builtinId="9" hidden="1"/>
    <cellStyle name="Followed Hyperlink" xfId="25071" builtinId="9" hidden="1"/>
    <cellStyle name="Followed Hyperlink" xfId="25073" builtinId="9" hidden="1"/>
    <cellStyle name="Followed Hyperlink" xfId="25075" builtinId="9" hidden="1"/>
    <cellStyle name="Followed Hyperlink" xfId="25077" builtinId="9" hidden="1"/>
    <cellStyle name="Followed Hyperlink" xfId="25079" builtinId="9" hidden="1"/>
    <cellStyle name="Followed Hyperlink" xfId="25081" builtinId="9" hidden="1"/>
    <cellStyle name="Followed Hyperlink" xfId="25083" builtinId="9" hidden="1"/>
    <cellStyle name="Followed Hyperlink" xfId="25085" builtinId="9" hidden="1"/>
    <cellStyle name="Followed Hyperlink" xfId="25087" builtinId="9" hidden="1"/>
    <cellStyle name="Followed Hyperlink" xfId="25089" builtinId="9" hidden="1"/>
    <cellStyle name="Followed Hyperlink" xfId="25091" builtinId="9" hidden="1"/>
    <cellStyle name="Followed Hyperlink" xfId="25093" builtinId="9" hidden="1"/>
    <cellStyle name="Followed Hyperlink" xfId="25095" builtinId="9" hidden="1"/>
    <cellStyle name="Followed Hyperlink" xfId="25097" builtinId="9" hidden="1"/>
    <cellStyle name="Followed Hyperlink" xfId="25099" builtinId="9" hidden="1"/>
    <cellStyle name="Followed Hyperlink" xfId="25101" builtinId="9" hidden="1"/>
    <cellStyle name="Followed Hyperlink" xfId="25103" builtinId="9" hidden="1"/>
    <cellStyle name="Followed Hyperlink" xfId="25105" builtinId="9" hidden="1"/>
    <cellStyle name="Followed Hyperlink" xfId="25107" builtinId="9" hidden="1"/>
    <cellStyle name="Followed Hyperlink" xfId="25109" builtinId="9" hidden="1"/>
    <cellStyle name="Followed Hyperlink" xfId="25111" builtinId="9" hidden="1"/>
    <cellStyle name="Followed Hyperlink" xfId="25113" builtinId="9" hidden="1"/>
    <cellStyle name="Followed Hyperlink" xfId="25115" builtinId="9" hidden="1"/>
    <cellStyle name="Followed Hyperlink" xfId="25117" builtinId="9" hidden="1"/>
    <cellStyle name="Followed Hyperlink" xfId="25119" builtinId="9" hidden="1"/>
    <cellStyle name="Followed Hyperlink" xfId="25121" builtinId="9" hidden="1"/>
    <cellStyle name="Followed Hyperlink" xfId="25123" builtinId="9" hidden="1"/>
    <cellStyle name="Followed Hyperlink" xfId="25125" builtinId="9" hidden="1"/>
    <cellStyle name="Followed Hyperlink" xfId="25127" builtinId="9" hidden="1"/>
    <cellStyle name="Followed Hyperlink" xfId="25129" builtinId="9" hidden="1"/>
    <cellStyle name="Followed Hyperlink" xfId="25131" builtinId="9" hidden="1"/>
    <cellStyle name="Followed Hyperlink" xfId="25133" builtinId="9" hidden="1"/>
    <cellStyle name="Followed Hyperlink" xfId="25135" builtinId="9" hidden="1"/>
    <cellStyle name="Followed Hyperlink" xfId="25137" builtinId="9" hidden="1"/>
    <cellStyle name="Followed Hyperlink" xfId="25139" builtinId="9" hidden="1"/>
    <cellStyle name="Followed Hyperlink" xfId="25141" builtinId="9" hidden="1"/>
    <cellStyle name="Followed Hyperlink" xfId="25143" builtinId="9" hidden="1"/>
    <cellStyle name="Followed Hyperlink" xfId="25145" builtinId="9" hidden="1"/>
    <cellStyle name="Followed Hyperlink" xfId="25147" builtinId="9" hidden="1"/>
    <cellStyle name="Followed Hyperlink" xfId="25149" builtinId="9" hidden="1"/>
    <cellStyle name="Followed Hyperlink" xfId="25151" builtinId="9" hidden="1"/>
    <cellStyle name="Followed Hyperlink" xfId="25153" builtinId="9" hidden="1"/>
    <cellStyle name="Followed Hyperlink" xfId="25155" builtinId="9" hidden="1"/>
    <cellStyle name="Followed Hyperlink" xfId="25157" builtinId="9" hidden="1"/>
    <cellStyle name="Followed Hyperlink" xfId="25159" builtinId="9" hidden="1"/>
    <cellStyle name="Followed Hyperlink" xfId="25161" builtinId="9" hidden="1"/>
    <cellStyle name="Followed Hyperlink" xfId="25163" builtinId="9" hidden="1"/>
    <cellStyle name="Followed Hyperlink" xfId="25165" builtinId="9" hidden="1"/>
    <cellStyle name="Followed Hyperlink" xfId="25167" builtinId="9" hidden="1"/>
    <cellStyle name="Followed Hyperlink" xfId="25169" builtinId="9" hidden="1"/>
    <cellStyle name="Followed Hyperlink" xfId="25171" builtinId="9" hidden="1"/>
    <cellStyle name="Followed Hyperlink" xfId="25173" builtinId="9" hidden="1"/>
    <cellStyle name="Followed Hyperlink" xfId="25175" builtinId="9" hidden="1"/>
    <cellStyle name="Followed Hyperlink" xfId="25177" builtinId="9" hidden="1"/>
    <cellStyle name="Followed Hyperlink" xfId="25179" builtinId="9" hidden="1"/>
    <cellStyle name="Followed Hyperlink" xfId="25181" builtinId="9" hidden="1"/>
    <cellStyle name="Followed Hyperlink" xfId="25183" builtinId="9" hidden="1"/>
    <cellStyle name="Followed Hyperlink" xfId="25185" builtinId="9" hidden="1"/>
    <cellStyle name="Followed Hyperlink" xfId="25187" builtinId="9" hidden="1"/>
    <cellStyle name="Followed Hyperlink" xfId="25189" builtinId="9" hidden="1"/>
    <cellStyle name="Followed Hyperlink" xfId="25191" builtinId="9" hidden="1"/>
    <cellStyle name="Followed Hyperlink" xfId="25193" builtinId="9" hidden="1"/>
    <cellStyle name="Followed Hyperlink" xfId="25195" builtinId="9" hidden="1"/>
    <cellStyle name="Followed Hyperlink" xfId="25197" builtinId="9" hidden="1"/>
    <cellStyle name="Followed Hyperlink" xfId="25199" builtinId="9" hidden="1"/>
    <cellStyle name="Followed Hyperlink" xfId="25201" builtinId="9" hidden="1"/>
    <cellStyle name="Followed Hyperlink" xfId="25203" builtinId="9" hidden="1"/>
    <cellStyle name="Followed Hyperlink" xfId="25205" builtinId="9" hidden="1"/>
    <cellStyle name="Followed Hyperlink" xfId="25207" builtinId="9" hidden="1"/>
    <cellStyle name="Followed Hyperlink" xfId="25209" builtinId="9" hidden="1"/>
    <cellStyle name="Followed Hyperlink" xfId="25211" builtinId="9" hidden="1"/>
    <cellStyle name="Followed Hyperlink" xfId="25213" builtinId="9" hidden="1"/>
    <cellStyle name="Followed Hyperlink" xfId="25215" builtinId="9" hidden="1"/>
    <cellStyle name="Followed Hyperlink" xfId="25217" builtinId="9" hidden="1"/>
    <cellStyle name="Followed Hyperlink" xfId="25219" builtinId="9" hidden="1"/>
    <cellStyle name="Followed Hyperlink" xfId="25221" builtinId="9" hidden="1"/>
    <cellStyle name="Followed Hyperlink" xfId="25223" builtinId="9" hidden="1"/>
    <cellStyle name="Followed Hyperlink" xfId="25225" builtinId="9" hidden="1"/>
    <cellStyle name="Followed Hyperlink" xfId="25227" builtinId="9" hidden="1"/>
    <cellStyle name="Followed Hyperlink" xfId="25229" builtinId="9" hidden="1"/>
    <cellStyle name="Followed Hyperlink" xfId="25231" builtinId="9" hidden="1"/>
    <cellStyle name="Followed Hyperlink" xfId="25233" builtinId="9" hidden="1"/>
    <cellStyle name="Followed Hyperlink" xfId="25235" builtinId="9" hidden="1"/>
    <cellStyle name="Followed Hyperlink" xfId="25237" builtinId="9" hidden="1"/>
    <cellStyle name="Followed Hyperlink" xfId="25239" builtinId="9" hidden="1"/>
    <cellStyle name="Followed Hyperlink" xfId="25241" builtinId="9" hidden="1"/>
    <cellStyle name="Followed Hyperlink" xfId="25243" builtinId="9" hidden="1"/>
    <cellStyle name="Followed Hyperlink" xfId="25245" builtinId="9" hidden="1"/>
    <cellStyle name="Followed Hyperlink" xfId="25247" builtinId="9" hidden="1"/>
    <cellStyle name="Followed Hyperlink" xfId="25249" builtinId="9" hidden="1"/>
    <cellStyle name="Followed Hyperlink" xfId="25251" builtinId="9" hidden="1"/>
    <cellStyle name="Followed Hyperlink" xfId="25253" builtinId="9" hidden="1"/>
    <cellStyle name="Followed Hyperlink" xfId="25255" builtinId="9" hidden="1"/>
    <cellStyle name="Followed Hyperlink" xfId="25257" builtinId="9" hidden="1"/>
    <cellStyle name="Followed Hyperlink" xfId="25259" builtinId="9" hidden="1"/>
    <cellStyle name="Followed Hyperlink" xfId="25261" builtinId="9" hidden="1"/>
    <cellStyle name="Followed Hyperlink" xfId="25263" builtinId="9" hidden="1"/>
    <cellStyle name="Followed Hyperlink" xfId="25265" builtinId="9" hidden="1"/>
    <cellStyle name="Followed Hyperlink" xfId="25267" builtinId="9" hidden="1"/>
    <cellStyle name="Followed Hyperlink" xfId="25269" builtinId="9" hidden="1"/>
    <cellStyle name="Followed Hyperlink" xfId="25271" builtinId="9" hidden="1"/>
    <cellStyle name="Followed Hyperlink" xfId="25273" builtinId="9" hidden="1"/>
    <cellStyle name="Followed Hyperlink" xfId="25275" builtinId="9" hidden="1"/>
    <cellStyle name="Followed Hyperlink" xfId="25277" builtinId="9" hidden="1"/>
    <cellStyle name="Followed Hyperlink" xfId="25279" builtinId="9" hidden="1"/>
    <cellStyle name="Followed Hyperlink" xfId="25281" builtinId="9" hidden="1"/>
    <cellStyle name="Followed Hyperlink" xfId="25283" builtinId="9" hidden="1"/>
    <cellStyle name="Followed Hyperlink" xfId="25285" builtinId="9" hidden="1"/>
    <cellStyle name="Followed Hyperlink" xfId="25287" builtinId="9" hidden="1"/>
    <cellStyle name="Followed Hyperlink" xfId="25289" builtinId="9" hidden="1"/>
    <cellStyle name="Followed Hyperlink" xfId="25291" builtinId="9" hidden="1"/>
    <cellStyle name="Followed Hyperlink" xfId="25293" builtinId="9" hidden="1"/>
    <cellStyle name="Followed Hyperlink" xfId="25301" builtinId="9" hidden="1"/>
    <cellStyle name="Followed Hyperlink" xfId="25298" builtinId="9" hidden="1"/>
    <cellStyle name="Followed Hyperlink" xfId="25294" builtinId="9" hidden="1"/>
    <cellStyle name="Followed Hyperlink" xfId="25297"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7" builtinId="9" hidden="1"/>
    <cellStyle name="Followed Hyperlink" xfId="25945" builtinId="9" hidden="1"/>
    <cellStyle name="Followed Hyperlink" xfId="25941" builtinId="9" hidden="1"/>
    <cellStyle name="Followed Hyperlink" xfId="25944"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9" builtinId="9" hidden="1"/>
    <cellStyle name="Followed Hyperlink" xfId="26271" builtinId="9" hidden="1"/>
    <cellStyle name="Followed Hyperlink" xfId="26273" builtinId="9" hidden="1"/>
    <cellStyle name="Followed Hyperlink" xfId="26275" builtinId="9" hidden="1"/>
    <cellStyle name="Followed Hyperlink" xfId="26277" builtinId="9" hidden="1"/>
    <cellStyle name="Followed Hyperlink" xfId="26279" builtinId="9" hidden="1"/>
    <cellStyle name="Followed Hyperlink" xfId="26281" builtinId="9" hidden="1"/>
    <cellStyle name="Followed Hyperlink" xfId="26283" builtinId="9" hidden="1"/>
    <cellStyle name="Followed Hyperlink" xfId="26285" builtinId="9" hidden="1"/>
    <cellStyle name="Followed Hyperlink" xfId="26287" builtinId="9" hidden="1"/>
    <cellStyle name="Followed Hyperlink" xfId="26289" builtinId="9" hidden="1"/>
    <cellStyle name="Followed Hyperlink" xfId="26291" builtinId="9" hidden="1"/>
    <cellStyle name="Followed Hyperlink" xfId="26293" builtinId="9" hidden="1"/>
    <cellStyle name="Followed Hyperlink" xfId="26295" builtinId="9" hidden="1"/>
    <cellStyle name="Followed Hyperlink" xfId="26297" builtinId="9" hidden="1"/>
    <cellStyle name="Followed Hyperlink" xfId="26299" builtinId="9" hidden="1"/>
    <cellStyle name="Followed Hyperlink" xfId="26301" builtinId="9" hidden="1"/>
    <cellStyle name="Followed Hyperlink" xfId="26303" builtinId="9" hidden="1"/>
    <cellStyle name="Followed Hyperlink" xfId="26305" builtinId="9" hidden="1"/>
    <cellStyle name="Followed Hyperlink" xfId="26307" builtinId="9" hidden="1"/>
    <cellStyle name="Followed Hyperlink" xfId="26309" builtinId="9" hidden="1"/>
    <cellStyle name="Followed Hyperlink" xfId="26311" builtinId="9" hidden="1"/>
    <cellStyle name="Followed Hyperlink" xfId="26313" builtinId="9" hidden="1"/>
    <cellStyle name="Followed Hyperlink" xfId="26315" builtinId="9" hidden="1"/>
    <cellStyle name="Followed Hyperlink" xfId="26317" builtinId="9" hidden="1"/>
    <cellStyle name="Followed Hyperlink" xfId="26319" builtinId="9" hidden="1"/>
    <cellStyle name="Followed Hyperlink" xfId="26321" builtinId="9" hidden="1"/>
    <cellStyle name="Followed Hyperlink" xfId="26323" builtinId="9" hidden="1"/>
    <cellStyle name="Followed Hyperlink" xfId="26325" builtinId="9" hidden="1"/>
    <cellStyle name="Followed Hyperlink" xfId="26327" builtinId="9" hidden="1"/>
    <cellStyle name="Followed Hyperlink" xfId="26329" builtinId="9" hidden="1"/>
    <cellStyle name="Followed Hyperlink" xfId="26331" builtinId="9" hidden="1"/>
    <cellStyle name="Followed Hyperlink" xfId="26333" builtinId="9" hidden="1"/>
    <cellStyle name="Followed Hyperlink" xfId="26335" builtinId="9" hidden="1"/>
    <cellStyle name="Followed Hyperlink" xfId="26337" builtinId="9" hidden="1"/>
    <cellStyle name="Followed Hyperlink" xfId="26339" builtinId="9" hidden="1"/>
    <cellStyle name="Followed Hyperlink" xfId="26341" builtinId="9" hidden="1"/>
    <cellStyle name="Followed Hyperlink" xfId="26343" builtinId="9" hidden="1"/>
    <cellStyle name="Followed Hyperlink" xfId="26345" builtinId="9" hidden="1"/>
    <cellStyle name="Followed Hyperlink" xfId="26347" builtinId="9" hidden="1"/>
    <cellStyle name="Followed Hyperlink" xfId="26349" builtinId="9" hidden="1"/>
    <cellStyle name="Followed Hyperlink" xfId="26351" builtinId="9" hidden="1"/>
    <cellStyle name="Followed Hyperlink" xfId="26353" builtinId="9" hidden="1"/>
    <cellStyle name="Followed Hyperlink" xfId="26355" builtinId="9" hidden="1"/>
    <cellStyle name="Followed Hyperlink" xfId="26357" builtinId="9" hidden="1"/>
    <cellStyle name="Followed Hyperlink" xfId="26359" builtinId="9" hidden="1"/>
    <cellStyle name="Followed Hyperlink" xfId="26361" builtinId="9" hidden="1"/>
    <cellStyle name="Followed Hyperlink" xfId="26363" builtinId="9" hidden="1"/>
    <cellStyle name="Followed Hyperlink" xfId="26365" builtinId="9" hidden="1"/>
    <cellStyle name="Followed Hyperlink" xfId="26367" builtinId="9" hidden="1"/>
    <cellStyle name="Followed Hyperlink" xfId="26369" builtinId="9" hidden="1"/>
    <cellStyle name="Followed Hyperlink" xfId="26371" builtinId="9" hidden="1"/>
    <cellStyle name="Followed Hyperlink" xfId="26373" builtinId="9" hidden="1"/>
    <cellStyle name="Followed Hyperlink" xfId="26375" builtinId="9" hidden="1"/>
    <cellStyle name="Followed Hyperlink" xfId="26377" builtinId="9" hidden="1"/>
    <cellStyle name="Followed Hyperlink" xfId="26379" builtinId="9" hidden="1"/>
    <cellStyle name="Followed Hyperlink" xfId="26381" builtinId="9" hidden="1"/>
    <cellStyle name="Followed Hyperlink" xfId="26383" builtinId="9" hidden="1"/>
    <cellStyle name="Followed Hyperlink" xfId="26385" builtinId="9" hidden="1"/>
    <cellStyle name="Followed Hyperlink" xfId="26387" builtinId="9" hidden="1"/>
    <cellStyle name="Followed Hyperlink" xfId="26389" builtinId="9" hidden="1"/>
    <cellStyle name="Followed Hyperlink" xfId="26391" builtinId="9" hidden="1"/>
    <cellStyle name="Followed Hyperlink" xfId="26393" builtinId="9" hidden="1"/>
    <cellStyle name="Followed Hyperlink" xfId="26395" builtinId="9" hidden="1"/>
    <cellStyle name="Followed Hyperlink" xfId="26397" builtinId="9" hidden="1"/>
    <cellStyle name="Followed Hyperlink" xfId="26399" builtinId="9" hidden="1"/>
    <cellStyle name="Followed Hyperlink" xfId="26401" builtinId="9" hidden="1"/>
    <cellStyle name="Followed Hyperlink" xfId="26403" builtinId="9" hidden="1"/>
    <cellStyle name="Followed Hyperlink" xfId="26405" builtinId="9" hidden="1"/>
    <cellStyle name="Followed Hyperlink" xfId="26407" builtinId="9" hidden="1"/>
    <cellStyle name="Followed Hyperlink" xfId="26409" builtinId="9" hidden="1"/>
    <cellStyle name="Followed Hyperlink" xfId="26411" builtinId="9" hidden="1"/>
    <cellStyle name="Followed Hyperlink" xfId="26413" builtinId="9" hidden="1"/>
    <cellStyle name="Followed Hyperlink" xfId="26415" builtinId="9" hidden="1"/>
    <cellStyle name="Followed Hyperlink" xfId="26417" builtinId="9" hidden="1"/>
    <cellStyle name="Followed Hyperlink" xfId="26419" builtinId="9" hidden="1"/>
    <cellStyle name="Followed Hyperlink" xfId="26421" builtinId="9" hidden="1"/>
    <cellStyle name="Followed Hyperlink" xfId="26423" builtinId="9" hidden="1"/>
    <cellStyle name="Followed Hyperlink" xfId="26425" builtinId="9" hidden="1"/>
    <cellStyle name="Followed Hyperlink" xfId="26427"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32" builtinId="9" hidden="1"/>
    <cellStyle name="Followed Hyperlink" xfId="26928" builtinId="9" hidden="1"/>
    <cellStyle name="Followed Hyperlink" xfId="26924" builtinId="9" hidden="1"/>
    <cellStyle name="Followed Hyperlink" xfId="26927"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55" builtinId="9" hidden="1"/>
    <cellStyle name="Followed Hyperlink" xfId="27252" builtinId="9" hidden="1"/>
    <cellStyle name="Followed Hyperlink" xfId="27248" builtinId="9" hidden="1"/>
    <cellStyle name="Followed Hyperlink" xfId="27251" builtinId="9" hidden="1"/>
    <cellStyle name="Followed Hyperlink" xfId="27256" builtinId="9" hidden="1"/>
    <cellStyle name="Followed Hyperlink" xfId="27258" builtinId="9" hidden="1"/>
    <cellStyle name="Followed Hyperlink" xfId="27260" builtinId="9" hidden="1"/>
    <cellStyle name="Followed Hyperlink" xfId="27262" builtinId="9" hidden="1"/>
    <cellStyle name="Followed Hyperlink" xfId="27264" builtinId="9" hidden="1"/>
    <cellStyle name="Followed Hyperlink" xfId="27266" builtinId="9" hidden="1"/>
    <cellStyle name="Followed Hyperlink" xfId="27268" builtinId="9" hidden="1"/>
    <cellStyle name="Followed Hyperlink" xfId="27270" builtinId="9" hidden="1"/>
    <cellStyle name="Followed Hyperlink" xfId="27272" builtinId="9" hidden="1"/>
    <cellStyle name="Followed Hyperlink" xfId="27274" builtinId="9" hidden="1"/>
    <cellStyle name="Followed Hyperlink" xfId="27276" builtinId="9" hidden="1"/>
    <cellStyle name="Followed Hyperlink" xfId="27278" builtinId="9" hidden="1"/>
    <cellStyle name="Followed Hyperlink" xfId="27280" builtinId="9" hidden="1"/>
    <cellStyle name="Followed Hyperlink" xfId="27282" builtinId="9" hidden="1"/>
    <cellStyle name="Followed Hyperlink" xfId="27284" builtinId="9" hidden="1"/>
    <cellStyle name="Followed Hyperlink" xfId="27286" builtinId="9" hidden="1"/>
    <cellStyle name="Followed Hyperlink" xfId="27288" builtinId="9" hidden="1"/>
    <cellStyle name="Followed Hyperlink" xfId="27290" builtinId="9" hidden="1"/>
    <cellStyle name="Followed Hyperlink" xfId="27292" builtinId="9" hidden="1"/>
    <cellStyle name="Followed Hyperlink" xfId="27294" builtinId="9" hidden="1"/>
    <cellStyle name="Followed Hyperlink" xfId="27296" builtinId="9" hidden="1"/>
    <cellStyle name="Followed Hyperlink" xfId="27298" builtinId="9" hidden="1"/>
    <cellStyle name="Followed Hyperlink" xfId="27300" builtinId="9" hidden="1"/>
    <cellStyle name="Followed Hyperlink" xfId="27302" builtinId="9" hidden="1"/>
    <cellStyle name="Followed Hyperlink" xfId="27304" builtinId="9" hidden="1"/>
    <cellStyle name="Followed Hyperlink" xfId="27306" builtinId="9" hidden="1"/>
    <cellStyle name="Followed Hyperlink" xfId="27308" builtinId="9" hidden="1"/>
    <cellStyle name="Followed Hyperlink" xfId="27310" builtinId="9" hidden="1"/>
    <cellStyle name="Followed Hyperlink" xfId="27312" builtinId="9" hidden="1"/>
    <cellStyle name="Followed Hyperlink" xfId="27314" builtinId="9" hidden="1"/>
    <cellStyle name="Followed Hyperlink" xfId="27316" builtinId="9" hidden="1"/>
    <cellStyle name="Followed Hyperlink" xfId="27318" builtinId="9" hidden="1"/>
    <cellStyle name="Followed Hyperlink" xfId="27320" builtinId="9" hidden="1"/>
    <cellStyle name="Followed Hyperlink" xfId="27322" builtinId="9" hidden="1"/>
    <cellStyle name="Followed Hyperlink" xfId="27324" builtinId="9" hidden="1"/>
    <cellStyle name="Followed Hyperlink" xfId="27326" builtinId="9" hidden="1"/>
    <cellStyle name="Followed Hyperlink" xfId="27328" builtinId="9" hidden="1"/>
    <cellStyle name="Followed Hyperlink" xfId="27330" builtinId="9" hidden="1"/>
    <cellStyle name="Followed Hyperlink" xfId="27332" builtinId="9" hidden="1"/>
    <cellStyle name="Followed Hyperlink" xfId="27334" builtinId="9" hidden="1"/>
    <cellStyle name="Followed Hyperlink" xfId="27336" builtinId="9" hidden="1"/>
    <cellStyle name="Followed Hyperlink" xfId="27338" builtinId="9" hidden="1"/>
    <cellStyle name="Followed Hyperlink" xfId="27340" builtinId="9" hidden="1"/>
    <cellStyle name="Followed Hyperlink" xfId="27342" builtinId="9" hidden="1"/>
    <cellStyle name="Followed Hyperlink" xfId="27344" builtinId="9" hidden="1"/>
    <cellStyle name="Followed Hyperlink" xfId="27346" builtinId="9" hidden="1"/>
    <cellStyle name="Followed Hyperlink" xfId="27348" builtinId="9" hidden="1"/>
    <cellStyle name="Followed Hyperlink" xfId="27350" builtinId="9" hidden="1"/>
    <cellStyle name="Followed Hyperlink" xfId="27352" builtinId="9" hidden="1"/>
    <cellStyle name="Followed Hyperlink" xfId="27354" builtinId="9" hidden="1"/>
    <cellStyle name="Followed Hyperlink" xfId="27356" builtinId="9" hidden="1"/>
    <cellStyle name="Followed Hyperlink" xfId="27358" builtinId="9" hidden="1"/>
    <cellStyle name="Followed Hyperlink" xfId="27360" builtinId="9" hidden="1"/>
    <cellStyle name="Followed Hyperlink" xfId="27362" builtinId="9" hidden="1"/>
    <cellStyle name="Followed Hyperlink" xfId="27364" builtinId="9" hidden="1"/>
    <cellStyle name="Followed Hyperlink" xfId="27366" builtinId="9" hidden="1"/>
    <cellStyle name="Followed Hyperlink" xfId="27368" builtinId="9" hidden="1"/>
    <cellStyle name="Followed Hyperlink" xfId="27370" builtinId="9" hidden="1"/>
    <cellStyle name="Followed Hyperlink" xfId="27372" builtinId="9" hidden="1"/>
    <cellStyle name="Followed Hyperlink" xfId="27374" builtinId="9" hidden="1"/>
    <cellStyle name="Followed Hyperlink" xfId="27376" builtinId="9" hidden="1"/>
    <cellStyle name="Followed Hyperlink" xfId="27378" builtinId="9" hidden="1"/>
    <cellStyle name="Followed Hyperlink" xfId="27380" builtinId="9" hidden="1"/>
    <cellStyle name="Followed Hyperlink" xfId="27382" builtinId="9" hidden="1"/>
    <cellStyle name="Followed Hyperlink" xfId="27384" builtinId="9" hidden="1"/>
    <cellStyle name="Followed Hyperlink" xfId="27386" builtinId="9" hidden="1"/>
    <cellStyle name="Followed Hyperlink" xfId="27388" builtinId="9" hidden="1"/>
    <cellStyle name="Followed Hyperlink" xfId="27390" builtinId="9" hidden="1"/>
    <cellStyle name="Followed Hyperlink" xfId="27392" builtinId="9" hidden="1"/>
    <cellStyle name="Followed Hyperlink" xfId="27394" builtinId="9" hidden="1"/>
    <cellStyle name="Followed Hyperlink" xfId="27396" builtinId="9" hidden="1"/>
    <cellStyle name="Followed Hyperlink" xfId="27398" builtinId="9" hidden="1"/>
    <cellStyle name="Followed Hyperlink" xfId="27400" builtinId="9" hidden="1"/>
    <cellStyle name="Followed Hyperlink" xfId="27402" builtinId="9" hidden="1"/>
    <cellStyle name="Followed Hyperlink" xfId="27404" builtinId="9" hidden="1"/>
    <cellStyle name="Followed Hyperlink" xfId="27406" builtinId="9" hidden="1"/>
    <cellStyle name="Followed Hyperlink" xfId="27408" builtinId="9" hidden="1"/>
    <cellStyle name="Followed Hyperlink" xfId="27410" builtinId="9" hidden="1"/>
    <cellStyle name="Followed Hyperlink" xfId="27412" builtinId="9" hidden="1"/>
    <cellStyle name="Followed Hyperlink" xfId="27414" builtinId="9" hidden="1"/>
    <cellStyle name="Followed Hyperlink" xfId="27416" builtinId="9" hidden="1"/>
    <cellStyle name="Followed Hyperlink" xfId="27418" builtinId="9" hidden="1"/>
    <cellStyle name="Followed Hyperlink" xfId="27420" builtinId="9" hidden="1"/>
    <cellStyle name="Followed Hyperlink" xfId="27422" builtinId="9" hidden="1"/>
    <cellStyle name="Followed Hyperlink" xfId="27424" builtinId="9" hidden="1"/>
    <cellStyle name="Followed Hyperlink" xfId="27426" builtinId="9" hidden="1"/>
    <cellStyle name="Followed Hyperlink" xfId="27428" builtinId="9" hidden="1"/>
    <cellStyle name="Followed Hyperlink" xfId="27430" builtinId="9" hidden="1"/>
    <cellStyle name="Followed Hyperlink" xfId="27432" builtinId="9" hidden="1"/>
    <cellStyle name="Followed Hyperlink" xfId="27434" builtinId="9" hidden="1"/>
    <cellStyle name="Followed Hyperlink" xfId="27436" builtinId="9" hidden="1"/>
    <cellStyle name="Followed Hyperlink" xfId="27438" builtinId="9" hidden="1"/>
    <cellStyle name="Followed Hyperlink" xfId="27440" builtinId="9" hidden="1"/>
    <cellStyle name="Followed Hyperlink" xfId="27442" builtinId="9" hidden="1"/>
    <cellStyle name="Followed Hyperlink" xfId="27444" builtinId="9" hidden="1"/>
    <cellStyle name="Followed Hyperlink" xfId="27446" builtinId="9" hidden="1"/>
    <cellStyle name="Followed Hyperlink" xfId="27448" builtinId="9" hidden="1"/>
    <cellStyle name="Followed Hyperlink" xfId="27450" builtinId="9" hidden="1"/>
    <cellStyle name="Followed Hyperlink" xfId="27452" builtinId="9" hidden="1"/>
    <cellStyle name="Followed Hyperlink" xfId="27454" builtinId="9" hidden="1"/>
    <cellStyle name="Followed Hyperlink" xfId="27456" builtinId="9" hidden="1"/>
    <cellStyle name="Followed Hyperlink" xfId="27458" builtinId="9" hidden="1"/>
    <cellStyle name="Followed Hyperlink" xfId="27460" builtinId="9" hidden="1"/>
    <cellStyle name="Followed Hyperlink" xfId="27462" builtinId="9" hidden="1"/>
    <cellStyle name="Followed Hyperlink" xfId="27464" builtinId="9" hidden="1"/>
    <cellStyle name="Followed Hyperlink" xfId="27466" builtinId="9" hidden="1"/>
    <cellStyle name="Followed Hyperlink" xfId="27468" builtinId="9" hidden="1"/>
    <cellStyle name="Followed Hyperlink" xfId="27470" builtinId="9" hidden="1"/>
    <cellStyle name="Followed Hyperlink" xfId="27472" builtinId="9" hidden="1"/>
    <cellStyle name="Followed Hyperlink" xfId="27474" builtinId="9" hidden="1"/>
    <cellStyle name="Followed Hyperlink" xfId="27476" builtinId="9" hidden="1"/>
    <cellStyle name="Followed Hyperlink" xfId="27478" builtinId="9" hidden="1"/>
    <cellStyle name="Followed Hyperlink" xfId="27480" builtinId="9" hidden="1"/>
    <cellStyle name="Followed Hyperlink" xfId="27482" builtinId="9" hidden="1"/>
    <cellStyle name="Followed Hyperlink" xfId="27484" builtinId="9" hidden="1"/>
    <cellStyle name="Followed Hyperlink" xfId="27486" builtinId="9" hidden="1"/>
    <cellStyle name="Followed Hyperlink" xfId="27488" builtinId="9" hidden="1"/>
    <cellStyle name="Followed Hyperlink" xfId="27490" builtinId="9" hidden="1"/>
    <cellStyle name="Followed Hyperlink" xfId="27492" builtinId="9" hidden="1"/>
    <cellStyle name="Followed Hyperlink" xfId="27494" builtinId="9" hidden="1"/>
    <cellStyle name="Followed Hyperlink" xfId="27496" builtinId="9" hidden="1"/>
    <cellStyle name="Followed Hyperlink" xfId="27498" builtinId="9" hidden="1"/>
    <cellStyle name="Followed Hyperlink" xfId="27500" builtinId="9" hidden="1"/>
    <cellStyle name="Followed Hyperlink" xfId="27502" builtinId="9" hidden="1"/>
    <cellStyle name="Followed Hyperlink" xfId="27504" builtinId="9" hidden="1"/>
    <cellStyle name="Followed Hyperlink" xfId="27506" builtinId="9" hidden="1"/>
    <cellStyle name="Followed Hyperlink" xfId="27508" builtinId="9" hidden="1"/>
    <cellStyle name="Followed Hyperlink" xfId="27510" builtinId="9" hidden="1"/>
    <cellStyle name="Followed Hyperlink" xfId="27512" builtinId="9" hidden="1"/>
    <cellStyle name="Followed Hyperlink" xfId="27514"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2" builtinId="9" hidden="1"/>
    <cellStyle name="Followed Hyperlink" xfId="27534" builtinId="9" hidden="1"/>
    <cellStyle name="Followed Hyperlink" xfId="27536" builtinId="9" hidden="1"/>
    <cellStyle name="Followed Hyperlink" xfId="27538" builtinId="9" hidden="1"/>
    <cellStyle name="Followed Hyperlink" xfId="27540" builtinId="9" hidden="1"/>
    <cellStyle name="Followed Hyperlink" xfId="27542" builtinId="9" hidden="1"/>
    <cellStyle name="Followed Hyperlink" xfId="27544" builtinId="9" hidden="1"/>
    <cellStyle name="Followed Hyperlink" xfId="27546" builtinId="9" hidden="1"/>
    <cellStyle name="Followed Hyperlink" xfId="27548" builtinId="9" hidden="1"/>
    <cellStyle name="Followed Hyperlink" xfId="27550" builtinId="9" hidden="1"/>
    <cellStyle name="Followed Hyperlink" xfId="27552" builtinId="9" hidden="1"/>
    <cellStyle name="Followed Hyperlink" xfId="27554" builtinId="9" hidden="1"/>
    <cellStyle name="Followed Hyperlink" xfId="27556" builtinId="9" hidden="1"/>
    <cellStyle name="Followed Hyperlink" xfId="27558" builtinId="9" hidden="1"/>
    <cellStyle name="Followed Hyperlink" xfId="27560" builtinId="9" hidden="1"/>
    <cellStyle name="Followed Hyperlink" xfId="27562" builtinId="9" hidden="1"/>
    <cellStyle name="Followed Hyperlink" xfId="27564" builtinId="9" hidden="1"/>
    <cellStyle name="Followed Hyperlink" xfId="27566" builtinId="9" hidden="1"/>
    <cellStyle name="Followed Hyperlink" xfId="27568" builtinId="9" hidden="1"/>
    <cellStyle name="Followed Hyperlink" xfId="27570" builtinId="9" hidden="1"/>
    <cellStyle name="Followed Hyperlink" xfId="27572" builtinId="9" hidden="1"/>
    <cellStyle name="Followed Hyperlink" xfId="27574" builtinId="9" hidden="1"/>
    <cellStyle name="Followed Hyperlink" xfId="27576" builtinId="9" hidden="1"/>
    <cellStyle name="Followed Hyperlink" xfId="27578" builtinId="9" hidden="1"/>
    <cellStyle name="Followed Hyperlink" xfId="27580" builtinId="9" hidden="1"/>
    <cellStyle name="Followed Hyperlink" xfId="27582" builtinId="9" hidden="1"/>
    <cellStyle name="Followed Hyperlink" xfId="27584" builtinId="9" hidden="1"/>
    <cellStyle name="Followed Hyperlink" xfId="27586" builtinId="9" hidden="1"/>
    <cellStyle name="Followed Hyperlink" xfId="27588" builtinId="9" hidden="1"/>
    <cellStyle name="Followed Hyperlink" xfId="27590" builtinId="9" hidden="1"/>
    <cellStyle name="Followed Hyperlink" xfId="27592" builtinId="9" hidden="1"/>
    <cellStyle name="Followed Hyperlink" xfId="27594" builtinId="9" hidden="1"/>
    <cellStyle name="Followed Hyperlink" xfId="27596" builtinId="9" hidden="1"/>
    <cellStyle name="Followed Hyperlink" xfId="27598" builtinId="9" hidden="1"/>
    <cellStyle name="Followed Hyperlink" xfId="27600" builtinId="9" hidden="1"/>
    <cellStyle name="Followed Hyperlink" xfId="27602" builtinId="9" hidden="1"/>
    <cellStyle name="Followed Hyperlink" xfId="27604" builtinId="9" hidden="1"/>
    <cellStyle name="Followed Hyperlink" xfId="27606" builtinId="9" hidden="1"/>
    <cellStyle name="Followed Hyperlink" xfId="27608" builtinId="9" hidden="1"/>
    <cellStyle name="Followed Hyperlink" xfId="27610" builtinId="9" hidden="1"/>
    <cellStyle name="Followed Hyperlink" xfId="27612" builtinId="9" hidden="1"/>
    <cellStyle name="Followed Hyperlink" xfId="27614" builtinId="9" hidden="1"/>
    <cellStyle name="Followed Hyperlink" xfId="27616" builtinId="9" hidden="1"/>
    <cellStyle name="Followed Hyperlink" xfId="27618" builtinId="9" hidden="1"/>
    <cellStyle name="Followed Hyperlink" xfId="27620" builtinId="9" hidden="1"/>
    <cellStyle name="Followed Hyperlink" xfId="27622" builtinId="9" hidden="1"/>
    <cellStyle name="Followed Hyperlink" xfId="27624" builtinId="9" hidden="1"/>
    <cellStyle name="Followed Hyperlink" xfId="27626" builtinId="9" hidden="1"/>
    <cellStyle name="Followed Hyperlink" xfId="27628" builtinId="9" hidden="1"/>
    <cellStyle name="Followed Hyperlink" xfId="27630" builtinId="9" hidden="1"/>
    <cellStyle name="Followed Hyperlink" xfId="27632" builtinId="9" hidden="1"/>
    <cellStyle name="Followed Hyperlink" xfId="27634" builtinId="9" hidden="1"/>
    <cellStyle name="Followed Hyperlink" xfId="27636" builtinId="9" hidden="1"/>
    <cellStyle name="Followed Hyperlink" xfId="27638" builtinId="9" hidden="1"/>
    <cellStyle name="Followed Hyperlink" xfId="27640" builtinId="9" hidden="1"/>
    <cellStyle name="Followed Hyperlink" xfId="27642" builtinId="9" hidden="1"/>
    <cellStyle name="Followed Hyperlink" xfId="27644" builtinId="9" hidden="1"/>
    <cellStyle name="Followed Hyperlink" xfId="27646" builtinId="9" hidden="1"/>
    <cellStyle name="Followed Hyperlink" xfId="27648" builtinId="9" hidden="1"/>
    <cellStyle name="Followed Hyperlink" xfId="27650" builtinId="9" hidden="1"/>
    <cellStyle name="Followed Hyperlink" xfId="27652" builtinId="9" hidden="1"/>
    <cellStyle name="Followed Hyperlink" xfId="27654" builtinId="9" hidden="1"/>
    <cellStyle name="Followed Hyperlink" xfId="27656" builtinId="9" hidden="1"/>
    <cellStyle name="Followed Hyperlink" xfId="27658" builtinId="9" hidden="1"/>
    <cellStyle name="Followed Hyperlink" xfId="27660" builtinId="9" hidden="1"/>
    <cellStyle name="Followed Hyperlink" xfId="27662" builtinId="9" hidden="1"/>
    <cellStyle name="Followed Hyperlink" xfId="27664" builtinId="9" hidden="1"/>
    <cellStyle name="Followed Hyperlink" xfId="27666" builtinId="9" hidden="1"/>
    <cellStyle name="Followed Hyperlink" xfId="27668" builtinId="9" hidden="1"/>
    <cellStyle name="Followed Hyperlink" xfId="27670" builtinId="9" hidden="1"/>
    <cellStyle name="Followed Hyperlink" xfId="27672" builtinId="9" hidden="1"/>
    <cellStyle name="Followed Hyperlink" xfId="27674" builtinId="9" hidden="1"/>
    <cellStyle name="Followed Hyperlink" xfId="27676" builtinId="9" hidden="1"/>
    <cellStyle name="Followed Hyperlink" xfId="27678" builtinId="9" hidden="1"/>
    <cellStyle name="Followed Hyperlink" xfId="27680" builtinId="9" hidden="1"/>
    <cellStyle name="Followed Hyperlink" xfId="27682" builtinId="9" hidden="1"/>
    <cellStyle name="Followed Hyperlink" xfId="27684" builtinId="9" hidden="1"/>
    <cellStyle name="Followed Hyperlink" xfId="27686" builtinId="9" hidden="1"/>
    <cellStyle name="Followed Hyperlink" xfId="27688" builtinId="9" hidden="1"/>
    <cellStyle name="Followed Hyperlink" xfId="27690" builtinId="9" hidden="1"/>
    <cellStyle name="Followed Hyperlink" xfId="27692" builtinId="9" hidden="1"/>
    <cellStyle name="Followed Hyperlink" xfId="27694" builtinId="9" hidden="1"/>
    <cellStyle name="Followed Hyperlink" xfId="27696" builtinId="9" hidden="1"/>
    <cellStyle name="Followed Hyperlink" xfId="27698" builtinId="9" hidden="1"/>
    <cellStyle name="Followed Hyperlink" xfId="27700" builtinId="9" hidden="1"/>
    <cellStyle name="Followed Hyperlink" xfId="27702" builtinId="9" hidden="1"/>
    <cellStyle name="Followed Hyperlink" xfId="27704" builtinId="9" hidden="1"/>
    <cellStyle name="Followed Hyperlink" xfId="27706" builtinId="9" hidden="1"/>
    <cellStyle name="Followed Hyperlink" xfId="27708" builtinId="9" hidden="1"/>
    <cellStyle name="Followed Hyperlink" xfId="27710" builtinId="9" hidden="1"/>
    <cellStyle name="Followed Hyperlink" xfId="27712" builtinId="9" hidden="1"/>
    <cellStyle name="Followed Hyperlink" xfId="27714" builtinId="9" hidden="1"/>
    <cellStyle name="Followed Hyperlink" xfId="27716" builtinId="9" hidden="1"/>
    <cellStyle name="Followed Hyperlink" xfId="27718" builtinId="9" hidden="1"/>
    <cellStyle name="Followed Hyperlink" xfId="27720" builtinId="9" hidden="1"/>
    <cellStyle name="Followed Hyperlink" xfId="27722" builtinId="9" hidden="1"/>
    <cellStyle name="Followed Hyperlink" xfId="27724" builtinId="9" hidden="1"/>
    <cellStyle name="Followed Hyperlink" xfId="27726" builtinId="9" hidden="1"/>
    <cellStyle name="Followed Hyperlink" xfId="27728" builtinId="9" hidden="1"/>
    <cellStyle name="Followed Hyperlink" xfId="27730" builtinId="9" hidden="1"/>
    <cellStyle name="Followed Hyperlink" xfId="27732" builtinId="9" hidden="1"/>
    <cellStyle name="Followed Hyperlink" xfId="27734" builtinId="9" hidden="1"/>
    <cellStyle name="Followed Hyperlink" xfId="27736" builtinId="9" hidden="1"/>
    <cellStyle name="Followed Hyperlink" xfId="27738" builtinId="9" hidden="1"/>
    <cellStyle name="Followed Hyperlink" xfId="27740" builtinId="9" hidden="1"/>
    <cellStyle name="Followed Hyperlink" xfId="27742" builtinId="9" hidden="1"/>
    <cellStyle name="Followed Hyperlink" xfId="27744" builtinId="9" hidden="1"/>
    <cellStyle name="Followed Hyperlink" xfId="27746" builtinId="9" hidden="1"/>
    <cellStyle name="Followed Hyperlink" xfId="27748" builtinId="9" hidden="1"/>
    <cellStyle name="Followed Hyperlink" xfId="27750" builtinId="9" hidden="1"/>
    <cellStyle name="Followed Hyperlink" xfId="27752" builtinId="9" hidden="1"/>
    <cellStyle name="Followed Hyperlink" xfId="27754" builtinId="9" hidden="1"/>
    <cellStyle name="Followed Hyperlink" xfId="27756" builtinId="9" hidden="1"/>
    <cellStyle name="Followed Hyperlink" xfId="27758" builtinId="9" hidden="1"/>
    <cellStyle name="Followed Hyperlink" xfId="27760" builtinId="9" hidden="1"/>
    <cellStyle name="Followed Hyperlink" xfId="27762" builtinId="9" hidden="1"/>
    <cellStyle name="Followed Hyperlink" xfId="27764" builtinId="9" hidden="1"/>
    <cellStyle name="Followed Hyperlink" xfId="27766" builtinId="9" hidden="1"/>
    <cellStyle name="Followed Hyperlink" xfId="27768" builtinId="9" hidden="1"/>
    <cellStyle name="Followed Hyperlink" xfId="27770" builtinId="9" hidden="1"/>
    <cellStyle name="Followed Hyperlink" xfId="27772" builtinId="9" hidden="1"/>
    <cellStyle name="Followed Hyperlink" xfId="27774" builtinId="9" hidden="1"/>
    <cellStyle name="Followed Hyperlink" xfId="27776" builtinId="9" hidden="1"/>
    <cellStyle name="Followed Hyperlink" xfId="27778" builtinId="9" hidden="1"/>
    <cellStyle name="Followed Hyperlink" xfId="27780" builtinId="9" hidden="1"/>
    <cellStyle name="Followed Hyperlink" xfId="27782" builtinId="9" hidden="1"/>
    <cellStyle name="Followed Hyperlink" xfId="27784" builtinId="9" hidden="1"/>
    <cellStyle name="Followed Hyperlink" xfId="27786" builtinId="9" hidden="1"/>
    <cellStyle name="Followed Hyperlink" xfId="27788" builtinId="9" hidden="1"/>
    <cellStyle name="Followed Hyperlink" xfId="27790" builtinId="9" hidden="1"/>
    <cellStyle name="Followed Hyperlink" xfId="27792" builtinId="9" hidden="1"/>
    <cellStyle name="Followed Hyperlink" xfId="27794" builtinId="9" hidden="1"/>
    <cellStyle name="Followed Hyperlink" xfId="27796" builtinId="9" hidden="1"/>
    <cellStyle name="Followed Hyperlink" xfId="27798" builtinId="9" hidden="1"/>
    <cellStyle name="Followed Hyperlink" xfId="27800" builtinId="9" hidden="1"/>
    <cellStyle name="Followed Hyperlink" xfId="27802" builtinId="9" hidden="1"/>
    <cellStyle name="Followed Hyperlink" xfId="27804" builtinId="9" hidden="1"/>
    <cellStyle name="Followed Hyperlink" xfId="27806" builtinId="9" hidden="1"/>
    <cellStyle name="Followed Hyperlink" xfId="27808" builtinId="9" hidden="1"/>
    <cellStyle name="Followed Hyperlink" xfId="27810" builtinId="9" hidden="1"/>
    <cellStyle name="Followed Hyperlink" xfId="27812" builtinId="9" hidden="1"/>
    <cellStyle name="Followed Hyperlink" xfId="27814" builtinId="9" hidden="1"/>
    <cellStyle name="Followed Hyperlink" xfId="27816" builtinId="9" hidden="1"/>
    <cellStyle name="Followed Hyperlink" xfId="27818" builtinId="9" hidden="1"/>
    <cellStyle name="Followed Hyperlink" xfId="27820" builtinId="9" hidden="1"/>
    <cellStyle name="Followed Hyperlink" xfId="27822" builtinId="9" hidden="1"/>
    <cellStyle name="Followed Hyperlink" xfId="27824" builtinId="9" hidden="1"/>
    <cellStyle name="Followed Hyperlink" xfId="27826" builtinId="9" hidden="1"/>
    <cellStyle name="Followed Hyperlink" xfId="27828" builtinId="9" hidden="1"/>
    <cellStyle name="Followed Hyperlink" xfId="27830" builtinId="9" hidden="1"/>
    <cellStyle name="Followed Hyperlink" xfId="27832" builtinId="9" hidden="1"/>
    <cellStyle name="Followed Hyperlink" xfId="27834" builtinId="9" hidden="1"/>
    <cellStyle name="Followed Hyperlink" xfId="27836" builtinId="9" hidden="1"/>
    <cellStyle name="Followed Hyperlink" xfId="27838" builtinId="9" hidden="1"/>
    <cellStyle name="Followed Hyperlink" xfId="27840" builtinId="9" hidden="1"/>
    <cellStyle name="Followed Hyperlink" xfId="27842" builtinId="9" hidden="1"/>
    <cellStyle name="Followed Hyperlink" xfId="27844" builtinId="9" hidden="1"/>
    <cellStyle name="Followed Hyperlink" xfId="27846" builtinId="9" hidden="1"/>
    <cellStyle name="Followed Hyperlink" xfId="27848" builtinId="9" hidden="1"/>
    <cellStyle name="Followed Hyperlink" xfId="27850" builtinId="9" hidden="1"/>
    <cellStyle name="Followed Hyperlink" xfId="27852" builtinId="9" hidden="1"/>
    <cellStyle name="Followed Hyperlink" xfId="27854" builtinId="9" hidden="1"/>
    <cellStyle name="Followed Hyperlink" xfId="27856" builtinId="9" hidden="1"/>
    <cellStyle name="Followed Hyperlink" xfId="27858" builtinId="9" hidden="1"/>
    <cellStyle name="Followed Hyperlink" xfId="27860" builtinId="9" hidden="1"/>
    <cellStyle name="Followed Hyperlink" xfId="27862" builtinId="9" hidden="1"/>
    <cellStyle name="Followed Hyperlink" xfId="27864" builtinId="9" hidden="1"/>
    <cellStyle name="Followed Hyperlink" xfId="27866" builtinId="9" hidden="1"/>
    <cellStyle name="Followed Hyperlink" xfId="27868" builtinId="9" hidden="1"/>
    <cellStyle name="Followed Hyperlink" xfId="27870" builtinId="9" hidden="1"/>
    <cellStyle name="Followed Hyperlink" xfId="27872" builtinId="9" hidden="1"/>
    <cellStyle name="Followed Hyperlink" xfId="27874" builtinId="9" hidden="1"/>
    <cellStyle name="Followed Hyperlink" xfId="27876" builtinId="9" hidden="1"/>
    <cellStyle name="Followed Hyperlink" xfId="27878" builtinId="9" hidden="1"/>
    <cellStyle name="Followed Hyperlink" xfId="27880" builtinId="9" hidden="1"/>
    <cellStyle name="Followed Hyperlink" xfId="27882" builtinId="9" hidden="1"/>
    <cellStyle name="Followed Hyperlink" xfId="27884" builtinId="9" hidden="1"/>
    <cellStyle name="Followed Hyperlink" xfId="27886" builtinId="9" hidden="1"/>
    <cellStyle name="Followed Hyperlink" xfId="27888" builtinId="9" hidden="1"/>
    <cellStyle name="Followed Hyperlink" xfId="27890" builtinId="9" hidden="1"/>
    <cellStyle name="Followed Hyperlink" xfId="27892" builtinId="9" hidden="1"/>
    <cellStyle name="Followed Hyperlink" xfId="27894" builtinId="9" hidden="1"/>
    <cellStyle name="Followed Hyperlink" xfId="27901" builtinId="9" hidden="1"/>
    <cellStyle name="Followed Hyperlink" xfId="27899" builtinId="9" hidden="1"/>
    <cellStyle name="Followed Hyperlink" xfId="27895" builtinId="9" hidden="1"/>
    <cellStyle name="Followed Hyperlink" xfId="27898" builtinId="9" hidden="1"/>
    <cellStyle name="Followed Hyperlink" xfId="27902" builtinId="9" hidden="1"/>
    <cellStyle name="Followed Hyperlink" xfId="27904" builtinId="9" hidden="1"/>
    <cellStyle name="Followed Hyperlink" xfId="27906" builtinId="9" hidden="1"/>
    <cellStyle name="Followed Hyperlink" xfId="27908" builtinId="9" hidden="1"/>
    <cellStyle name="Followed Hyperlink" xfId="27910" builtinId="9" hidden="1"/>
    <cellStyle name="Followed Hyperlink" xfId="27912" builtinId="9" hidden="1"/>
    <cellStyle name="Followed Hyperlink" xfId="27914" builtinId="9" hidden="1"/>
    <cellStyle name="Followed Hyperlink" xfId="27916" builtinId="9" hidden="1"/>
    <cellStyle name="Followed Hyperlink" xfId="27918" builtinId="9" hidden="1"/>
    <cellStyle name="Followed Hyperlink" xfId="27920" builtinId="9" hidden="1"/>
    <cellStyle name="Followed Hyperlink" xfId="27922" builtinId="9" hidden="1"/>
    <cellStyle name="Followed Hyperlink" xfId="27924" builtinId="9" hidden="1"/>
    <cellStyle name="Followed Hyperlink" xfId="27926" builtinId="9" hidden="1"/>
    <cellStyle name="Followed Hyperlink" xfId="27928" builtinId="9" hidden="1"/>
    <cellStyle name="Followed Hyperlink" xfId="27930" builtinId="9" hidden="1"/>
    <cellStyle name="Followed Hyperlink" xfId="27932" builtinId="9" hidden="1"/>
    <cellStyle name="Followed Hyperlink" xfId="27934" builtinId="9" hidden="1"/>
    <cellStyle name="Followed Hyperlink" xfId="27936" builtinId="9" hidden="1"/>
    <cellStyle name="Followed Hyperlink" xfId="27938" builtinId="9" hidden="1"/>
    <cellStyle name="Followed Hyperlink" xfId="27940" builtinId="9" hidden="1"/>
    <cellStyle name="Followed Hyperlink" xfId="27942" builtinId="9" hidden="1"/>
    <cellStyle name="Followed Hyperlink" xfId="27944" builtinId="9" hidden="1"/>
    <cellStyle name="Followed Hyperlink" xfId="27946" builtinId="9" hidden="1"/>
    <cellStyle name="Followed Hyperlink" xfId="27948" builtinId="9" hidden="1"/>
    <cellStyle name="Followed Hyperlink" xfId="27950" builtinId="9" hidden="1"/>
    <cellStyle name="Followed Hyperlink" xfId="27952" builtinId="9" hidden="1"/>
    <cellStyle name="Followed Hyperlink" xfId="27954" builtinId="9" hidden="1"/>
    <cellStyle name="Followed Hyperlink" xfId="27956" builtinId="9" hidden="1"/>
    <cellStyle name="Followed Hyperlink" xfId="27958" builtinId="9" hidden="1"/>
    <cellStyle name="Followed Hyperlink" xfId="27960" builtinId="9" hidden="1"/>
    <cellStyle name="Followed Hyperlink" xfId="27962" builtinId="9" hidden="1"/>
    <cellStyle name="Followed Hyperlink" xfId="27964" builtinId="9" hidden="1"/>
    <cellStyle name="Followed Hyperlink" xfId="27966" builtinId="9" hidden="1"/>
    <cellStyle name="Followed Hyperlink" xfId="27968" builtinId="9" hidden="1"/>
    <cellStyle name="Followed Hyperlink" xfId="27970" builtinId="9" hidden="1"/>
    <cellStyle name="Followed Hyperlink" xfId="27972" builtinId="9" hidden="1"/>
    <cellStyle name="Followed Hyperlink" xfId="27974" builtinId="9" hidden="1"/>
    <cellStyle name="Followed Hyperlink" xfId="27976" builtinId="9" hidden="1"/>
    <cellStyle name="Followed Hyperlink" xfId="27978" builtinId="9" hidden="1"/>
    <cellStyle name="Followed Hyperlink" xfId="27980" builtinId="9" hidden="1"/>
    <cellStyle name="Followed Hyperlink" xfId="27982" builtinId="9" hidden="1"/>
    <cellStyle name="Followed Hyperlink" xfId="27984" builtinId="9" hidden="1"/>
    <cellStyle name="Followed Hyperlink" xfId="2798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04" builtinId="9" hidden="1"/>
    <cellStyle name="Followed Hyperlink" xfId="28006" builtinId="9" hidden="1"/>
    <cellStyle name="Followed Hyperlink" xfId="28008" builtinId="9" hidden="1"/>
    <cellStyle name="Followed Hyperlink" xfId="28010" builtinId="9" hidden="1"/>
    <cellStyle name="Followed Hyperlink" xfId="28012" builtinId="9" hidden="1"/>
    <cellStyle name="Followed Hyperlink" xfId="28014" builtinId="9" hidden="1"/>
    <cellStyle name="Followed Hyperlink" xfId="28016" builtinId="9" hidden="1"/>
    <cellStyle name="Followed Hyperlink" xfId="28018" builtinId="9" hidden="1"/>
    <cellStyle name="Followed Hyperlink" xfId="28020" builtinId="9" hidden="1"/>
    <cellStyle name="Followed Hyperlink" xfId="28022" builtinId="9" hidden="1"/>
    <cellStyle name="Followed Hyperlink" xfId="28024" builtinId="9" hidden="1"/>
    <cellStyle name="Followed Hyperlink" xfId="28026" builtinId="9" hidden="1"/>
    <cellStyle name="Followed Hyperlink" xfId="28028" builtinId="9" hidden="1"/>
    <cellStyle name="Followed Hyperlink" xfId="28030" builtinId="9" hidden="1"/>
    <cellStyle name="Followed Hyperlink" xfId="28032" builtinId="9" hidden="1"/>
    <cellStyle name="Followed Hyperlink" xfId="28034" builtinId="9" hidden="1"/>
    <cellStyle name="Followed Hyperlink" xfId="28036" builtinId="9" hidden="1"/>
    <cellStyle name="Followed Hyperlink" xfId="28038" builtinId="9" hidden="1"/>
    <cellStyle name="Followed Hyperlink" xfId="28040" builtinId="9" hidden="1"/>
    <cellStyle name="Followed Hyperlink" xfId="28042" builtinId="9" hidden="1"/>
    <cellStyle name="Followed Hyperlink" xfId="28044" builtinId="9" hidden="1"/>
    <cellStyle name="Followed Hyperlink" xfId="28046" builtinId="9" hidden="1"/>
    <cellStyle name="Followed Hyperlink" xfId="28048" builtinId="9" hidden="1"/>
    <cellStyle name="Followed Hyperlink" xfId="28050" builtinId="9" hidden="1"/>
    <cellStyle name="Followed Hyperlink" xfId="28052" builtinId="9" hidden="1"/>
    <cellStyle name="Followed Hyperlink" xfId="28054" builtinId="9" hidden="1"/>
    <cellStyle name="Followed Hyperlink" xfId="28056" builtinId="9" hidden="1"/>
    <cellStyle name="Followed Hyperlink" xfId="28058" builtinId="9" hidden="1"/>
    <cellStyle name="Followed Hyperlink" xfId="28060" builtinId="9" hidden="1"/>
    <cellStyle name="Followed Hyperlink" xfId="28062" builtinId="9" hidden="1"/>
    <cellStyle name="Followed Hyperlink" xfId="28064" builtinId="9" hidden="1"/>
    <cellStyle name="Followed Hyperlink" xfId="28066" builtinId="9" hidden="1"/>
    <cellStyle name="Followed Hyperlink" xfId="28068" builtinId="9" hidden="1"/>
    <cellStyle name="Followed Hyperlink" xfId="28070" builtinId="9" hidden="1"/>
    <cellStyle name="Followed Hyperlink" xfId="28072" builtinId="9" hidden="1"/>
    <cellStyle name="Followed Hyperlink" xfId="28074" builtinId="9" hidden="1"/>
    <cellStyle name="Followed Hyperlink" xfId="28076" builtinId="9" hidden="1"/>
    <cellStyle name="Followed Hyperlink" xfId="28078" builtinId="9" hidden="1"/>
    <cellStyle name="Followed Hyperlink" xfId="28080" builtinId="9" hidden="1"/>
    <cellStyle name="Followed Hyperlink" xfId="28082" builtinId="9" hidden="1"/>
    <cellStyle name="Followed Hyperlink" xfId="28084" builtinId="9" hidden="1"/>
    <cellStyle name="Followed Hyperlink" xfId="28086" builtinId="9" hidden="1"/>
    <cellStyle name="Followed Hyperlink" xfId="28088" builtinId="9" hidden="1"/>
    <cellStyle name="Followed Hyperlink" xfId="28090" builtinId="9" hidden="1"/>
    <cellStyle name="Followed Hyperlink" xfId="28092" builtinId="9" hidden="1"/>
    <cellStyle name="Followed Hyperlink" xfId="28094" builtinId="9" hidden="1"/>
    <cellStyle name="Followed Hyperlink" xfId="28096" builtinId="9" hidden="1"/>
    <cellStyle name="Followed Hyperlink" xfId="28098" builtinId="9" hidden="1"/>
    <cellStyle name="Followed Hyperlink" xfId="28100" builtinId="9" hidden="1"/>
    <cellStyle name="Followed Hyperlink" xfId="28102" builtinId="9" hidden="1"/>
    <cellStyle name="Followed Hyperlink" xfId="28104" builtinId="9" hidden="1"/>
    <cellStyle name="Followed Hyperlink" xfId="28106" builtinId="9" hidden="1"/>
    <cellStyle name="Followed Hyperlink" xfId="28108" builtinId="9" hidden="1"/>
    <cellStyle name="Followed Hyperlink" xfId="28110" builtinId="9" hidden="1"/>
    <cellStyle name="Followed Hyperlink" xfId="28112" builtinId="9" hidden="1"/>
    <cellStyle name="Followed Hyperlink" xfId="28114" builtinId="9" hidden="1"/>
    <cellStyle name="Followed Hyperlink" xfId="28116" builtinId="9" hidden="1"/>
    <cellStyle name="Followed Hyperlink" xfId="28118" builtinId="9" hidden="1"/>
    <cellStyle name="Followed Hyperlink" xfId="28120" builtinId="9" hidden="1"/>
    <cellStyle name="Followed Hyperlink" xfId="28122" builtinId="9" hidden="1"/>
    <cellStyle name="Followed Hyperlink" xfId="28124" builtinId="9" hidden="1"/>
    <cellStyle name="Followed Hyperlink" xfId="28126" builtinId="9" hidden="1"/>
    <cellStyle name="Followed Hyperlink" xfId="28128" builtinId="9" hidden="1"/>
    <cellStyle name="Followed Hyperlink" xfId="28130" builtinId="9" hidden="1"/>
    <cellStyle name="Followed Hyperlink" xfId="28132" builtinId="9" hidden="1"/>
    <cellStyle name="Followed Hyperlink" xfId="28134" builtinId="9" hidden="1"/>
    <cellStyle name="Followed Hyperlink" xfId="28136" builtinId="9" hidden="1"/>
    <cellStyle name="Followed Hyperlink" xfId="28138" builtinId="9" hidden="1"/>
    <cellStyle name="Followed Hyperlink" xfId="28140" builtinId="9" hidden="1"/>
    <cellStyle name="Followed Hyperlink" xfId="28142" builtinId="9" hidden="1"/>
    <cellStyle name="Followed Hyperlink" xfId="28144" builtinId="9" hidden="1"/>
    <cellStyle name="Followed Hyperlink" xfId="28146" builtinId="9" hidden="1"/>
    <cellStyle name="Followed Hyperlink" xfId="28148" builtinId="9" hidden="1"/>
    <cellStyle name="Followed Hyperlink" xfId="28150" builtinId="9" hidden="1"/>
    <cellStyle name="Followed Hyperlink" xfId="28152" builtinId="9" hidden="1"/>
    <cellStyle name="Followed Hyperlink" xfId="28154" builtinId="9" hidden="1"/>
    <cellStyle name="Followed Hyperlink" xfId="28156" builtinId="9" hidden="1"/>
    <cellStyle name="Followed Hyperlink" xfId="28158" builtinId="9" hidden="1"/>
    <cellStyle name="Followed Hyperlink" xfId="28160" builtinId="9" hidden="1"/>
    <cellStyle name="Followed Hyperlink" xfId="28162" builtinId="9" hidden="1"/>
    <cellStyle name="Followed Hyperlink" xfId="28164" builtinId="9" hidden="1"/>
    <cellStyle name="Followed Hyperlink" xfId="28166" builtinId="9" hidden="1"/>
    <cellStyle name="Followed Hyperlink" xfId="28168" builtinId="9" hidden="1"/>
    <cellStyle name="Followed Hyperlink" xfId="28170" builtinId="9" hidden="1"/>
    <cellStyle name="Followed Hyperlink" xfId="28172" builtinId="9" hidden="1"/>
    <cellStyle name="Followed Hyperlink" xfId="28174" builtinId="9" hidden="1"/>
    <cellStyle name="Followed Hyperlink" xfId="28176" builtinId="9" hidden="1"/>
    <cellStyle name="Followed Hyperlink" xfId="28178" builtinId="9" hidden="1"/>
    <cellStyle name="Followed Hyperlink" xfId="28180" builtinId="9" hidden="1"/>
    <cellStyle name="Followed Hyperlink" xfId="28182" builtinId="9" hidden="1"/>
    <cellStyle name="Followed Hyperlink" xfId="28184" builtinId="9" hidden="1"/>
    <cellStyle name="Followed Hyperlink" xfId="28186" builtinId="9" hidden="1"/>
    <cellStyle name="Followed Hyperlink" xfId="28188" builtinId="9" hidden="1"/>
    <cellStyle name="Followed Hyperlink" xfId="28190" builtinId="9" hidden="1"/>
    <cellStyle name="Followed Hyperlink" xfId="28192" builtinId="9" hidden="1"/>
    <cellStyle name="Followed Hyperlink" xfId="28194" builtinId="9" hidden="1"/>
    <cellStyle name="Followed Hyperlink" xfId="28196" builtinId="9" hidden="1"/>
    <cellStyle name="Followed Hyperlink" xfId="28198" builtinId="9" hidden="1"/>
    <cellStyle name="Followed Hyperlink" xfId="28200" builtinId="9" hidden="1"/>
    <cellStyle name="Followed Hyperlink" xfId="28202" builtinId="9" hidden="1"/>
    <cellStyle name="Followed Hyperlink" xfId="28204" builtinId="9" hidden="1"/>
    <cellStyle name="Followed Hyperlink" xfId="28206" builtinId="9" hidden="1"/>
    <cellStyle name="Followed Hyperlink" xfId="28208" builtinId="9" hidden="1"/>
    <cellStyle name="Followed Hyperlink" xfId="28210" builtinId="9" hidden="1"/>
    <cellStyle name="Followed Hyperlink" xfId="28212" builtinId="9" hidden="1"/>
    <cellStyle name="Followed Hyperlink" xfId="28214" builtinId="9" hidden="1"/>
    <cellStyle name="Followed Hyperlink" xfId="28216" builtinId="9" hidden="1"/>
    <cellStyle name="Followed Hyperlink" xfId="26594" builtinId="9" hidden="1"/>
    <cellStyle name="Followed Hyperlink" xfId="26597" builtinId="9" hidden="1"/>
    <cellStyle name="Followed Hyperlink" xfId="26593" builtinId="9" hidden="1"/>
    <cellStyle name="Followed Hyperlink" xfId="28218" builtinId="9" hidden="1"/>
    <cellStyle name="Followed Hyperlink" xfId="28220" builtinId="9" hidden="1"/>
    <cellStyle name="Followed Hyperlink" xfId="28222" builtinId="9" hidden="1"/>
    <cellStyle name="Followed Hyperlink" xfId="28224" builtinId="9" hidden="1"/>
    <cellStyle name="Followed Hyperlink" xfId="28226" builtinId="9" hidden="1"/>
    <cellStyle name="Followed Hyperlink" xfId="28228" builtinId="9" hidden="1"/>
    <cellStyle name="Followed Hyperlink" xfId="28230" builtinId="9" hidden="1"/>
    <cellStyle name="Followed Hyperlink" xfId="28232" builtinId="9" hidden="1"/>
    <cellStyle name="Followed Hyperlink" xfId="28234" builtinId="9" hidden="1"/>
    <cellStyle name="Followed Hyperlink" xfId="28236" builtinId="9" hidden="1"/>
    <cellStyle name="Followed Hyperlink" xfId="28238" builtinId="9" hidden="1"/>
    <cellStyle name="Followed Hyperlink" xfId="28240" builtinId="9" hidden="1"/>
    <cellStyle name="Followed Hyperlink" xfId="28242" builtinId="9" hidden="1"/>
    <cellStyle name="Followed Hyperlink" xfId="28244" builtinId="9" hidden="1"/>
    <cellStyle name="Followed Hyperlink" xfId="28246" builtinId="9" hidden="1"/>
    <cellStyle name="Followed Hyperlink" xfId="28248" builtinId="9" hidden="1"/>
    <cellStyle name="Followed Hyperlink" xfId="28250" builtinId="9" hidden="1"/>
    <cellStyle name="Followed Hyperlink" xfId="28252" builtinId="9" hidden="1"/>
    <cellStyle name="Followed Hyperlink" xfId="28254"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74" builtinId="9" hidden="1"/>
    <cellStyle name="Followed Hyperlink" xfId="28276" builtinId="9" hidden="1"/>
    <cellStyle name="Followed Hyperlink" xfId="28278" builtinId="9" hidden="1"/>
    <cellStyle name="Followed Hyperlink" xfId="28280"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60" builtinId="9" hidden="1"/>
    <cellStyle name="Followed Hyperlink" xfId="28362" builtinId="9" hidden="1"/>
    <cellStyle name="Followed Hyperlink" xfId="28364" builtinId="9" hidden="1"/>
    <cellStyle name="Followed Hyperlink" xfId="28366" builtinId="9" hidden="1"/>
    <cellStyle name="Followed Hyperlink" xfId="28368" builtinId="9" hidden="1"/>
    <cellStyle name="Followed Hyperlink" xfId="28370" builtinId="9" hidden="1"/>
    <cellStyle name="Followed Hyperlink" xfId="28372" builtinId="9" hidden="1"/>
    <cellStyle name="Followed Hyperlink" xfId="28374" builtinId="9" hidden="1"/>
    <cellStyle name="Followed Hyperlink" xfId="28376" builtinId="9" hidden="1"/>
    <cellStyle name="Followed Hyperlink" xfId="28378" builtinId="9" hidden="1"/>
    <cellStyle name="Followed Hyperlink" xfId="28380" builtinId="9" hidden="1"/>
    <cellStyle name="Followed Hyperlink" xfId="28382" builtinId="9" hidden="1"/>
    <cellStyle name="Followed Hyperlink" xfId="28384" builtinId="9" hidden="1"/>
    <cellStyle name="Followed Hyperlink" xfId="28386" builtinId="9" hidden="1"/>
    <cellStyle name="Followed Hyperlink" xfId="28388" builtinId="9" hidden="1"/>
    <cellStyle name="Followed Hyperlink" xfId="28390" builtinId="9" hidden="1"/>
    <cellStyle name="Followed Hyperlink" xfId="28392" builtinId="9" hidden="1"/>
    <cellStyle name="Followed Hyperlink" xfId="28394" builtinId="9" hidden="1"/>
    <cellStyle name="Followed Hyperlink" xfId="28396" builtinId="9" hidden="1"/>
    <cellStyle name="Followed Hyperlink" xfId="28398" builtinId="9" hidden="1"/>
    <cellStyle name="Followed Hyperlink" xfId="28400" builtinId="9" hidden="1"/>
    <cellStyle name="Followed Hyperlink" xfId="28402" builtinId="9" hidden="1"/>
    <cellStyle name="Followed Hyperlink" xfId="28404" builtinId="9" hidden="1"/>
    <cellStyle name="Followed Hyperlink" xfId="28406" builtinId="9" hidden="1"/>
    <cellStyle name="Followed Hyperlink" xfId="28408" builtinId="9" hidden="1"/>
    <cellStyle name="Followed Hyperlink" xfId="28410" builtinId="9" hidden="1"/>
    <cellStyle name="Followed Hyperlink" xfId="28412" builtinId="9" hidden="1"/>
    <cellStyle name="Followed Hyperlink" xfId="28414" builtinId="9" hidden="1"/>
    <cellStyle name="Followed Hyperlink" xfId="28416" builtinId="9" hidden="1"/>
    <cellStyle name="Followed Hyperlink" xfId="28418" builtinId="9" hidden="1"/>
    <cellStyle name="Followed Hyperlink" xfId="28420" builtinId="9" hidden="1"/>
    <cellStyle name="Followed Hyperlink" xfId="28422" builtinId="9" hidden="1"/>
    <cellStyle name="Followed Hyperlink" xfId="28424" builtinId="9" hidden="1"/>
    <cellStyle name="Followed Hyperlink" xfId="28426" builtinId="9" hidden="1"/>
    <cellStyle name="Followed Hyperlink" xfId="28428" builtinId="9" hidden="1"/>
    <cellStyle name="Followed Hyperlink" xfId="28430" builtinId="9" hidden="1"/>
    <cellStyle name="Followed Hyperlink" xfId="28432" builtinId="9" hidden="1"/>
    <cellStyle name="Followed Hyperlink" xfId="28434" builtinId="9" hidden="1"/>
    <cellStyle name="Followed Hyperlink" xfId="28436" builtinId="9" hidden="1"/>
    <cellStyle name="Followed Hyperlink" xfId="28438" builtinId="9" hidden="1"/>
    <cellStyle name="Followed Hyperlink" xfId="28440" builtinId="9" hidden="1"/>
    <cellStyle name="Followed Hyperlink" xfId="28442" builtinId="9" hidden="1"/>
    <cellStyle name="Followed Hyperlink" xfId="28444" builtinId="9" hidden="1"/>
    <cellStyle name="Followed Hyperlink" xfId="28446" builtinId="9" hidden="1"/>
    <cellStyle name="Followed Hyperlink" xfId="28448" builtinId="9" hidden="1"/>
    <cellStyle name="Followed Hyperlink" xfId="28450" builtinId="9" hidden="1"/>
    <cellStyle name="Followed Hyperlink" xfId="28452" builtinId="9" hidden="1"/>
    <cellStyle name="Followed Hyperlink" xfId="28454" builtinId="9" hidden="1"/>
    <cellStyle name="Followed Hyperlink" xfId="28456" builtinId="9" hidden="1"/>
    <cellStyle name="Followed Hyperlink" xfId="28458" builtinId="9" hidden="1"/>
    <cellStyle name="Followed Hyperlink" xfId="28460" builtinId="9" hidden="1"/>
    <cellStyle name="Followed Hyperlink" xfId="28462" builtinId="9" hidden="1"/>
    <cellStyle name="Followed Hyperlink" xfId="28464" builtinId="9" hidden="1"/>
    <cellStyle name="Followed Hyperlink" xfId="28466" builtinId="9" hidden="1"/>
    <cellStyle name="Followed Hyperlink" xfId="28468" builtinId="9" hidden="1"/>
    <cellStyle name="Followed Hyperlink" xfId="28470" builtinId="9" hidden="1"/>
    <cellStyle name="Followed Hyperlink" xfId="28472" builtinId="9" hidden="1"/>
    <cellStyle name="Followed Hyperlink" xfId="28474" builtinId="9" hidden="1"/>
    <cellStyle name="Followed Hyperlink" xfId="28476" builtinId="9" hidden="1"/>
    <cellStyle name="Followed Hyperlink" xfId="28478" builtinId="9" hidden="1"/>
    <cellStyle name="Followed Hyperlink" xfId="28480" builtinId="9" hidden="1"/>
    <cellStyle name="Followed Hyperlink" xfId="28482" builtinId="9" hidden="1"/>
    <cellStyle name="Followed Hyperlink" xfId="28484" builtinId="9" hidden="1"/>
    <cellStyle name="Followed Hyperlink" xfId="28486" builtinId="9" hidden="1"/>
    <cellStyle name="Followed Hyperlink" xfId="28488"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06" builtinId="9" hidden="1"/>
    <cellStyle name="Followed Hyperlink" xfId="28508"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74" builtinId="9" hidden="1"/>
    <cellStyle name="Followed Hyperlink" xfId="28870" builtinId="9" hidden="1"/>
    <cellStyle name="Followed Hyperlink" xfId="28866" builtinId="9" hidden="1"/>
    <cellStyle name="Followed Hyperlink" xfId="28869"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7" builtinId="9" hidden="1"/>
    <cellStyle name="Followed Hyperlink" xfId="29194" builtinId="9" hidden="1"/>
    <cellStyle name="Followed Hyperlink" xfId="29190" builtinId="9" hidden="1"/>
    <cellStyle name="Followed Hyperlink" xfId="29193" builtinId="9" hidden="1"/>
    <cellStyle name="Followed Hyperlink" xfId="29198" builtinId="9" hidden="1"/>
    <cellStyle name="Followed Hyperlink" xfId="29200" builtinId="9" hidden="1"/>
    <cellStyle name="Followed Hyperlink" xfId="29202" builtinId="9" hidden="1"/>
    <cellStyle name="Followed Hyperlink" xfId="29204" builtinId="9" hidden="1"/>
    <cellStyle name="Followed Hyperlink" xfId="29206" builtinId="9" hidden="1"/>
    <cellStyle name="Followed Hyperlink" xfId="29208" builtinId="9" hidden="1"/>
    <cellStyle name="Followed Hyperlink" xfId="29210" builtinId="9" hidden="1"/>
    <cellStyle name="Followed Hyperlink" xfId="29212" builtinId="9" hidden="1"/>
    <cellStyle name="Followed Hyperlink" xfId="29214" builtinId="9" hidden="1"/>
    <cellStyle name="Followed Hyperlink" xfId="29216" builtinId="9" hidden="1"/>
    <cellStyle name="Followed Hyperlink" xfId="29218" builtinId="9" hidden="1"/>
    <cellStyle name="Followed Hyperlink" xfId="29220" builtinId="9" hidden="1"/>
    <cellStyle name="Followed Hyperlink" xfId="29222" builtinId="9" hidden="1"/>
    <cellStyle name="Followed Hyperlink" xfId="29224" builtinId="9" hidden="1"/>
    <cellStyle name="Followed Hyperlink" xfId="29226" builtinId="9" hidden="1"/>
    <cellStyle name="Followed Hyperlink" xfId="29228" builtinId="9" hidden="1"/>
    <cellStyle name="Followed Hyperlink" xfId="29230" builtinId="9" hidden="1"/>
    <cellStyle name="Followed Hyperlink" xfId="29232" builtinId="9" hidden="1"/>
    <cellStyle name="Followed Hyperlink" xfId="29234" builtinId="9" hidden="1"/>
    <cellStyle name="Followed Hyperlink" xfId="29236" builtinId="9" hidden="1"/>
    <cellStyle name="Followed Hyperlink" xfId="29238" builtinId="9" hidden="1"/>
    <cellStyle name="Followed Hyperlink" xfId="29240" builtinId="9" hidden="1"/>
    <cellStyle name="Followed Hyperlink" xfId="29242" builtinId="9" hidden="1"/>
    <cellStyle name="Followed Hyperlink" xfId="29244" builtinId="9" hidden="1"/>
    <cellStyle name="Followed Hyperlink" xfId="29246" builtinId="9" hidden="1"/>
    <cellStyle name="Followed Hyperlink" xfId="29248" builtinId="9" hidden="1"/>
    <cellStyle name="Followed Hyperlink" xfId="29250" builtinId="9" hidden="1"/>
    <cellStyle name="Followed Hyperlink" xfId="29252" builtinId="9" hidden="1"/>
    <cellStyle name="Followed Hyperlink" xfId="29254" builtinId="9" hidden="1"/>
    <cellStyle name="Followed Hyperlink" xfId="29256" builtinId="9" hidden="1"/>
    <cellStyle name="Followed Hyperlink" xfId="29258" builtinId="9" hidden="1"/>
    <cellStyle name="Followed Hyperlink" xfId="29260" builtinId="9" hidden="1"/>
    <cellStyle name="Followed Hyperlink" xfId="29262" builtinId="9" hidden="1"/>
    <cellStyle name="Followed Hyperlink" xfId="29264" builtinId="9" hidden="1"/>
    <cellStyle name="Followed Hyperlink" xfId="29266" builtinId="9" hidden="1"/>
    <cellStyle name="Followed Hyperlink" xfId="29268" builtinId="9" hidden="1"/>
    <cellStyle name="Followed Hyperlink" xfId="29270" builtinId="9" hidden="1"/>
    <cellStyle name="Followed Hyperlink" xfId="29272" builtinId="9" hidden="1"/>
    <cellStyle name="Followed Hyperlink" xfId="29274" builtinId="9" hidden="1"/>
    <cellStyle name="Followed Hyperlink" xfId="29276" builtinId="9" hidden="1"/>
    <cellStyle name="Followed Hyperlink" xfId="29278" builtinId="9" hidden="1"/>
    <cellStyle name="Followed Hyperlink" xfId="29280" builtinId="9" hidden="1"/>
    <cellStyle name="Followed Hyperlink" xfId="29282" builtinId="9" hidden="1"/>
    <cellStyle name="Followed Hyperlink" xfId="29284" builtinId="9" hidden="1"/>
    <cellStyle name="Followed Hyperlink" xfId="29286" builtinId="9" hidden="1"/>
    <cellStyle name="Followed Hyperlink" xfId="29288" builtinId="9" hidden="1"/>
    <cellStyle name="Followed Hyperlink" xfId="29290" builtinId="9" hidden="1"/>
    <cellStyle name="Followed Hyperlink" xfId="29292" builtinId="9" hidden="1"/>
    <cellStyle name="Followed Hyperlink" xfId="29294" builtinId="9" hidden="1"/>
    <cellStyle name="Followed Hyperlink" xfId="29296" builtinId="9" hidden="1"/>
    <cellStyle name="Followed Hyperlink" xfId="29298" builtinId="9" hidden="1"/>
    <cellStyle name="Followed Hyperlink" xfId="29300" builtinId="9" hidden="1"/>
    <cellStyle name="Followed Hyperlink" xfId="29302" builtinId="9" hidden="1"/>
    <cellStyle name="Followed Hyperlink" xfId="29304" builtinId="9" hidden="1"/>
    <cellStyle name="Followed Hyperlink" xfId="29306" builtinId="9" hidden="1"/>
    <cellStyle name="Followed Hyperlink" xfId="29308" builtinId="9" hidden="1"/>
    <cellStyle name="Followed Hyperlink" xfId="29310" builtinId="9" hidden="1"/>
    <cellStyle name="Followed Hyperlink" xfId="29312" builtinId="9" hidden="1"/>
    <cellStyle name="Followed Hyperlink" xfId="29314" builtinId="9" hidden="1"/>
    <cellStyle name="Followed Hyperlink" xfId="29316" builtinId="9" hidden="1"/>
    <cellStyle name="Followed Hyperlink" xfId="29318" builtinId="9" hidden="1"/>
    <cellStyle name="Followed Hyperlink" xfId="29320" builtinId="9" hidden="1"/>
    <cellStyle name="Followed Hyperlink" xfId="29322" builtinId="9" hidden="1"/>
    <cellStyle name="Followed Hyperlink" xfId="29324" builtinId="9" hidden="1"/>
    <cellStyle name="Followed Hyperlink" xfId="29326" builtinId="9" hidden="1"/>
    <cellStyle name="Followed Hyperlink" xfId="29328" builtinId="9" hidden="1"/>
    <cellStyle name="Followed Hyperlink" xfId="29330" builtinId="9" hidden="1"/>
    <cellStyle name="Followed Hyperlink" xfId="29332" builtinId="9" hidden="1"/>
    <cellStyle name="Followed Hyperlink" xfId="29334" builtinId="9" hidden="1"/>
    <cellStyle name="Followed Hyperlink" xfId="29336" builtinId="9" hidden="1"/>
    <cellStyle name="Followed Hyperlink" xfId="29338" builtinId="9" hidden="1"/>
    <cellStyle name="Followed Hyperlink" xfId="29340" builtinId="9" hidden="1"/>
    <cellStyle name="Followed Hyperlink" xfId="29342" builtinId="9" hidden="1"/>
    <cellStyle name="Followed Hyperlink" xfId="29344" builtinId="9" hidden="1"/>
    <cellStyle name="Followed Hyperlink" xfId="29346" builtinId="9" hidden="1"/>
    <cellStyle name="Followed Hyperlink" xfId="29348" builtinId="9" hidden="1"/>
    <cellStyle name="Followed Hyperlink" xfId="29350" builtinId="9" hidden="1"/>
    <cellStyle name="Followed Hyperlink" xfId="29352" builtinId="9" hidden="1"/>
    <cellStyle name="Followed Hyperlink" xfId="29354" builtinId="9" hidden="1"/>
    <cellStyle name="Followed Hyperlink" xfId="29356" builtinId="9" hidden="1"/>
    <cellStyle name="Followed Hyperlink" xfId="29358" builtinId="9" hidden="1"/>
    <cellStyle name="Followed Hyperlink" xfId="29360" builtinId="9" hidden="1"/>
    <cellStyle name="Followed Hyperlink" xfId="29362" builtinId="9" hidden="1"/>
    <cellStyle name="Followed Hyperlink" xfId="29364" builtinId="9" hidden="1"/>
    <cellStyle name="Followed Hyperlink" xfId="29366" builtinId="9" hidden="1"/>
    <cellStyle name="Followed Hyperlink" xfId="29368" builtinId="9" hidden="1"/>
    <cellStyle name="Followed Hyperlink" xfId="29370" builtinId="9" hidden="1"/>
    <cellStyle name="Followed Hyperlink" xfId="29372" builtinId="9" hidden="1"/>
    <cellStyle name="Followed Hyperlink" xfId="29374" builtinId="9" hidden="1"/>
    <cellStyle name="Followed Hyperlink" xfId="29376" builtinId="9" hidden="1"/>
    <cellStyle name="Followed Hyperlink" xfId="29378" builtinId="9" hidden="1"/>
    <cellStyle name="Followed Hyperlink" xfId="29380" builtinId="9" hidden="1"/>
    <cellStyle name="Followed Hyperlink" xfId="29382" builtinId="9" hidden="1"/>
    <cellStyle name="Followed Hyperlink" xfId="29384" builtinId="9" hidden="1"/>
    <cellStyle name="Followed Hyperlink" xfId="29386" builtinId="9" hidden="1"/>
    <cellStyle name="Followed Hyperlink" xfId="29388" builtinId="9" hidden="1"/>
    <cellStyle name="Followed Hyperlink" xfId="29390" builtinId="9" hidden="1"/>
    <cellStyle name="Followed Hyperlink" xfId="29392" builtinId="9" hidden="1"/>
    <cellStyle name="Followed Hyperlink" xfId="29394" builtinId="9" hidden="1"/>
    <cellStyle name="Followed Hyperlink" xfId="29396" builtinId="9" hidden="1"/>
    <cellStyle name="Followed Hyperlink" xfId="29398" builtinId="9" hidden="1"/>
    <cellStyle name="Followed Hyperlink" xfId="29400" builtinId="9" hidden="1"/>
    <cellStyle name="Followed Hyperlink" xfId="29402" builtinId="9" hidden="1"/>
    <cellStyle name="Followed Hyperlink" xfId="29404" builtinId="9" hidden="1"/>
    <cellStyle name="Followed Hyperlink" xfId="29406" builtinId="9" hidden="1"/>
    <cellStyle name="Followed Hyperlink" xfId="29408" builtinId="9" hidden="1"/>
    <cellStyle name="Followed Hyperlink" xfId="29410" builtinId="9" hidden="1"/>
    <cellStyle name="Followed Hyperlink" xfId="29412" builtinId="9" hidden="1"/>
    <cellStyle name="Followed Hyperlink" xfId="29414" builtinId="9" hidden="1"/>
    <cellStyle name="Followed Hyperlink" xfId="29416" builtinId="9" hidden="1"/>
    <cellStyle name="Followed Hyperlink" xfId="29418" builtinId="9" hidden="1"/>
    <cellStyle name="Followed Hyperlink" xfId="29420" builtinId="9" hidden="1"/>
    <cellStyle name="Followed Hyperlink" xfId="29422" builtinId="9" hidden="1"/>
    <cellStyle name="Followed Hyperlink" xfId="29424" builtinId="9" hidden="1"/>
    <cellStyle name="Followed Hyperlink" xfId="29426" builtinId="9" hidden="1"/>
    <cellStyle name="Followed Hyperlink" xfId="29428" builtinId="9" hidden="1"/>
    <cellStyle name="Followed Hyperlink" xfId="29430" builtinId="9" hidden="1"/>
    <cellStyle name="Followed Hyperlink" xfId="29432" builtinId="9" hidden="1"/>
    <cellStyle name="Followed Hyperlink" xfId="29434" builtinId="9" hidden="1"/>
    <cellStyle name="Followed Hyperlink" xfId="29436" builtinId="9" hidden="1"/>
    <cellStyle name="Followed Hyperlink" xfId="29438" builtinId="9" hidden="1"/>
    <cellStyle name="Followed Hyperlink" xfId="29440" builtinId="9" hidden="1"/>
    <cellStyle name="Followed Hyperlink" xfId="29442" builtinId="9" hidden="1"/>
    <cellStyle name="Followed Hyperlink" xfId="29444" builtinId="9" hidden="1"/>
    <cellStyle name="Followed Hyperlink" xfId="29446" builtinId="9" hidden="1"/>
    <cellStyle name="Followed Hyperlink" xfId="29448" builtinId="9" hidden="1"/>
    <cellStyle name="Followed Hyperlink" xfId="29450" builtinId="9" hidden="1"/>
    <cellStyle name="Followed Hyperlink" xfId="29452" builtinId="9" hidden="1"/>
    <cellStyle name="Followed Hyperlink" xfId="29454" builtinId="9" hidden="1"/>
    <cellStyle name="Followed Hyperlink" xfId="29456" builtinId="9" hidden="1"/>
    <cellStyle name="Followed Hyperlink" xfId="29458" builtinId="9" hidden="1"/>
    <cellStyle name="Followed Hyperlink" xfId="29460" builtinId="9" hidden="1"/>
    <cellStyle name="Followed Hyperlink" xfId="29462" builtinId="9" hidden="1"/>
    <cellStyle name="Followed Hyperlink" xfId="29464" builtinId="9" hidden="1"/>
    <cellStyle name="Followed Hyperlink" xfId="29466" builtinId="9" hidden="1"/>
    <cellStyle name="Followed Hyperlink" xfId="29468" builtinId="9" hidden="1"/>
    <cellStyle name="Followed Hyperlink" xfId="29470" builtinId="9" hidden="1"/>
    <cellStyle name="Followed Hyperlink" xfId="29472" builtinId="9" hidden="1"/>
    <cellStyle name="Followed Hyperlink" xfId="29474" builtinId="9" hidden="1"/>
    <cellStyle name="Followed Hyperlink" xfId="29476" builtinId="9" hidden="1"/>
    <cellStyle name="Followed Hyperlink" xfId="29478" builtinId="9" hidden="1"/>
    <cellStyle name="Followed Hyperlink" xfId="29480" builtinId="9" hidden="1"/>
    <cellStyle name="Followed Hyperlink" xfId="29482" builtinId="9" hidden="1"/>
    <cellStyle name="Followed Hyperlink" xfId="29484" builtinId="9" hidden="1"/>
    <cellStyle name="Followed Hyperlink" xfId="29486" builtinId="9" hidden="1"/>
    <cellStyle name="Followed Hyperlink" xfId="29488" builtinId="9" hidden="1"/>
    <cellStyle name="Followed Hyperlink" xfId="29490"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9510" builtinId="9" hidden="1"/>
    <cellStyle name="Followed Hyperlink" xfId="29512" builtinId="9" hidden="1"/>
    <cellStyle name="Followed Hyperlink" xfId="29514" builtinId="9" hidden="1"/>
    <cellStyle name="Followed Hyperlink" xfId="29516" builtinId="9" hidden="1"/>
    <cellStyle name="Followed Hyperlink" xfId="29518" builtinId="9" hidden="1"/>
    <cellStyle name="Followed Hyperlink" xfId="29520" builtinId="9" hidden="1"/>
    <cellStyle name="Followed Hyperlink" xfId="29522" builtinId="9" hidden="1"/>
    <cellStyle name="Followed Hyperlink" xfId="29524" builtinId="9" hidden="1"/>
    <cellStyle name="Followed Hyperlink" xfId="29526" builtinId="9" hidden="1"/>
    <cellStyle name="Followed Hyperlink" xfId="29528" builtinId="9" hidden="1"/>
    <cellStyle name="Followed Hyperlink" xfId="29530" builtinId="9" hidden="1"/>
    <cellStyle name="Followed Hyperlink" xfId="29532" builtinId="9" hidden="1"/>
    <cellStyle name="Followed Hyperlink" xfId="29534" builtinId="9" hidden="1"/>
    <cellStyle name="Followed Hyperlink" xfId="29536" builtinId="9" hidden="1"/>
    <cellStyle name="Followed Hyperlink" xfId="29538" builtinId="9" hidden="1"/>
    <cellStyle name="Followed Hyperlink" xfId="29540" builtinId="9" hidden="1"/>
    <cellStyle name="Followed Hyperlink" xfId="29542" builtinId="9" hidden="1"/>
    <cellStyle name="Followed Hyperlink" xfId="29544" builtinId="9" hidden="1"/>
    <cellStyle name="Followed Hyperlink" xfId="29546" builtinId="9" hidden="1"/>
    <cellStyle name="Followed Hyperlink" xfId="29548" builtinId="9" hidden="1"/>
    <cellStyle name="Followed Hyperlink" xfId="29550" builtinId="9" hidden="1"/>
    <cellStyle name="Followed Hyperlink" xfId="29552" builtinId="9" hidden="1"/>
    <cellStyle name="Followed Hyperlink" xfId="29554" builtinId="9" hidden="1"/>
    <cellStyle name="Followed Hyperlink" xfId="29556" builtinId="9" hidden="1"/>
    <cellStyle name="Followed Hyperlink" xfId="29558" builtinId="9" hidden="1"/>
    <cellStyle name="Followed Hyperlink" xfId="29560" builtinId="9" hidden="1"/>
    <cellStyle name="Followed Hyperlink" xfId="29562" builtinId="9" hidden="1"/>
    <cellStyle name="Followed Hyperlink" xfId="29564" builtinId="9" hidden="1"/>
    <cellStyle name="Followed Hyperlink" xfId="29566" builtinId="9" hidden="1"/>
    <cellStyle name="Followed Hyperlink" xfId="29568" builtinId="9" hidden="1"/>
    <cellStyle name="Followed Hyperlink" xfId="29570" builtinId="9" hidden="1"/>
    <cellStyle name="Followed Hyperlink" xfId="29572" builtinId="9" hidden="1"/>
    <cellStyle name="Followed Hyperlink" xfId="29574" builtinId="9" hidden="1"/>
    <cellStyle name="Followed Hyperlink" xfId="29576" builtinId="9" hidden="1"/>
    <cellStyle name="Followed Hyperlink" xfId="29578" builtinId="9" hidden="1"/>
    <cellStyle name="Followed Hyperlink" xfId="29580" builtinId="9" hidden="1"/>
    <cellStyle name="Followed Hyperlink" xfId="29582" builtinId="9" hidden="1"/>
    <cellStyle name="Followed Hyperlink" xfId="29584" builtinId="9" hidden="1"/>
    <cellStyle name="Followed Hyperlink" xfId="29586" builtinId="9" hidden="1"/>
    <cellStyle name="Followed Hyperlink" xfId="29588" builtinId="9" hidden="1"/>
    <cellStyle name="Followed Hyperlink" xfId="29590" builtinId="9" hidden="1"/>
    <cellStyle name="Followed Hyperlink" xfId="29592" builtinId="9" hidden="1"/>
    <cellStyle name="Followed Hyperlink" xfId="29594" builtinId="9" hidden="1"/>
    <cellStyle name="Followed Hyperlink" xfId="29596" builtinId="9" hidden="1"/>
    <cellStyle name="Followed Hyperlink" xfId="29598" builtinId="9" hidden="1"/>
    <cellStyle name="Followed Hyperlink" xfId="29600" builtinId="9" hidden="1"/>
    <cellStyle name="Followed Hyperlink" xfId="29602" builtinId="9" hidden="1"/>
    <cellStyle name="Followed Hyperlink" xfId="29604" builtinId="9" hidden="1"/>
    <cellStyle name="Followed Hyperlink" xfId="29606" builtinId="9" hidden="1"/>
    <cellStyle name="Followed Hyperlink" xfId="29608" builtinId="9" hidden="1"/>
    <cellStyle name="Followed Hyperlink" xfId="29610" builtinId="9" hidden="1"/>
    <cellStyle name="Followed Hyperlink" xfId="29612" builtinId="9" hidden="1"/>
    <cellStyle name="Followed Hyperlink" xfId="29614" builtinId="9" hidden="1"/>
    <cellStyle name="Followed Hyperlink" xfId="29616" builtinId="9" hidden="1"/>
    <cellStyle name="Followed Hyperlink" xfId="29618" builtinId="9" hidden="1"/>
    <cellStyle name="Followed Hyperlink" xfId="29620" builtinId="9" hidden="1"/>
    <cellStyle name="Followed Hyperlink" xfId="29622" builtinId="9" hidden="1"/>
    <cellStyle name="Followed Hyperlink" xfId="29624" builtinId="9" hidden="1"/>
    <cellStyle name="Followed Hyperlink" xfId="29626" builtinId="9" hidden="1"/>
    <cellStyle name="Followed Hyperlink" xfId="29628" builtinId="9" hidden="1"/>
    <cellStyle name="Followed Hyperlink" xfId="29630" builtinId="9" hidden="1"/>
    <cellStyle name="Followed Hyperlink" xfId="29632" builtinId="9" hidden="1"/>
    <cellStyle name="Followed Hyperlink" xfId="29634" builtinId="9" hidden="1"/>
    <cellStyle name="Followed Hyperlink" xfId="29636" builtinId="9" hidden="1"/>
    <cellStyle name="Followed Hyperlink" xfId="29638" builtinId="9" hidden="1"/>
    <cellStyle name="Followed Hyperlink" xfId="29640" builtinId="9" hidden="1"/>
    <cellStyle name="Followed Hyperlink" xfId="29642" builtinId="9" hidden="1"/>
    <cellStyle name="Followed Hyperlink" xfId="29644" builtinId="9" hidden="1"/>
    <cellStyle name="Followed Hyperlink" xfId="29646" builtinId="9" hidden="1"/>
    <cellStyle name="Followed Hyperlink" xfId="29648" builtinId="9" hidden="1"/>
    <cellStyle name="Followed Hyperlink" xfId="29650" builtinId="9" hidden="1"/>
    <cellStyle name="Followed Hyperlink" xfId="29652" builtinId="9" hidden="1"/>
    <cellStyle name="Followed Hyperlink" xfId="29654" builtinId="9" hidden="1"/>
    <cellStyle name="Followed Hyperlink" xfId="29656" builtinId="9" hidden="1"/>
    <cellStyle name="Followed Hyperlink" xfId="29658" builtinId="9" hidden="1"/>
    <cellStyle name="Followed Hyperlink" xfId="29660" builtinId="9" hidden="1"/>
    <cellStyle name="Followed Hyperlink" xfId="29662" builtinId="9" hidden="1"/>
    <cellStyle name="Followed Hyperlink" xfId="29664" builtinId="9" hidden="1"/>
    <cellStyle name="Followed Hyperlink" xfId="29666" builtinId="9" hidden="1"/>
    <cellStyle name="Followed Hyperlink" xfId="29668" builtinId="9" hidden="1"/>
    <cellStyle name="Followed Hyperlink" xfId="29670" builtinId="9" hidden="1"/>
    <cellStyle name="Followed Hyperlink" xfId="29672" builtinId="9" hidden="1"/>
    <cellStyle name="Followed Hyperlink" xfId="29674" builtinId="9" hidden="1"/>
    <cellStyle name="Followed Hyperlink" xfId="29676" builtinId="9" hidden="1"/>
    <cellStyle name="Followed Hyperlink" xfId="29678" builtinId="9" hidden="1"/>
    <cellStyle name="Followed Hyperlink" xfId="29680" builtinId="9" hidden="1"/>
    <cellStyle name="Followed Hyperlink" xfId="29682" builtinId="9" hidden="1"/>
    <cellStyle name="Followed Hyperlink" xfId="29684" builtinId="9" hidden="1"/>
    <cellStyle name="Followed Hyperlink" xfId="29686" builtinId="9" hidden="1"/>
    <cellStyle name="Followed Hyperlink" xfId="29688" builtinId="9" hidden="1"/>
    <cellStyle name="Followed Hyperlink" xfId="29690" builtinId="9" hidden="1"/>
    <cellStyle name="Followed Hyperlink" xfId="29692" builtinId="9" hidden="1"/>
    <cellStyle name="Followed Hyperlink" xfId="29694" builtinId="9" hidden="1"/>
    <cellStyle name="Followed Hyperlink" xfId="29696" builtinId="9" hidden="1"/>
    <cellStyle name="Followed Hyperlink" xfId="29698" builtinId="9" hidden="1"/>
    <cellStyle name="Followed Hyperlink" xfId="29700" builtinId="9" hidden="1"/>
    <cellStyle name="Followed Hyperlink" xfId="29702" builtinId="9" hidden="1"/>
    <cellStyle name="Followed Hyperlink" xfId="29704" builtinId="9" hidden="1"/>
    <cellStyle name="Followed Hyperlink" xfId="29706" builtinId="9" hidden="1"/>
    <cellStyle name="Followed Hyperlink" xfId="29708" builtinId="9" hidden="1"/>
    <cellStyle name="Followed Hyperlink" xfId="29710" builtinId="9" hidden="1"/>
    <cellStyle name="Followed Hyperlink" xfId="29712" builtinId="9" hidden="1"/>
    <cellStyle name="Followed Hyperlink" xfId="29714" builtinId="9" hidden="1"/>
    <cellStyle name="Followed Hyperlink" xfId="29716" builtinId="9" hidden="1"/>
    <cellStyle name="Followed Hyperlink" xfId="29718" builtinId="9" hidden="1"/>
    <cellStyle name="Followed Hyperlink" xfId="29720" builtinId="9" hidden="1"/>
    <cellStyle name="Followed Hyperlink" xfId="29722" builtinId="9" hidden="1"/>
    <cellStyle name="Followed Hyperlink" xfId="29724" builtinId="9" hidden="1"/>
    <cellStyle name="Followed Hyperlink" xfId="29726" builtinId="9" hidden="1"/>
    <cellStyle name="Followed Hyperlink" xfId="29728" builtinId="9" hidden="1"/>
    <cellStyle name="Followed Hyperlink" xfId="29730" builtinId="9" hidden="1"/>
    <cellStyle name="Followed Hyperlink" xfId="29732" builtinId="9" hidden="1"/>
    <cellStyle name="Followed Hyperlink" xfId="29734" builtinId="9" hidden="1"/>
    <cellStyle name="Followed Hyperlink" xfId="29736" builtinId="9" hidden="1"/>
    <cellStyle name="Followed Hyperlink" xfId="29738" builtinId="9" hidden="1"/>
    <cellStyle name="Followed Hyperlink" xfId="29740" builtinId="9" hidden="1"/>
    <cellStyle name="Followed Hyperlink" xfId="29742" builtinId="9" hidden="1"/>
    <cellStyle name="Followed Hyperlink" xfId="29744" builtinId="9" hidden="1"/>
    <cellStyle name="Followed Hyperlink" xfId="29746" builtinId="9" hidden="1"/>
    <cellStyle name="Followed Hyperlink" xfId="29748" builtinId="9" hidden="1"/>
    <cellStyle name="Followed Hyperlink" xfId="29750" builtinId="9" hidden="1"/>
    <cellStyle name="Followed Hyperlink" xfId="29752" builtinId="9" hidden="1"/>
    <cellStyle name="Followed Hyperlink" xfId="29754" builtinId="9" hidden="1"/>
    <cellStyle name="Followed Hyperlink" xfId="29756" builtinId="9" hidden="1"/>
    <cellStyle name="Followed Hyperlink" xfId="29758" builtinId="9" hidden="1"/>
    <cellStyle name="Followed Hyperlink" xfId="29760" builtinId="9" hidden="1"/>
    <cellStyle name="Followed Hyperlink" xfId="29762" builtinId="9" hidden="1"/>
    <cellStyle name="Followed Hyperlink" xfId="29764" builtinId="9" hidden="1"/>
    <cellStyle name="Followed Hyperlink" xfId="29766" builtinId="9" hidden="1"/>
    <cellStyle name="Followed Hyperlink" xfId="29768" builtinId="9" hidden="1"/>
    <cellStyle name="Followed Hyperlink" xfId="29770" builtinId="9" hidden="1"/>
    <cellStyle name="Followed Hyperlink" xfId="29772" builtinId="9" hidden="1"/>
    <cellStyle name="Followed Hyperlink" xfId="29774" builtinId="9" hidden="1"/>
    <cellStyle name="Followed Hyperlink" xfId="29776" builtinId="9" hidden="1"/>
    <cellStyle name="Followed Hyperlink" xfId="29778" builtinId="9" hidden="1"/>
    <cellStyle name="Followed Hyperlink" xfId="29780" builtinId="9" hidden="1"/>
    <cellStyle name="Followed Hyperlink" xfId="29782" builtinId="9" hidden="1"/>
    <cellStyle name="Followed Hyperlink" xfId="29784" builtinId="9" hidden="1"/>
    <cellStyle name="Followed Hyperlink" xfId="29786" builtinId="9" hidden="1"/>
    <cellStyle name="Followed Hyperlink" xfId="29788" builtinId="9" hidden="1"/>
    <cellStyle name="Followed Hyperlink" xfId="29790" builtinId="9" hidden="1"/>
    <cellStyle name="Followed Hyperlink" xfId="29792" builtinId="9" hidden="1"/>
    <cellStyle name="Followed Hyperlink" xfId="29794" builtinId="9" hidden="1"/>
    <cellStyle name="Followed Hyperlink" xfId="29796" builtinId="9" hidden="1"/>
    <cellStyle name="Followed Hyperlink" xfId="29798" builtinId="9" hidden="1"/>
    <cellStyle name="Followed Hyperlink" xfId="29800" builtinId="9" hidden="1"/>
    <cellStyle name="Followed Hyperlink" xfId="29802" builtinId="9" hidden="1"/>
    <cellStyle name="Followed Hyperlink" xfId="29804" builtinId="9" hidden="1"/>
    <cellStyle name="Followed Hyperlink" xfId="29806" builtinId="9" hidden="1"/>
    <cellStyle name="Followed Hyperlink" xfId="29808" builtinId="9" hidden="1"/>
    <cellStyle name="Followed Hyperlink" xfId="29810" builtinId="9" hidden="1"/>
    <cellStyle name="Followed Hyperlink" xfId="29812" builtinId="9" hidden="1"/>
    <cellStyle name="Followed Hyperlink" xfId="29814" builtinId="9" hidden="1"/>
    <cellStyle name="Followed Hyperlink" xfId="29816" builtinId="9" hidden="1"/>
    <cellStyle name="Followed Hyperlink" xfId="29818" builtinId="9" hidden="1"/>
    <cellStyle name="Followed Hyperlink" xfId="29820" builtinId="9" hidden="1"/>
    <cellStyle name="Followed Hyperlink" xfId="29822" builtinId="9" hidden="1"/>
    <cellStyle name="Followed Hyperlink" xfId="29824" builtinId="9" hidden="1"/>
    <cellStyle name="Followed Hyperlink" xfId="29826" builtinId="9" hidden="1"/>
    <cellStyle name="Followed Hyperlink" xfId="29828" builtinId="9" hidden="1"/>
    <cellStyle name="Followed Hyperlink" xfId="29830" builtinId="9" hidden="1"/>
    <cellStyle name="Followed Hyperlink" xfId="29832" builtinId="9" hidden="1"/>
    <cellStyle name="Followed Hyperlink" xfId="29834" builtinId="9" hidden="1"/>
    <cellStyle name="Followed Hyperlink" xfId="29836" builtinId="9" hidden="1"/>
    <cellStyle name="Followed Hyperlink" xfId="29843" builtinId="9" hidden="1"/>
    <cellStyle name="Followed Hyperlink" xfId="29841" builtinId="9" hidden="1"/>
    <cellStyle name="Followed Hyperlink" xfId="29837" builtinId="9" hidden="1"/>
    <cellStyle name="Followed Hyperlink" xfId="29840" builtinId="9" hidden="1"/>
    <cellStyle name="Followed Hyperlink" xfId="29844" builtinId="9" hidden="1"/>
    <cellStyle name="Followed Hyperlink" xfId="29846" builtinId="9" hidden="1"/>
    <cellStyle name="Followed Hyperlink" xfId="29848" builtinId="9" hidden="1"/>
    <cellStyle name="Followed Hyperlink" xfId="29850" builtinId="9" hidden="1"/>
    <cellStyle name="Followed Hyperlink" xfId="29852" builtinId="9" hidden="1"/>
    <cellStyle name="Followed Hyperlink" xfId="29854" builtinId="9" hidden="1"/>
    <cellStyle name="Followed Hyperlink" xfId="29856" builtinId="9" hidden="1"/>
    <cellStyle name="Followed Hyperlink" xfId="29858" builtinId="9" hidden="1"/>
    <cellStyle name="Followed Hyperlink" xfId="29860" builtinId="9" hidden="1"/>
    <cellStyle name="Followed Hyperlink" xfId="29862" builtinId="9" hidden="1"/>
    <cellStyle name="Followed Hyperlink" xfId="29864" builtinId="9" hidden="1"/>
    <cellStyle name="Followed Hyperlink" xfId="29866" builtinId="9" hidden="1"/>
    <cellStyle name="Followed Hyperlink" xfId="29868" builtinId="9" hidden="1"/>
    <cellStyle name="Followed Hyperlink" xfId="29870" builtinId="9" hidden="1"/>
    <cellStyle name="Followed Hyperlink" xfId="29872" builtinId="9" hidden="1"/>
    <cellStyle name="Followed Hyperlink" xfId="29874" builtinId="9" hidden="1"/>
    <cellStyle name="Followed Hyperlink" xfId="29876" builtinId="9" hidden="1"/>
    <cellStyle name="Followed Hyperlink" xfId="29878" builtinId="9" hidden="1"/>
    <cellStyle name="Followed Hyperlink" xfId="29880" builtinId="9" hidden="1"/>
    <cellStyle name="Followed Hyperlink" xfId="29882" builtinId="9" hidden="1"/>
    <cellStyle name="Followed Hyperlink" xfId="29884" builtinId="9" hidden="1"/>
    <cellStyle name="Followed Hyperlink" xfId="29886" builtinId="9" hidden="1"/>
    <cellStyle name="Followed Hyperlink" xfId="29888" builtinId="9" hidden="1"/>
    <cellStyle name="Followed Hyperlink" xfId="29890" builtinId="9" hidden="1"/>
    <cellStyle name="Followed Hyperlink" xfId="29892" builtinId="9" hidden="1"/>
    <cellStyle name="Followed Hyperlink" xfId="29894" builtinId="9" hidden="1"/>
    <cellStyle name="Followed Hyperlink" xfId="29896" builtinId="9" hidden="1"/>
    <cellStyle name="Followed Hyperlink" xfId="29898" builtinId="9" hidden="1"/>
    <cellStyle name="Followed Hyperlink" xfId="29900" builtinId="9" hidden="1"/>
    <cellStyle name="Followed Hyperlink" xfId="29902" builtinId="9" hidden="1"/>
    <cellStyle name="Followed Hyperlink" xfId="29904" builtinId="9" hidden="1"/>
    <cellStyle name="Followed Hyperlink" xfId="29906" builtinId="9" hidden="1"/>
    <cellStyle name="Followed Hyperlink" xfId="29908" builtinId="9" hidden="1"/>
    <cellStyle name="Followed Hyperlink" xfId="29910" builtinId="9" hidden="1"/>
    <cellStyle name="Followed Hyperlink" xfId="29912" builtinId="9" hidden="1"/>
    <cellStyle name="Followed Hyperlink" xfId="29914" builtinId="9" hidden="1"/>
    <cellStyle name="Followed Hyperlink" xfId="29916" builtinId="9" hidden="1"/>
    <cellStyle name="Followed Hyperlink" xfId="29918" builtinId="9" hidden="1"/>
    <cellStyle name="Followed Hyperlink" xfId="29920" builtinId="9" hidden="1"/>
    <cellStyle name="Followed Hyperlink" xfId="29922" builtinId="9" hidden="1"/>
    <cellStyle name="Followed Hyperlink" xfId="29924" builtinId="9" hidden="1"/>
    <cellStyle name="Followed Hyperlink" xfId="29926" builtinId="9" hidden="1"/>
    <cellStyle name="Followed Hyperlink" xfId="29928" builtinId="9" hidden="1"/>
    <cellStyle name="Followed Hyperlink" xfId="29930" builtinId="9" hidden="1"/>
    <cellStyle name="Followed Hyperlink" xfId="29932" builtinId="9" hidden="1"/>
    <cellStyle name="Followed Hyperlink" xfId="29934" builtinId="9" hidden="1"/>
    <cellStyle name="Followed Hyperlink" xfId="29936" builtinId="9" hidden="1"/>
    <cellStyle name="Followed Hyperlink" xfId="29938" builtinId="9" hidden="1"/>
    <cellStyle name="Followed Hyperlink" xfId="29940" builtinId="9" hidden="1"/>
    <cellStyle name="Followed Hyperlink" xfId="29942" builtinId="9" hidden="1"/>
    <cellStyle name="Followed Hyperlink" xfId="29944" builtinId="9" hidden="1"/>
    <cellStyle name="Followed Hyperlink" xfId="29946" builtinId="9" hidden="1"/>
    <cellStyle name="Followed Hyperlink" xfId="29948" builtinId="9" hidden="1"/>
    <cellStyle name="Followed Hyperlink" xfId="29950" builtinId="9" hidden="1"/>
    <cellStyle name="Followed Hyperlink" xfId="29952" builtinId="9" hidden="1"/>
    <cellStyle name="Followed Hyperlink" xfId="29954" builtinId="9" hidden="1"/>
    <cellStyle name="Followed Hyperlink" xfId="29956" builtinId="9" hidden="1"/>
    <cellStyle name="Followed Hyperlink" xfId="29958" builtinId="9" hidden="1"/>
    <cellStyle name="Followed Hyperlink" xfId="29960" builtinId="9" hidden="1"/>
    <cellStyle name="Followed Hyperlink" xfId="29962" builtinId="9" hidden="1"/>
    <cellStyle name="Followed Hyperlink" xfId="29964" builtinId="9" hidden="1"/>
    <cellStyle name="Followed Hyperlink" xfId="29966" builtinId="9" hidden="1"/>
    <cellStyle name="Followed Hyperlink" xfId="29968" builtinId="9" hidden="1"/>
    <cellStyle name="Followed Hyperlink" xfId="29970" builtinId="9" hidden="1"/>
    <cellStyle name="Followed Hyperlink" xfId="29972" builtinId="9" hidden="1"/>
    <cellStyle name="Followed Hyperlink" xfId="29974" builtinId="9" hidden="1"/>
    <cellStyle name="Followed Hyperlink" xfId="29976" builtinId="9" hidden="1"/>
    <cellStyle name="Followed Hyperlink" xfId="29978" builtinId="9" hidden="1"/>
    <cellStyle name="Followed Hyperlink" xfId="29980" builtinId="9" hidden="1"/>
    <cellStyle name="Followed Hyperlink" xfId="29982" builtinId="9" hidden="1"/>
    <cellStyle name="Followed Hyperlink" xfId="29984" builtinId="9" hidden="1"/>
    <cellStyle name="Followed Hyperlink" xfId="29986" builtinId="9" hidden="1"/>
    <cellStyle name="Followed Hyperlink" xfId="29988" builtinId="9" hidden="1"/>
    <cellStyle name="Followed Hyperlink" xfId="29990" builtinId="9" hidden="1"/>
    <cellStyle name="Followed Hyperlink" xfId="29992" builtinId="9" hidden="1"/>
    <cellStyle name="Followed Hyperlink" xfId="29994" builtinId="9" hidden="1"/>
    <cellStyle name="Followed Hyperlink" xfId="29996" builtinId="9" hidden="1"/>
    <cellStyle name="Followed Hyperlink" xfId="29998" builtinId="9" hidden="1"/>
    <cellStyle name="Followed Hyperlink" xfId="30000" builtinId="9" hidden="1"/>
    <cellStyle name="Followed Hyperlink" xfId="30002" builtinId="9" hidden="1"/>
    <cellStyle name="Followed Hyperlink" xfId="30004" builtinId="9" hidden="1"/>
    <cellStyle name="Followed Hyperlink" xfId="30006" builtinId="9" hidden="1"/>
    <cellStyle name="Followed Hyperlink" xfId="30008" builtinId="9" hidden="1"/>
    <cellStyle name="Followed Hyperlink" xfId="30010" builtinId="9" hidden="1"/>
    <cellStyle name="Followed Hyperlink" xfId="30012" builtinId="9" hidden="1"/>
    <cellStyle name="Followed Hyperlink" xfId="30014" builtinId="9" hidden="1"/>
    <cellStyle name="Followed Hyperlink" xfId="30016" builtinId="9" hidden="1"/>
    <cellStyle name="Followed Hyperlink" xfId="30018" builtinId="9" hidden="1"/>
    <cellStyle name="Followed Hyperlink" xfId="30020" builtinId="9" hidden="1"/>
    <cellStyle name="Followed Hyperlink" xfId="30022" builtinId="9" hidden="1"/>
    <cellStyle name="Followed Hyperlink" xfId="30024" builtinId="9" hidden="1"/>
    <cellStyle name="Followed Hyperlink" xfId="30026" builtinId="9" hidden="1"/>
    <cellStyle name="Followed Hyperlink" xfId="30028" builtinId="9" hidden="1"/>
    <cellStyle name="Followed Hyperlink" xfId="30030" builtinId="9" hidden="1"/>
    <cellStyle name="Followed Hyperlink" xfId="30032" builtinId="9" hidden="1"/>
    <cellStyle name="Followed Hyperlink" xfId="30034" builtinId="9" hidden="1"/>
    <cellStyle name="Followed Hyperlink" xfId="30036" builtinId="9" hidden="1"/>
    <cellStyle name="Followed Hyperlink" xfId="30038" builtinId="9" hidden="1"/>
    <cellStyle name="Followed Hyperlink" xfId="30040" builtinId="9" hidden="1"/>
    <cellStyle name="Followed Hyperlink" xfId="30042" builtinId="9" hidden="1"/>
    <cellStyle name="Followed Hyperlink" xfId="30044" builtinId="9" hidden="1"/>
    <cellStyle name="Followed Hyperlink" xfId="30046" builtinId="9" hidden="1"/>
    <cellStyle name="Followed Hyperlink" xfId="30048" builtinId="9" hidden="1"/>
    <cellStyle name="Followed Hyperlink" xfId="30050" builtinId="9" hidden="1"/>
    <cellStyle name="Followed Hyperlink" xfId="30052" builtinId="9" hidden="1"/>
    <cellStyle name="Followed Hyperlink" xfId="30054" builtinId="9" hidden="1"/>
    <cellStyle name="Followed Hyperlink" xfId="30056" builtinId="9" hidden="1"/>
    <cellStyle name="Followed Hyperlink" xfId="30058" builtinId="9" hidden="1"/>
    <cellStyle name="Followed Hyperlink" xfId="30060" builtinId="9" hidden="1"/>
    <cellStyle name="Followed Hyperlink" xfId="30062" builtinId="9" hidden="1"/>
    <cellStyle name="Followed Hyperlink" xfId="30064" builtinId="9" hidden="1"/>
    <cellStyle name="Followed Hyperlink" xfId="30066" builtinId="9" hidden="1"/>
    <cellStyle name="Followed Hyperlink" xfId="30068" builtinId="9" hidden="1"/>
    <cellStyle name="Followed Hyperlink" xfId="30070" builtinId="9" hidden="1"/>
    <cellStyle name="Followed Hyperlink" xfId="30072" builtinId="9" hidden="1"/>
    <cellStyle name="Followed Hyperlink" xfId="30074" builtinId="9" hidden="1"/>
    <cellStyle name="Followed Hyperlink" xfId="30076" builtinId="9" hidden="1"/>
    <cellStyle name="Followed Hyperlink" xfId="30078" builtinId="9" hidden="1"/>
    <cellStyle name="Followed Hyperlink" xfId="30080" builtinId="9" hidden="1"/>
    <cellStyle name="Followed Hyperlink" xfId="30082" builtinId="9" hidden="1"/>
    <cellStyle name="Followed Hyperlink" xfId="30084" builtinId="9" hidden="1"/>
    <cellStyle name="Followed Hyperlink" xfId="30086" builtinId="9" hidden="1"/>
    <cellStyle name="Followed Hyperlink" xfId="3008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6" builtinId="9" hidden="1"/>
    <cellStyle name="Followed Hyperlink" xfId="30148" builtinId="9" hidden="1"/>
    <cellStyle name="Followed Hyperlink" xfId="30150" builtinId="9" hidden="1"/>
    <cellStyle name="Followed Hyperlink" xfId="30152" builtinId="9" hidden="1"/>
    <cellStyle name="Followed Hyperlink" xfId="30154" builtinId="9" hidden="1"/>
    <cellStyle name="Followed Hyperlink" xfId="30156" builtinId="9" hidden="1"/>
    <cellStyle name="Followed Hyperlink" xfId="30158" builtinId="9" hidden="1"/>
    <cellStyle name="Followed Hyperlink" xfId="28537" builtinId="9" hidden="1"/>
    <cellStyle name="Followed Hyperlink" xfId="28540" builtinId="9" hidden="1"/>
    <cellStyle name="Followed Hyperlink" xfId="28536" builtinId="9" hidden="1"/>
    <cellStyle name="Followed Hyperlink" xfId="30160" builtinId="9" hidden="1"/>
    <cellStyle name="Followed Hyperlink" xfId="30162" builtinId="9" hidden="1"/>
    <cellStyle name="Followed Hyperlink" xfId="30164" builtinId="9" hidden="1"/>
    <cellStyle name="Followed Hyperlink" xfId="30166" builtinId="9" hidden="1"/>
    <cellStyle name="Followed Hyperlink" xfId="30168" builtinId="9" hidden="1"/>
    <cellStyle name="Followed Hyperlink" xfId="30170" builtinId="9" hidden="1"/>
    <cellStyle name="Followed Hyperlink" xfId="30172" builtinId="9" hidden="1"/>
    <cellStyle name="Followed Hyperlink" xfId="30174" builtinId="9" hidden="1"/>
    <cellStyle name="Followed Hyperlink" xfId="30176" builtinId="9" hidden="1"/>
    <cellStyle name="Followed Hyperlink" xfId="30178" builtinId="9" hidden="1"/>
    <cellStyle name="Followed Hyperlink" xfId="30180" builtinId="9" hidden="1"/>
    <cellStyle name="Followed Hyperlink" xfId="30182" builtinId="9" hidden="1"/>
    <cellStyle name="Followed Hyperlink" xfId="30184" builtinId="9" hidden="1"/>
    <cellStyle name="Followed Hyperlink" xfId="30186" builtinId="9" hidden="1"/>
    <cellStyle name="Followed Hyperlink" xfId="30188" builtinId="9" hidden="1"/>
    <cellStyle name="Followed Hyperlink" xfId="30190" builtinId="9" hidden="1"/>
    <cellStyle name="Followed Hyperlink" xfId="30192" builtinId="9" hidden="1"/>
    <cellStyle name="Followed Hyperlink" xfId="30194" builtinId="9" hidden="1"/>
    <cellStyle name="Followed Hyperlink" xfId="30196" builtinId="9" hidden="1"/>
    <cellStyle name="Followed Hyperlink" xfId="30198" builtinId="9" hidden="1"/>
    <cellStyle name="Followed Hyperlink" xfId="30200" builtinId="9" hidden="1"/>
    <cellStyle name="Followed Hyperlink" xfId="30202" builtinId="9" hidden="1"/>
    <cellStyle name="Followed Hyperlink" xfId="30204" builtinId="9" hidden="1"/>
    <cellStyle name="Followed Hyperlink" xfId="30206" builtinId="9" hidden="1"/>
    <cellStyle name="Followed Hyperlink" xfId="30208" builtinId="9" hidden="1"/>
    <cellStyle name="Followed Hyperlink" xfId="30210" builtinId="9" hidden="1"/>
    <cellStyle name="Followed Hyperlink" xfId="30212" builtinId="9" hidden="1"/>
    <cellStyle name="Followed Hyperlink" xfId="30214" builtinId="9" hidden="1"/>
    <cellStyle name="Followed Hyperlink" xfId="30216" builtinId="9" hidden="1"/>
    <cellStyle name="Followed Hyperlink" xfId="30218" builtinId="9" hidden="1"/>
    <cellStyle name="Followed Hyperlink" xfId="30220" builtinId="9" hidden="1"/>
    <cellStyle name="Followed Hyperlink" xfId="30222" builtinId="9" hidden="1"/>
    <cellStyle name="Followed Hyperlink" xfId="30224" builtinId="9" hidden="1"/>
    <cellStyle name="Followed Hyperlink" xfId="30226" builtinId="9" hidden="1"/>
    <cellStyle name="Followed Hyperlink" xfId="30228" builtinId="9" hidden="1"/>
    <cellStyle name="Followed Hyperlink" xfId="30230" builtinId="9" hidden="1"/>
    <cellStyle name="Followed Hyperlink" xfId="30232" builtinId="9" hidden="1"/>
    <cellStyle name="Followed Hyperlink" xfId="30234" builtinId="9" hidden="1"/>
    <cellStyle name="Followed Hyperlink" xfId="30236" builtinId="9" hidden="1"/>
    <cellStyle name="Followed Hyperlink" xfId="30238" builtinId="9" hidden="1"/>
    <cellStyle name="Followed Hyperlink" xfId="30240" builtinId="9" hidden="1"/>
    <cellStyle name="Followed Hyperlink" xfId="30242" builtinId="9" hidden="1"/>
    <cellStyle name="Followed Hyperlink" xfId="30244" builtinId="9" hidden="1"/>
    <cellStyle name="Followed Hyperlink" xfId="30246" builtinId="9" hidden="1"/>
    <cellStyle name="Followed Hyperlink" xfId="30248" builtinId="9" hidden="1"/>
    <cellStyle name="Followed Hyperlink" xfId="30250" builtinId="9" hidden="1"/>
    <cellStyle name="Followed Hyperlink" xfId="30252" builtinId="9" hidden="1"/>
    <cellStyle name="Followed Hyperlink" xfId="30254" builtinId="9" hidden="1"/>
    <cellStyle name="Followed Hyperlink" xfId="30256" builtinId="9" hidden="1"/>
    <cellStyle name="Followed Hyperlink" xfId="30258" builtinId="9" hidden="1"/>
    <cellStyle name="Followed Hyperlink" xfId="30260" builtinId="9" hidden="1"/>
    <cellStyle name="Followed Hyperlink" xfId="30262" builtinId="9" hidden="1"/>
    <cellStyle name="Followed Hyperlink" xfId="30264" builtinId="9" hidden="1"/>
    <cellStyle name="Followed Hyperlink" xfId="30266" builtinId="9" hidden="1"/>
    <cellStyle name="Followed Hyperlink" xfId="30268" builtinId="9" hidden="1"/>
    <cellStyle name="Followed Hyperlink" xfId="30270" builtinId="9" hidden="1"/>
    <cellStyle name="Followed Hyperlink" xfId="30272" builtinId="9" hidden="1"/>
    <cellStyle name="Followed Hyperlink" xfId="30274" builtinId="9" hidden="1"/>
    <cellStyle name="Followed Hyperlink" xfId="30276" builtinId="9" hidden="1"/>
    <cellStyle name="Followed Hyperlink" xfId="30278" builtinId="9" hidden="1"/>
    <cellStyle name="Followed Hyperlink" xfId="30280" builtinId="9" hidden="1"/>
    <cellStyle name="Followed Hyperlink" xfId="30282" builtinId="9" hidden="1"/>
    <cellStyle name="Followed Hyperlink" xfId="30284" builtinId="9" hidden="1"/>
    <cellStyle name="Followed Hyperlink" xfId="30286" builtinId="9" hidden="1"/>
    <cellStyle name="Followed Hyperlink" xfId="30288" builtinId="9" hidden="1"/>
    <cellStyle name="Followed Hyperlink" xfId="30290" builtinId="9" hidden="1"/>
    <cellStyle name="Followed Hyperlink" xfId="30292" builtinId="9" hidden="1"/>
    <cellStyle name="Followed Hyperlink" xfId="30294" builtinId="9" hidden="1"/>
    <cellStyle name="Followed Hyperlink" xfId="30296" builtinId="9" hidden="1"/>
    <cellStyle name="Followed Hyperlink" xfId="30298" builtinId="9" hidden="1"/>
    <cellStyle name="Followed Hyperlink" xfId="30300" builtinId="9" hidden="1"/>
    <cellStyle name="Followed Hyperlink" xfId="30302" builtinId="9" hidden="1"/>
    <cellStyle name="Followed Hyperlink" xfId="30304" builtinId="9" hidden="1"/>
    <cellStyle name="Followed Hyperlink" xfId="30306" builtinId="9" hidden="1"/>
    <cellStyle name="Followed Hyperlink" xfId="30308" builtinId="9" hidden="1"/>
    <cellStyle name="Followed Hyperlink" xfId="30310" builtinId="9" hidden="1"/>
    <cellStyle name="Followed Hyperlink" xfId="30312" builtinId="9" hidden="1"/>
    <cellStyle name="Followed Hyperlink" xfId="30314" builtinId="9" hidden="1"/>
    <cellStyle name="Followed Hyperlink" xfId="30316" builtinId="9" hidden="1"/>
    <cellStyle name="Followed Hyperlink" xfId="30318" builtinId="9" hidden="1"/>
    <cellStyle name="Followed Hyperlink" xfId="30320" builtinId="9" hidden="1"/>
    <cellStyle name="Followed Hyperlink" xfId="30322" builtinId="9" hidden="1"/>
    <cellStyle name="Followed Hyperlink" xfId="30324" builtinId="9" hidden="1"/>
    <cellStyle name="Followed Hyperlink" xfId="30326" builtinId="9" hidden="1"/>
    <cellStyle name="Followed Hyperlink" xfId="30328" builtinId="9" hidden="1"/>
    <cellStyle name="Followed Hyperlink" xfId="30330" builtinId="9" hidden="1"/>
    <cellStyle name="Followed Hyperlink" xfId="30332" builtinId="9" hidden="1"/>
    <cellStyle name="Followed Hyperlink" xfId="30334" builtinId="9" hidden="1"/>
    <cellStyle name="Followed Hyperlink" xfId="30336" builtinId="9" hidden="1"/>
    <cellStyle name="Followed Hyperlink" xfId="30338" builtinId="9" hidden="1"/>
    <cellStyle name="Followed Hyperlink" xfId="30340" builtinId="9" hidden="1"/>
    <cellStyle name="Followed Hyperlink" xfId="30342" builtinId="9" hidden="1"/>
    <cellStyle name="Followed Hyperlink" xfId="30344" builtinId="9" hidden="1"/>
    <cellStyle name="Followed Hyperlink" xfId="30346" builtinId="9" hidden="1"/>
    <cellStyle name="Followed Hyperlink" xfId="30348" builtinId="9" hidden="1"/>
    <cellStyle name="Followed Hyperlink" xfId="30350" builtinId="9" hidden="1"/>
    <cellStyle name="Followed Hyperlink" xfId="30352" builtinId="9" hidden="1"/>
    <cellStyle name="Followed Hyperlink" xfId="30354" builtinId="9" hidden="1"/>
    <cellStyle name="Followed Hyperlink" xfId="30356" builtinId="9" hidden="1"/>
    <cellStyle name="Followed Hyperlink" xfId="30358" builtinId="9" hidden="1"/>
    <cellStyle name="Followed Hyperlink" xfId="30360" builtinId="9" hidden="1"/>
    <cellStyle name="Followed Hyperlink" xfId="30362" builtinId="9" hidden="1"/>
    <cellStyle name="Followed Hyperlink" xfId="30364" builtinId="9" hidden="1"/>
    <cellStyle name="Followed Hyperlink" xfId="30366" builtinId="9" hidden="1"/>
    <cellStyle name="Followed Hyperlink" xfId="30368" builtinId="9" hidden="1"/>
    <cellStyle name="Followed Hyperlink" xfId="30370" builtinId="9" hidden="1"/>
    <cellStyle name="Followed Hyperlink" xfId="30372" builtinId="9" hidden="1"/>
    <cellStyle name="Followed Hyperlink" xfId="30374" builtinId="9" hidden="1"/>
    <cellStyle name="Followed Hyperlink" xfId="30376" builtinId="9" hidden="1"/>
    <cellStyle name="Followed Hyperlink" xfId="30378" builtinId="9" hidden="1"/>
    <cellStyle name="Followed Hyperlink" xfId="30380" builtinId="9" hidden="1"/>
    <cellStyle name="Followed Hyperlink" xfId="30382" builtinId="9" hidden="1"/>
    <cellStyle name="Followed Hyperlink" xfId="30384" builtinId="9" hidden="1"/>
    <cellStyle name="Followed Hyperlink" xfId="30386" builtinId="9" hidden="1"/>
    <cellStyle name="Followed Hyperlink" xfId="30388" builtinId="9" hidden="1"/>
    <cellStyle name="Followed Hyperlink" xfId="30390" builtinId="9" hidden="1"/>
    <cellStyle name="Followed Hyperlink" xfId="30392" builtinId="9" hidden="1"/>
    <cellStyle name="Followed Hyperlink" xfId="30394" builtinId="9" hidden="1"/>
    <cellStyle name="Followed Hyperlink" xfId="30396" builtinId="9" hidden="1"/>
    <cellStyle name="Followed Hyperlink" xfId="30398" builtinId="9" hidden="1"/>
    <cellStyle name="Followed Hyperlink" xfId="30400" builtinId="9" hidden="1"/>
    <cellStyle name="Followed Hyperlink" xfId="30402" builtinId="9" hidden="1"/>
    <cellStyle name="Followed Hyperlink" xfId="30404" builtinId="9" hidden="1"/>
    <cellStyle name="Followed Hyperlink" xfId="30406" builtinId="9" hidden="1"/>
    <cellStyle name="Followed Hyperlink" xfId="30408" builtinId="9" hidden="1"/>
    <cellStyle name="Followed Hyperlink" xfId="30410" builtinId="9" hidden="1"/>
    <cellStyle name="Followed Hyperlink" xfId="30412" builtinId="9" hidden="1"/>
    <cellStyle name="Followed Hyperlink" xfId="30414" builtinId="9" hidden="1"/>
    <cellStyle name="Followed Hyperlink" xfId="30416" builtinId="9" hidden="1"/>
    <cellStyle name="Followed Hyperlink" xfId="30418" builtinId="9" hidden="1"/>
    <cellStyle name="Followed Hyperlink" xfId="30420" builtinId="9" hidden="1"/>
    <cellStyle name="Followed Hyperlink" xfId="30422" builtinId="9" hidden="1"/>
    <cellStyle name="Followed Hyperlink" xfId="30424" builtinId="9" hidden="1"/>
    <cellStyle name="Followed Hyperlink" xfId="30426" builtinId="9" hidden="1"/>
    <cellStyle name="Followed Hyperlink" xfId="30428" builtinId="9" hidden="1"/>
    <cellStyle name="Followed Hyperlink" xfId="30430" builtinId="9" hidden="1"/>
    <cellStyle name="Followed Hyperlink" xfId="30432" builtinId="9" hidden="1"/>
    <cellStyle name="Followed Hyperlink" xfId="30434" builtinId="9" hidden="1"/>
    <cellStyle name="Followed Hyperlink" xfId="30436" builtinId="9" hidden="1"/>
    <cellStyle name="Followed Hyperlink" xfId="30438" builtinId="9" hidden="1"/>
    <cellStyle name="Followed Hyperlink" xfId="30440" builtinId="9" hidden="1"/>
    <cellStyle name="Followed Hyperlink" xfId="30442" builtinId="9" hidden="1"/>
    <cellStyle name="Followed Hyperlink" xfId="30444" builtinId="9" hidden="1"/>
    <cellStyle name="Followed Hyperlink" xfId="30446" builtinId="9" hidden="1"/>
    <cellStyle name="Followed Hyperlink" xfId="30448" builtinId="9" hidden="1"/>
    <cellStyle name="Followed Hyperlink" xfId="30450" builtinId="9" hidden="1"/>
    <cellStyle name="Followed Hyperlink" xfId="30452" builtinId="9" hidden="1"/>
    <cellStyle name="Followed Hyperlink" xfId="30454" builtinId="9" hidden="1"/>
    <cellStyle name="Followed Hyperlink" xfId="30456" builtinId="9" hidden="1"/>
    <cellStyle name="Followed Hyperlink" xfId="30458" builtinId="9" hidden="1"/>
    <cellStyle name="Followed Hyperlink" xfId="30460" builtinId="9" hidden="1"/>
    <cellStyle name="Followed Hyperlink" xfId="30462" builtinId="9" hidden="1"/>
    <cellStyle name="Followed Hyperlink" xfId="30464" builtinId="9" hidden="1"/>
    <cellStyle name="Followed Hyperlink" xfId="30466" builtinId="9" hidden="1"/>
    <cellStyle name="Followed Hyperlink" xfId="30468" builtinId="9" hidden="1"/>
    <cellStyle name="Followed Hyperlink" xfId="30470" builtinId="9" hidden="1"/>
    <cellStyle name="Followed Hyperlink" xfId="30472" builtinId="9" hidden="1"/>
    <cellStyle name="Followed Hyperlink" xfId="30474" builtinId="9" hidden="1"/>
    <cellStyle name="Followed Hyperlink" xfId="30476"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Followed Hyperlink" xfId="30591" builtinId="9" hidden="1"/>
    <cellStyle name="Followed Hyperlink" xfId="30593" builtinId="9" hidden="1"/>
    <cellStyle name="Followed Hyperlink" xfId="30595" builtinId="9" hidden="1"/>
    <cellStyle name="Followed Hyperlink" xfId="30597" builtinId="9" hidden="1"/>
    <cellStyle name="Followed Hyperlink" xfId="30599" builtinId="9" hidden="1"/>
    <cellStyle name="Followed Hyperlink" xfId="30601" builtinId="9" hidden="1"/>
    <cellStyle name="Followed Hyperlink" xfId="30603" builtinId="9" hidden="1"/>
    <cellStyle name="Followed Hyperlink" xfId="30605" builtinId="9" hidden="1"/>
    <cellStyle name="Followed Hyperlink" xfId="30607" builtinId="9" hidden="1"/>
    <cellStyle name="Followed Hyperlink" xfId="30609" builtinId="9" hidden="1"/>
    <cellStyle name="Followed Hyperlink" xfId="30611" builtinId="9" hidden="1"/>
    <cellStyle name="Followed Hyperlink" xfId="30613" builtinId="9" hidden="1"/>
    <cellStyle name="Followed Hyperlink" xfId="30615" builtinId="9" hidden="1"/>
    <cellStyle name="Followed Hyperlink" xfId="30617" builtinId="9" hidden="1"/>
    <cellStyle name="Followed Hyperlink" xfId="30619" builtinId="9" hidden="1"/>
    <cellStyle name="Followed Hyperlink" xfId="30621" builtinId="9" hidden="1"/>
    <cellStyle name="Followed Hyperlink" xfId="30623" builtinId="9" hidden="1"/>
    <cellStyle name="Followed Hyperlink" xfId="30625" builtinId="9" hidden="1"/>
    <cellStyle name="Followed Hyperlink" xfId="30627" builtinId="9" hidden="1"/>
    <cellStyle name="Followed Hyperlink" xfId="30629" builtinId="9" hidden="1"/>
    <cellStyle name="Followed Hyperlink" xfId="30631" builtinId="9" hidden="1"/>
    <cellStyle name="Followed Hyperlink" xfId="30633" builtinId="9" hidden="1"/>
    <cellStyle name="Followed Hyperlink" xfId="30635" builtinId="9" hidden="1"/>
    <cellStyle name="Followed Hyperlink" xfId="30637" builtinId="9" hidden="1"/>
    <cellStyle name="Followed Hyperlink" xfId="30639" builtinId="9" hidden="1"/>
    <cellStyle name="Followed Hyperlink" xfId="30641" builtinId="9" hidden="1"/>
    <cellStyle name="Followed Hyperlink" xfId="30643" builtinId="9" hidden="1"/>
    <cellStyle name="Followed Hyperlink" xfId="30645" builtinId="9" hidden="1"/>
    <cellStyle name="Followed Hyperlink" xfId="30647" builtinId="9" hidden="1"/>
    <cellStyle name="Followed Hyperlink" xfId="30649" builtinId="9" hidden="1"/>
    <cellStyle name="Followed Hyperlink" xfId="30651" builtinId="9" hidden="1"/>
    <cellStyle name="Followed Hyperlink" xfId="30653" builtinId="9" hidden="1"/>
    <cellStyle name="Followed Hyperlink" xfId="30655" builtinId="9" hidden="1"/>
    <cellStyle name="Followed Hyperlink" xfId="30657" builtinId="9" hidden="1"/>
    <cellStyle name="Followed Hyperlink" xfId="30659" builtinId="9" hidden="1"/>
    <cellStyle name="Followed Hyperlink" xfId="30661" builtinId="9" hidden="1"/>
    <cellStyle name="Followed Hyperlink" xfId="30663" builtinId="9" hidden="1"/>
    <cellStyle name="Followed Hyperlink" xfId="30665" builtinId="9" hidden="1"/>
    <cellStyle name="Followed Hyperlink" xfId="30667" builtinId="9" hidden="1"/>
    <cellStyle name="Followed Hyperlink" xfId="30669" builtinId="9" hidden="1"/>
    <cellStyle name="Followed Hyperlink" xfId="30671" builtinId="9" hidden="1"/>
    <cellStyle name="Followed Hyperlink" xfId="30673" builtinId="9" hidden="1"/>
    <cellStyle name="Followed Hyperlink" xfId="30675" builtinId="9" hidden="1"/>
    <cellStyle name="Followed Hyperlink" xfId="30677" builtinId="9" hidden="1"/>
    <cellStyle name="Followed Hyperlink" xfId="30679" builtinId="9" hidden="1"/>
    <cellStyle name="Followed Hyperlink" xfId="30681" builtinId="9" hidden="1"/>
    <cellStyle name="Followed Hyperlink" xfId="30683" builtinId="9" hidden="1"/>
    <cellStyle name="Followed Hyperlink" xfId="30685" builtinId="9" hidden="1"/>
    <cellStyle name="Followed Hyperlink" xfId="30687" builtinId="9" hidden="1"/>
    <cellStyle name="Followed Hyperlink" xfId="30689" builtinId="9" hidden="1"/>
    <cellStyle name="Followed Hyperlink" xfId="30691" builtinId="9" hidden="1"/>
    <cellStyle name="Followed Hyperlink" xfId="30693" builtinId="9" hidden="1"/>
    <cellStyle name="Followed Hyperlink" xfId="30695" builtinId="9" hidden="1"/>
    <cellStyle name="Followed Hyperlink" xfId="30697" builtinId="9" hidden="1"/>
    <cellStyle name="Followed Hyperlink" xfId="30699" builtinId="9" hidden="1"/>
    <cellStyle name="Followed Hyperlink" xfId="30701" builtinId="9" hidden="1"/>
    <cellStyle name="Followed Hyperlink" xfId="30703" builtinId="9" hidden="1"/>
    <cellStyle name="Followed Hyperlink" xfId="30705" builtinId="9" hidden="1"/>
    <cellStyle name="Followed Hyperlink" xfId="30707" builtinId="9" hidden="1"/>
    <cellStyle name="Followed Hyperlink" xfId="30709" builtinId="9" hidden="1"/>
    <cellStyle name="Followed Hyperlink" xfId="30711" builtinId="9" hidden="1"/>
    <cellStyle name="Followed Hyperlink" xfId="30713" builtinId="9" hidden="1"/>
    <cellStyle name="Followed Hyperlink" xfId="30715" builtinId="9" hidden="1"/>
    <cellStyle name="Followed Hyperlink" xfId="30717" builtinId="9" hidden="1"/>
    <cellStyle name="Followed Hyperlink" xfId="30719" builtinId="9" hidden="1"/>
    <cellStyle name="Followed Hyperlink" xfId="30721" builtinId="9" hidden="1"/>
    <cellStyle name="Followed Hyperlink" xfId="30723" builtinId="9" hidden="1"/>
    <cellStyle name="Followed Hyperlink" xfId="30725" builtinId="9" hidden="1"/>
    <cellStyle name="Followed Hyperlink" xfId="30727" builtinId="9" hidden="1"/>
    <cellStyle name="Followed Hyperlink" xfId="30729" builtinId="9" hidden="1"/>
    <cellStyle name="Followed Hyperlink" xfId="30731" builtinId="9" hidden="1"/>
    <cellStyle name="Followed Hyperlink" xfId="30733" builtinId="9" hidden="1"/>
    <cellStyle name="Followed Hyperlink" xfId="30735" builtinId="9" hidden="1"/>
    <cellStyle name="Followed Hyperlink" xfId="30737" builtinId="9" hidden="1"/>
    <cellStyle name="Followed Hyperlink" xfId="30739" builtinId="9" hidden="1"/>
    <cellStyle name="Followed Hyperlink" xfId="30741" builtinId="9" hidden="1"/>
    <cellStyle name="Followed Hyperlink" xfId="30743" builtinId="9" hidden="1"/>
    <cellStyle name="Followed Hyperlink" xfId="30745" builtinId="9" hidden="1"/>
    <cellStyle name="Followed Hyperlink" xfId="30747" builtinId="9" hidden="1"/>
    <cellStyle name="Followed Hyperlink" xfId="30749" builtinId="9" hidden="1"/>
    <cellStyle name="Followed Hyperlink" xfId="30751" builtinId="9" hidden="1"/>
    <cellStyle name="Followed Hyperlink" xfId="30753" builtinId="9" hidden="1"/>
    <cellStyle name="Followed Hyperlink" xfId="30755" builtinId="9" hidden="1"/>
    <cellStyle name="Followed Hyperlink" xfId="30757" builtinId="9" hidden="1"/>
    <cellStyle name="Followed Hyperlink" xfId="30759" builtinId="9" hidden="1"/>
    <cellStyle name="Followed Hyperlink" xfId="30761" builtinId="9" hidden="1"/>
    <cellStyle name="Followed Hyperlink" xfId="30763" builtinId="9" hidden="1"/>
    <cellStyle name="Followed Hyperlink" xfId="30765" builtinId="9" hidden="1"/>
    <cellStyle name="Followed Hyperlink" xfId="30767" builtinId="9" hidden="1"/>
    <cellStyle name="Followed Hyperlink" xfId="30769" builtinId="9" hidden="1"/>
    <cellStyle name="Followed Hyperlink" xfId="30771" builtinId="9" hidden="1"/>
    <cellStyle name="Followed Hyperlink" xfId="30773" builtinId="9" hidden="1"/>
    <cellStyle name="Followed Hyperlink" xfId="30775" builtinId="9" hidden="1"/>
    <cellStyle name="Followed Hyperlink" xfId="30777" builtinId="9" hidden="1"/>
    <cellStyle name="Followed Hyperlink" xfId="30779" builtinId="9" hidden="1"/>
    <cellStyle name="Followed Hyperlink" xfId="30781" builtinId="9" hidden="1"/>
    <cellStyle name="Followed Hyperlink" xfId="30783" builtinId="9" hidden="1"/>
    <cellStyle name="Followed Hyperlink" xfId="30785" builtinId="9" hidden="1"/>
    <cellStyle name="Followed Hyperlink" xfId="30787" builtinId="9" hidden="1"/>
    <cellStyle name="Followed Hyperlink" xfId="30789" builtinId="9" hidden="1"/>
    <cellStyle name="Followed Hyperlink" xfId="30791" builtinId="9" hidden="1"/>
    <cellStyle name="Followed Hyperlink" xfId="30793" builtinId="9" hidden="1"/>
    <cellStyle name="Followed Hyperlink" xfId="30795" builtinId="9" hidden="1"/>
    <cellStyle name="Followed Hyperlink" xfId="30797" builtinId="9" hidden="1"/>
    <cellStyle name="Followed Hyperlink" xfId="30799" builtinId="9" hidden="1"/>
    <cellStyle name="Followed Hyperlink" xfId="30801" builtinId="9" hidden="1"/>
    <cellStyle name="Followed Hyperlink" xfId="30810" builtinId="9" hidden="1"/>
    <cellStyle name="Followed Hyperlink" xfId="30806" builtinId="9" hidden="1"/>
    <cellStyle name="Followed Hyperlink" xfId="30802" builtinId="9" hidden="1"/>
    <cellStyle name="Followed Hyperlink" xfId="30805" builtinId="9" hidden="1"/>
    <cellStyle name="Followed Hyperlink" xfId="30811" builtinId="9" hidden="1"/>
    <cellStyle name="Followed Hyperlink" xfId="30813" builtinId="9" hidden="1"/>
    <cellStyle name="Followed Hyperlink" xfId="30815" builtinId="9" hidden="1"/>
    <cellStyle name="Followed Hyperlink" xfId="30817" builtinId="9" hidden="1"/>
    <cellStyle name="Followed Hyperlink" xfId="30819" builtinId="9" hidden="1"/>
    <cellStyle name="Followed Hyperlink" xfId="30821" builtinId="9" hidden="1"/>
    <cellStyle name="Followed Hyperlink" xfId="30823" builtinId="9" hidden="1"/>
    <cellStyle name="Followed Hyperlink" xfId="30825" builtinId="9" hidden="1"/>
    <cellStyle name="Followed Hyperlink" xfId="30827" builtinId="9" hidden="1"/>
    <cellStyle name="Followed Hyperlink" xfId="30829" builtinId="9" hidden="1"/>
    <cellStyle name="Followed Hyperlink" xfId="30831" builtinId="9" hidden="1"/>
    <cellStyle name="Followed Hyperlink" xfId="30833" builtinId="9" hidden="1"/>
    <cellStyle name="Followed Hyperlink" xfId="30835" builtinId="9" hidden="1"/>
    <cellStyle name="Followed Hyperlink" xfId="30837" builtinId="9" hidden="1"/>
    <cellStyle name="Followed Hyperlink" xfId="30839" builtinId="9" hidden="1"/>
    <cellStyle name="Followed Hyperlink" xfId="30841" builtinId="9" hidden="1"/>
    <cellStyle name="Followed Hyperlink" xfId="30843" builtinId="9" hidden="1"/>
    <cellStyle name="Followed Hyperlink" xfId="30845" builtinId="9" hidden="1"/>
    <cellStyle name="Followed Hyperlink" xfId="30847" builtinId="9" hidden="1"/>
    <cellStyle name="Followed Hyperlink" xfId="30849" builtinId="9" hidden="1"/>
    <cellStyle name="Followed Hyperlink" xfId="30851" builtinId="9" hidden="1"/>
    <cellStyle name="Followed Hyperlink" xfId="30853" builtinId="9" hidden="1"/>
    <cellStyle name="Followed Hyperlink" xfId="30855" builtinId="9" hidden="1"/>
    <cellStyle name="Followed Hyperlink" xfId="30857" builtinId="9" hidden="1"/>
    <cellStyle name="Followed Hyperlink" xfId="30859" builtinId="9" hidden="1"/>
    <cellStyle name="Followed Hyperlink" xfId="30861" builtinId="9" hidden="1"/>
    <cellStyle name="Followed Hyperlink" xfId="30863" builtinId="9" hidden="1"/>
    <cellStyle name="Followed Hyperlink" xfId="30865" builtinId="9" hidden="1"/>
    <cellStyle name="Followed Hyperlink" xfId="30867" builtinId="9" hidden="1"/>
    <cellStyle name="Followed Hyperlink" xfId="30869" builtinId="9" hidden="1"/>
    <cellStyle name="Followed Hyperlink" xfId="30871" builtinId="9" hidden="1"/>
    <cellStyle name="Followed Hyperlink" xfId="30873" builtinId="9" hidden="1"/>
    <cellStyle name="Followed Hyperlink" xfId="30875" builtinId="9" hidden="1"/>
    <cellStyle name="Followed Hyperlink" xfId="30877" builtinId="9" hidden="1"/>
    <cellStyle name="Followed Hyperlink" xfId="30879" builtinId="9" hidden="1"/>
    <cellStyle name="Followed Hyperlink" xfId="30881" builtinId="9" hidden="1"/>
    <cellStyle name="Followed Hyperlink" xfId="30883" builtinId="9" hidden="1"/>
    <cellStyle name="Followed Hyperlink" xfId="30885" builtinId="9" hidden="1"/>
    <cellStyle name="Followed Hyperlink" xfId="30887" builtinId="9" hidden="1"/>
    <cellStyle name="Followed Hyperlink" xfId="30889" builtinId="9" hidden="1"/>
    <cellStyle name="Followed Hyperlink" xfId="30891" builtinId="9" hidden="1"/>
    <cellStyle name="Followed Hyperlink" xfId="30893" builtinId="9" hidden="1"/>
    <cellStyle name="Followed Hyperlink" xfId="30895" builtinId="9" hidden="1"/>
    <cellStyle name="Followed Hyperlink" xfId="30897" builtinId="9" hidden="1"/>
    <cellStyle name="Followed Hyperlink" xfId="30899" builtinId="9" hidden="1"/>
    <cellStyle name="Followed Hyperlink" xfId="30901" builtinId="9" hidden="1"/>
    <cellStyle name="Followed Hyperlink" xfId="30903" builtinId="9" hidden="1"/>
    <cellStyle name="Followed Hyperlink" xfId="30905" builtinId="9" hidden="1"/>
    <cellStyle name="Followed Hyperlink" xfId="30907" builtinId="9" hidden="1"/>
    <cellStyle name="Followed Hyperlink" xfId="30909" builtinId="9" hidden="1"/>
    <cellStyle name="Followed Hyperlink" xfId="30911" builtinId="9" hidden="1"/>
    <cellStyle name="Followed Hyperlink" xfId="30913" builtinId="9" hidden="1"/>
    <cellStyle name="Followed Hyperlink" xfId="30915" builtinId="9" hidden="1"/>
    <cellStyle name="Followed Hyperlink" xfId="30917" builtinId="9" hidden="1"/>
    <cellStyle name="Followed Hyperlink" xfId="30919" builtinId="9" hidden="1"/>
    <cellStyle name="Followed Hyperlink" xfId="30921" builtinId="9" hidden="1"/>
    <cellStyle name="Followed Hyperlink" xfId="30923" builtinId="9" hidden="1"/>
    <cellStyle name="Followed Hyperlink" xfId="30925" builtinId="9" hidden="1"/>
    <cellStyle name="Followed Hyperlink" xfId="30927" builtinId="9" hidden="1"/>
    <cellStyle name="Followed Hyperlink" xfId="30929" builtinId="9" hidden="1"/>
    <cellStyle name="Followed Hyperlink" xfId="30931" builtinId="9" hidden="1"/>
    <cellStyle name="Followed Hyperlink" xfId="30933" builtinId="9" hidden="1"/>
    <cellStyle name="Followed Hyperlink" xfId="30935" builtinId="9" hidden="1"/>
    <cellStyle name="Followed Hyperlink" xfId="30937" builtinId="9" hidden="1"/>
    <cellStyle name="Followed Hyperlink" xfId="30939" builtinId="9" hidden="1"/>
    <cellStyle name="Followed Hyperlink" xfId="30941" builtinId="9" hidden="1"/>
    <cellStyle name="Followed Hyperlink" xfId="30943" builtinId="9" hidden="1"/>
    <cellStyle name="Followed Hyperlink" xfId="30945" builtinId="9" hidden="1"/>
    <cellStyle name="Followed Hyperlink" xfId="30947" builtinId="9" hidden="1"/>
    <cellStyle name="Followed Hyperlink" xfId="30949" builtinId="9" hidden="1"/>
    <cellStyle name="Followed Hyperlink" xfId="30951" builtinId="9" hidden="1"/>
    <cellStyle name="Followed Hyperlink" xfId="30953" builtinId="9" hidden="1"/>
    <cellStyle name="Followed Hyperlink" xfId="30955" builtinId="9" hidden="1"/>
    <cellStyle name="Followed Hyperlink" xfId="30957" builtinId="9" hidden="1"/>
    <cellStyle name="Followed Hyperlink" xfId="30959" builtinId="9" hidden="1"/>
    <cellStyle name="Followed Hyperlink" xfId="30961" builtinId="9" hidden="1"/>
    <cellStyle name="Followed Hyperlink" xfId="30963" builtinId="9" hidden="1"/>
    <cellStyle name="Followed Hyperlink" xfId="30965" builtinId="9" hidden="1"/>
    <cellStyle name="Followed Hyperlink" xfId="30967" builtinId="9" hidden="1"/>
    <cellStyle name="Followed Hyperlink" xfId="30969" builtinId="9" hidden="1"/>
    <cellStyle name="Followed Hyperlink" xfId="30971" builtinId="9" hidden="1"/>
    <cellStyle name="Followed Hyperlink" xfId="30973" builtinId="9" hidden="1"/>
    <cellStyle name="Followed Hyperlink" xfId="30975" builtinId="9" hidden="1"/>
    <cellStyle name="Followed Hyperlink" xfId="30977" builtinId="9" hidden="1"/>
    <cellStyle name="Followed Hyperlink" xfId="30979" builtinId="9" hidden="1"/>
    <cellStyle name="Followed Hyperlink" xfId="30981" builtinId="9" hidden="1"/>
    <cellStyle name="Followed Hyperlink" xfId="30983" builtinId="9" hidden="1"/>
    <cellStyle name="Followed Hyperlink" xfId="30985" builtinId="9" hidden="1"/>
    <cellStyle name="Followed Hyperlink" xfId="30987" builtinId="9" hidden="1"/>
    <cellStyle name="Followed Hyperlink" xfId="30989" builtinId="9" hidden="1"/>
    <cellStyle name="Followed Hyperlink" xfId="30991" builtinId="9" hidden="1"/>
    <cellStyle name="Followed Hyperlink" xfId="30993" builtinId="9" hidden="1"/>
    <cellStyle name="Followed Hyperlink" xfId="30995" builtinId="9" hidden="1"/>
    <cellStyle name="Followed Hyperlink" xfId="30997" builtinId="9" hidden="1"/>
    <cellStyle name="Followed Hyperlink" xfId="30999" builtinId="9" hidden="1"/>
    <cellStyle name="Followed Hyperlink" xfId="31001" builtinId="9" hidden="1"/>
    <cellStyle name="Followed Hyperlink" xfId="31003" builtinId="9" hidden="1"/>
    <cellStyle name="Followed Hyperlink" xfId="31005" builtinId="9" hidden="1"/>
    <cellStyle name="Followed Hyperlink" xfId="31007" builtinId="9" hidden="1"/>
    <cellStyle name="Followed Hyperlink" xfId="31009" builtinId="9" hidden="1"/>
    <cellStyle name="Followed Hyperlink" xfId="31011" builtinId="9" hidden="1"/>
    <cellStyle name="Followed Hyperlink" xfId="31013" builtinId="9" hidden="1"/>
    <cellStyle name="Followed Hyperlink" xfId="31015" builtinId="9" hidden="1"/>
    <cellStyle name="Followed Hyperlink" xfId="31017" builtinId="9" hidden="1"/>
    <cellStyle name="Followed Hyperlink" xfId="31019" builtinId="9" hidden="1"/>
    <cellStyle name="Followed Hyperlink" xfId="31021" builtinId="9" hidden="1"/>
    <cellStyle name="Followed Hyperlink" xfId="31023" builtinId="9" hidden="1"/>
    <cellStyle name="Followed Hyperlink" xfId="31025" builtinId="9" hidden="1"/>
    <cellStyle name="Followed Hyperlink" xfId="31027" builtinId="9" hidden="1"/>
    <cellStyle name="Followed Hyperlink" xfId="31029" builtinId="9" hidden="1"/>
    <cellStyle name="Followed Hyperlink" xfId="31031" builtinId="9" hidden="1"/>
    <cellStyle name="Followed Hyperlink" xfId="31033" builtinId="9" hidden="1"/>
    <cellStyle name="Followed Hyperlink" xfId="31035" builtinId="9" hidden="1"/>
    <cellStyle name="Followed Hyperlink" xfId="31037" builtinId="9" hidden="1"/>
    <cellStyle name="Followed Hyperlink" xfId="31039" builtinId="9" hidden="1"/>
    <cellStyle name="Followed Hyperlink" xfId="31041" builtinId="9" hidden="1"/>
    <cellStyle name="Followed Hyperlink" xfId="31043" builtinId="9" hidden="1"/>
    <cellStyle name="Followed Hyperlink" xfId="31045" builtinId="9" hidden="1"/>
    <cellStyle name="Followed Hyperlink" xfId="31047" builtinId="9" hidden="1"/>
    <cellStyle name="Followed Hyperlink" xfId="31049" builtinId="9" hidden="1"/>
    <cellStyle name="Followed Hyperlink" xfId="31051" builtinId="9" hidden="1"/>
    <cellStyle name="Followed Hyperlink" xfId="31053" builtinId="9" hidden="1"/>
    <cellStyle name="Followed Hyperlink" xfId="31055" builtinId="9" hidden="1"/>
    <cellStyle name="Followed Hyperlink" xfId="31057" builtinId="9" hidden="1"/>
    <cellStyle name="Followed Hyperlink" xfId="31059" builtinId="9" hidden="1"/>
    <cellStyle name="Followed Hyperlink" xfId="31061" builtinId="9" hidden="1"/>
    <cellStyle name="Followed Hyperlink" xfId="31063" builtinId="9" hidden="1"/>
    <cellStyle name="Followed Hyperlink" xfId="31065" builtinId="9" hidden="1"/>
    <cellStyle name="Followed Hyperlink" xfId="31067" builtinId="9" hidden="1"/>
    <cellStyle name="Followed Hyperlink" xfId="31069" builtinId="9" hidden="1"/>
    <cellStyle name="Followed Hyperlink" xfId="31071" builtinId="9" hidden="1"/>
    <cellStyle name="Followed Hyperlink" xfId="31073" builtinId="9" hidden="1"/>
    <cellStyle name="Followed Hyperlink" xfId="31075" builtinId="9" hidden="1"/>
    <cellStyle name="Followed Hyperlink" xfId="31077" builtinId="9" hidden="1"/>
    <cellStyle name="Followed Hyperlink" xfId="31079" builtinId="9" hidden="1"/>
    <cellStyle name="Followed Hyperlink" xfId="31081" builtinId="9" hidden="1"/>
    <cellStyle name="Followed Hyperlink" xfId="31083" builtinId="9" hidden="1"/>
    <cellStyle name="Followed Hyperlink" xfId="31085" builtinId="9" hidden="1"/>
    <cellStyle name="Followed Hyperlink" xfId="31087" builtinId="9" hidden="1"/>
    <cellStyle name="Followed Hyperlink" xfId="31089" builtinId="9" hidden="1"/>
    <cellStyle name="Followed Hyperlink" xfId="31091" builtinId="9" hidden="1"/>
    <cellStyle name="Followed Hyperlink" xfId="31093" builtinId="9" hidden="1"/>
    <cellStyle name="Followed Hyperlink" xfId="31095" builtinId="9" hidden="1"/>
    <cellStyle name="Followed Hyperlink" xfId="31097" builtinId="9" hidden="1"/>
    <cellStyle name="Followed Hyperlink" xfId="31099" builtinId="9" hidden="1"/>
    <cellStyle name="Followed Hyperlink" xfId="31101" builtinId="9" hidden="1"/>
    <cellStyle name="Followed Hyperlink" xfId="31103" builtinId="9" hidden="1"/>
    <cellStyle name="Followed Hyperlink" xfId="31105" builtinId="9" hidden="1"/>
    <cellStyle name="Followed Hyperlink" xfId="31107" builtinId="9" hidden="1"/>
    <cellStyle name="Followed Hyperlink" xfId="31109" builtinId="9" hidden="1"/>
    <cellStyle name="Followed Hyperlink" xfId="31111" builtinId="9" hidden="1"/>
    <cellStyle name="Followed Hyperlink" xfId="31113" builtinId="9" hidden="1"/>
    <cellStyle name="Followed Hyperlink" xfId="31115" builtinId="9" hidden="1"/>
    <cellStyle name="Followed Hyperlink" xfId="31117" builtinId="9" hidden="1"/>
    <cellStyle name="Followed Hyperlink" xfId="31119" builtinId="9" hidden="1"/>
    <cellStyle name="Followed Hyperlink" xfId="31121" builtinId="9" hidden="1"/>
    <cellStyle name="Followed Hyperlink" xfId="31123" builtinId="9" hidden="1"/>
    <cellStyle name="Followed Hyperlink" xfId="31125" builtinId="9" hidden="1"/>
    <cellStyle name="Followed Hyperlink" xfId="31133" builtinId="9" hidden="1"/>
    <cellStyle name="Followed Hyperlink" xfId="31130" builtinId="9" hidden="1"/>
    <cellStyle name="Followed Hyperlink" xfId="31126" builtinId="9" hidden="1"/>
    <cellStyle name="Followed Hyperlink" xfId="31129" builtinId="9" hidden="1"/>
    <cellStyle name="Followed Hyperlink" xfId="31134" builtinId="9" hidden="1"/>
    <cellStyle name="Followed Hyperlink" xfId="31136" builtinId="9" hidden="1"/>
    <cellStyle name="Followed Hyperlink" xfId="31138" builtinId="9" hidden="1"/>
    <cellStyle name="Followed Hyperlink" xfId="31140" builtinId="9" hidden="1"/>
    <cellStyle name="Followed Hyperlink" xfId="31142" builtinId="9" hidden="1"/>
    <cellStyle name="Followed Hyperlink" xfId="31144" builtinId="9" hidden="1"/>
    <cellStyle name="Followed Hyperlink" xfId="31146" builtinId="9" hidden="1"/>
    <cellStyle name="Followed Hyperlink" xfId="31148" builtinId="9" hidden="1"/>
    <cellStyle name="Followed Hyperlink" xfId="31150" builtinId="9" hidden="1"/>
    <cellStyle name="Followed Hyperlink" xfId="31152" builtinId="9" hidden="1"/>
    <cellStyle name="Followed Hyperlink" xfId="31154" builtinId="9" hidden="1"/>
    <cellStyle name="Followed Hyperlink" xfId="31156" builtinId="9" hidden="1"/>
    <cellStyle name="Followed Hyperlink" xfId="31158" builtinId="9" hidden="1"/>
    <cellStyle name="Followed Hyperlink" xfId="31160" builtinId="9" hidden="1"/>
    <cellStyle name="Followed Hyperlink" xfId="31162" builtinId="9" hidden="1"/>
    <cellStyle name="Followed Hyperlink" xfId="31164" builtinId="9" hidden="1"/>
    <cellStyle name="Followed Hyperlink" xfId="31166" builtinId="9" hidden="1"/>
    <cellStyle name="Followed Hyperlink" xfId="31168" builtinId="9" hidden="1"/>
    <cellStyle name="Followed Hyperlink" xfId="31170" builtinId="9" hidden="1"/>
    <cellStyle name="Followed Hyperlink" xfId="31172" builtinId="9" hidden="1"/>
    <cellStyle name="Followed Hyperlink" xfId="31174" builtinId="9" hidden="1"/>
    <cellStyle name="Followed Hyperlink" xfId="31176" builtinId="9" hidden="1"/>
    <cellStyle name="Followed Hyperlink" xfId="31178" builtinId="9" hidden="1"/>
    <cellStyle name="Followed Hyperlink" xfId="31180" builtinId="9" hidden="1"/>
    <cellStyle name="Followed Hyperlink" xfId="31182" builtinId="9" hidden="1"/>
    <cellStyle name="Followed Hyperlink" xfId="31184" builtinId="9" hidden="1"/>
    <cellStyle name="Followed Hyperlink" xfId="31186" builtinId="9" hidden="1"/>
    <cellStyle name="Followed Hyperlink" xfId="31188" builtinId="9" hidden="1"/>
    <cellStyle name="Followed Hyperlink" xfId="31190" builtinId="9" hidden="1"/>
    <cellStyle name="Followed Hyperlink" xfId="31192" builtinId="9" hidden="1"/>
    <cellStyle name="Followed Hyperlink" xfId="31194" builtinId="9" hidden="1"/>
    <cellStyle name="Followed Hyperlink" xfId="31196" builtinId="9" hidden="1"/>
    <cellStyle name="Followed Hyperlink" xfId="31198" builtinId="9" hidden="1"/>
    <cellStyle name="Followed Hyperlink" xfId="31200" builtinId="9" hidden="1"/>
    <cellStyle name="Followed Hyperlink" xfId="31202" builtinId="9" hidden="1"/>
    <cellStyle name="Followed Hyperlink" xfId="31204" builtinId="9" hidden="1"/>
    <cellStyle name="Followed Hyperlink" xfId="31206" builtinId="9" hidden="1"/>
    <cellStyle name="Followed Hyperlink" xfId="31208" builtinId="9" hidden="1"/>
    <cellStyle name="Followed Hyperlink" xfId="31210" builtinId="9" hidden="1"/>
    <cellStyle name="Followed Hyperlink" xfId="31212" builtinId="9" hidden="1"/>
    <cellStyle name="Followed Hyperlink" xfId="31214" builtinId="9" hidden="1"/>
    <cellStyle name="Followed Hyperlink" xfId="31216" builtinId="9" hidden="1"/>
    <cellStyle name="Followed Hyperlink" xfId="31218" builtinId="9" hidden="1"/>
    <cellStyle name="Followed Hyperlink" xfId="31220" builtinId="9" hidden="1"/>
    <cellStyle name="Followed Hyperlink" xfId="31222" builtinId="9" hidden="1"/>
    <cellStyle name="Followed Hyperlink" xfId="31224" builtinId="9" hidden="1"/>
    <cellStyle name="Followed Hyperlink" xfId="31226" builtinId="9" hidden="1"/>
    <cellStyle name="Followed Hyperlink" xfId="31228" builtinId="9" hidden="1"/>
    <cellStyle name="Followed Hyperlink" xfId="31230" builtinId="9" hidden="1"/>
    <cellStyle name="Followed Hyperlink" xfId="31232" builtinId="9" hidden="1"/>
    <cellStyle name="Followed Hyperlink" xfId="31234" builtinId="9" hidden="1"/>
    <cellStyle name="Followed Hyperlink" xfId="31236" builtinId="9" hidden="1"/>
    <cellStyle name="Followed Hyperlink" xfId="31238" builtinId="9" hidden="1"/>
    <cellStyle name="Followed Hyperlink" xfId="31240" builtinId="9" hidden="1"/>
    <cellStyle name="Followed Hyperlink" xfId="31242" builtinId="9" hidden="1"/>
    <cellStyle name="Followed Hyperlink" xfId="31244" builtinId="9" hidden="1"/>
    <cellStyle name="Followed Hyperlink" xfId="31246" builtinId="9" hidden="1"/>
    <cellStyle name="Followed Hyperlink" xfId="31248" builtinId="9" hidden="1"/>
    <cellStyle name="Followed Hyperlink" xfId="31250" builtinId="9" hidden="1"/>
    <cellStyle name="Followed Hyperlink" xfId="31252" builtinId="9" hidden="1"/>
    <cellStyle name="Followed Hyperlink" xfId="31254" builtinId="9" hidden="1"/>
    <cellStyle name="Followed Hyperlink" xfId="31256" builtinId="9" hidden="1"/>
    <cellStyle name="Followed Hyperlink" xfId="31258" builtinId="9" hidden="1"/>
    <cellStyle name="Followed Hyperlink" xfId="31260" builtinId="9" hidden="1"/>
    <cellStyle name="Followed Hyperlink" xfId="31262" builtinId="9" hidden="1"/>
    <cellStyle name="Followed Hyperlink" xfId="31264" builtinId="9" hidden="1"/>
    <cellStyle name="Followed Hyperlink" xfId="31266" builtinId="9" hidden="1"/>
    <cellStyle name="Followed Hyperlink" xfId="31268" builtinId="9" hidden="1"/>
    <cellStyle name="Followed Hyperlink" xfId="31270" builtinId="9" hidden="1"/>
    <cellStyle name="Followed Hyperlink" xfId="31272" builtinId="9" hidden="1"/>
    <cellStyle name="Followed Hyperlink" xfId="31274" builtinId="9" hidden="1"/>
    <cellStyle name="Followed Hyperlink" xfId="31276" builtinId="9" hidden="1"/>
    <cellStyle name="Followed Hyperlink" xfId="31278" builtinId="9" hidden="1"/>
    <cellStyle name="Followed Hyperlink" xfId="31280" builtinId="9" hidden="1"/>
    <cellStyle name="Followed Hyperlink" xfId="31282" builtinId="9" hidden="1"/>
    <cellStyle name="Followed Hyperlink" xfId="31284" builtinId="9" hidden="1"/>
    <cellStyle name="Followed Hyperlink" xfId="31286" builtinId="9" hidden="1"/>
    <cellStyle name="Followed Hyperlink" xfId="31288" builtinId="9" hidden="1"/>
    <cellStyle name="Followed Hyperlink" xfId="31290" builtinId="9" hidden="1"/>
    <cellStyle name="Followed Hyperlink" xfId="31292" builtinId="9" hidden="1"/>
    <cellStyle name="Followed Hyperlink" xfId="31294" builtinId="9" hidden="1"/>
    <cellStyle name="Followed Hyperlink" xfId="31296" builtinId="9" hidden="1"/>
    <cellStyle name="Followed Hyperlink" xfId="31298" builtinId="9" hidden="1"/>
    <cellStyle name="Followed Hyperlink" xfId="31300" builtinId="9" hidden="1"/>
    <cellStyle name="Followed Hyperlink" xfId="31302" builtinId="9" hidden="1"/>
    <cellStyle name="Followed Hyperlink" xfId="31304" builtinId="9" hidden="1"/>
    <cellStyle name="Followed Hyperlink" xfId="31306" builtinId="9" hidden="1"/>
    <cellStyle name="Followed Hyperlink" xfId="31308" builtinId="9" hidden="1"/>
    <cellStyle name="Followed Hyperlink" xfId="31310" builtinId="9" hidden="1"/>
    <cellStyle name="Followed Hyperlink" xfId="31312" builtinId="9" hidden="1"/>
    <cellStyle name="Followed Hyperlink" xfId="31314" builtinId="9" hidden="1"/>
    <cellStyle name="Followed Hyperlink" xfId="31316" builtinId="9" hidden="1"/>
    <cellStyle name="Followed Hyperlink" xfId="31318" builtinId="9" hidden="1"/>
    <cellStyle name="Followed Hyperlink" xfId="31320" builtinId="9" hidden="1"/>
    <cellStyle name="Followed Hyperlink" xfId="31322" builtinId="9" hidden="1"/>
    <cellStyle name="Followed Hyperlink" xfId="31324" builtinId="9" hidden="1"/>
    <cellStyle name="Followed Hyperlink" xfId="31326" builtinId="9" hidden="1"/>
    <cellStyle name="Followed Hyperlink" xfId="31328" builtinId="9" hidden="1"/>
    <cellStyle name="Followed Hyperlink" xfId="31330" builtinId="9" hidden="1"/>
    <cellStyle name="Followed Hyperlink" xfId="31332" builtinId="9" hidden="1"/>
    <cellStyle name="Followed Hyperlink" xfId="31334" builtinId="9" hidden="1"/>
    <cellStyle name="Followed Hyperlink" xfId="31336" builtinId="9" hidden="1"/>
    <cellStyle name="Followed Hyperlink" xfId="31338" builtinId="9" hidden="1"/>
    <cellStyle name="Followed Hyperlink" xfId="31340" builtinId="9" hidden="1"/>
    <cellStyle name="Followed Hyperlink" xfId="31342" builtinId="9" hidden="1"/>
    <cellStyle name="Followed Hyperlink" xfId="31344" builtinId="9" hidden="1"/>
    <cellStyle name="Followed Hyperlink" xfId="31346" builtinId="9" hidden="1"/>
    <cellStyle name="Followed Hyperlink" xfId="31348" builtinId="9" hidden="1"/>
    <cellStyle name="Followed Hyperlink" xfId="31350" builtinId="9" hidden="1"/>
    <cellStyle name="Followed Hyperlink" xfId="31352" builtinId="9" hidden="1"/>
    <cellStyle name="Followed Hyperlink" xfId="31354" builtinId="9" hidden="1"/>
    <cellStyle name="Followed Hyperlink" xfId="31356" builtinId="9" hidden="1"/>
    <cellStyle name="Followed Hyperlink" xfId="31358" builtinId="9" hidden="1"/>
    <cellStyle name="Followed Hyperlink" xfId="31360" builtinId="9" hidden="1"/>
    <cellStyle name="Followed Hyperlink" xfId="31362" builtinId="9" hidden="1"/>
    <cellStyle name="Followed Hyperlink" xfId="31364" builtinId="9" hidden="1"/>
    <cellStyle name="Followed Hyperlink" xfId="31366" builtinId="9" hidden="1"/>
    <cellStyle name="Followed Hyperlink" xfId="31368" builtinId="9" hidden="1"/>
    <cellStyle name="Followed Hyperlink" xfId="31370" builtinId="9" hidden="1"/>
    <cellStyle name="Followed Hyperlink" xfId="31372" builtinId="9" hidden="1"/>
    <cellStyle name="Followed Hyperlink" xfId="31374" builtinId="9" hidden="1"/>
    <cellStyle name="Followed Hyperlink" xfId="31376" builtinId="9" hidden="1"/>
    <cellStyle name="Followed Hyperlink" xfId="31378" builtinId="9" hidden="1"/>
    <cellStyle name="Followed Hyperlink" xfId="31380" builtinId="9" hidden="1"/>
    <cellStyle name="Followed Hyperlink" xfId="31382" builtinId="9" hidden="1"/>
    <cellStyle name="Followed Hyperlink" xfId="31384" builtinId="9" hidden="1"/>
    <cellStyle name="Followed Hyperlink" xfId="31386" builtinId="9" hidden="1"/>
    <cellStyle name="Followed Hyperlink" xfId="31388" builtinId="9" hidden="1"/>
    <cellStyle name="Followed Hyperlink" xfId="31390" builtinId="9" hidden="1"/>
    <cellStyle name="Followed Hyperlink" xfId="31392" builtinId="9" hidden="1"/>
    <cellStyle name="Followed Hyperlink" xfId="31394" builtinId="9" hidden="1"/>
    <cellStyle name="Followed Hyperlink" xfId="31396" builtinId="9" hidden="1"/>
    <cellStyle name="Followed Hyperlink" xfId="31398" builtinId="9" hidden="1"/>
    <cellStyle name="Followed Hyperlink" xfId="31400" builtinId="9" hidden="1"/>
    <cellStyle name="Followed Hyperlink" xfId="31402" builtinId="9" hidden="1"/>
    <cellStyle name="Followed Hyperlink" xfId="31404" builtinId="9" hidden="1"/>
    <cellStyle name="Followed Hyperlink" xfId="31406" builtinId="9" hidden="1"/>
    <cellStyle name="Followed Hyperlink" xfId="31408" builtinId="9" hidden="1"/>
    <cellStyle name="Followed Hyperlink" xfId="31410" builtinId="9" hidden="1"/>
    <cellStyle name="Followed Hyperlink" xfId="31412" builtinId="9" hidden="1"/>
    <cellStyle name="Followed Hyperlink" xfId="31414" builtinId="9" hidden="1"/>
    <cellStyle name="Followed Hyperlink" xfId="31416" builtinId="9" hidden="1"/>
    <cellStyle name="Followed Hyperlink" xfId="31418" builtinId="9" hidden="1"/>
    <cellStyle name="Followed Hyperlink" xfId="31420" builtinId="9" hidden="1"/>
    <cellStyle name="Followed Hyperlink" xfId="31422" builtinId="9" hidden="1"/>
    <cellStyle name="Followed Hyperlink" xfId="31424" builtinId="9" hidden="1"/>
    <cellStyle name="Followed Hyperlink" xfId="31426" builtinId="9" hidden="1"/>
    <cellStyle name="Followed Hyperlink" xfId="31428" builtinId="9" hidden="1"/>
    <cellStyle name="Followed Hyperlink" xfId="31430" builtinId="9" hidden="1"/>
    <cellStyle name="Followed Hyperlink" xfId="31432" builtinId="9" hidden="1"/>
    <cellStyle name="Followed Hyperlink" xfId="31434" builtinId="9" hidden="1"/>
    <cellStyle name="Followed Hyperlink" xfId="31436" builtinId="9" hidden="1"/>
    <cellStyle name="Followed Hyperlink" xfId="31438" builtinId="9" hidden="1"/>
    <cellStyle name="Followed Hyperlink" xfId="31440" builtinId="9" hidden="1"/>
    <cellStyle name="Followed Hyperlink" xfId="31442" builtinId="9" hidden="1"/>
    <cellStyle name="Followed Hyperlink" xfId="31444" builtinId="9" hidden="1"/>
    <cellStyle name="Followed Hyperlink" xfId="31446" builtinId="9" hidden="1"/>
    <cellStyle name="Followed Hyperlink" xfId="31448" builtinId="9" hidden="1"/>
    <cellStyle name="Followed Hyperlink" xfId="31450" builtinId="9" hidden="1"/>
    <cellStyle name="Followed Hyperlink" xfId="31452" builtinId="9" hidden="1"/>
    <cellStyle name="Followed Hyperlink" xfId="31454" builtinId="9" hidden="1"/>
    <cellStyle name="Followed Hyperlink" xfId="31456" builtinId="9" hidden="1"/>
    <cellStyle name="Followed Hyperlink" xfId="31458" builtinId="9" hidden="1"/>
    <cellStyle name="Followed Hyperlink" xfId="31460" builtinId="9" hidden="1"/>
    <cellStyle name="Followed Hyperlink" xfId="31462" builtinId="9" hidden="1"/>
    <cellStyle name="Followed Hyperlink" xfId="31464" builtinId="9" hidden="1"/>
    <cellStyle name="Followed Hyperlink" xfId="31466" builtinId="9" hidden="1"/>
    <cellStyle name="Followed Hyperlink" xfId="31468" builtinId="9" hidden="1"/>
    <cellStyle name="Followed Hyperlink" xfId="31470" builtinId="9" hidden="1"/>
    <cellStyle name="Followed Hyperlink" xfId="31472" builtinId="9" hidden="1"/>
    <cellStyle name="Followed Hyperlink" xfId="31474" builtinId="9" hidden="1"/>
    <cellStyle name="Followed Hyperlink" xfId="31476" builtinId="9" hidden="1"/>
    <cellStyle name="Followed Hyperlink" xfId="31478" builtinId="9" hidden="1"/>
    <cellStyle name="Followed Hyperlink" xfId="31480" builtinId="9" hidden="1"/>
    <cellStyle name="Followed Hyperlink" xfId="31482" builtinId="9" hidden="1"/>
    <cellStyle name="Followed Hyperlink" xfId="31484" builtinId="9" hidden="1"/>
    <cellStyle name="Followed Hyperlink" xfId="31486" builtinId="9" hidden="1"/>
    <cellStyle name="Followed Hyperlink" xfId="31488" builtinId="9" hidden="1"/>
    <cellStyle name="Followed Hyperlink" xfId="31490" builtinId="9" hidden="1"/>
    <cellStyle name="Followed Hyperlink" xfId="31492" builtinId="9" hidden="1"/>
    <cellStyle name="Followed Hyperlink" xfId="31494" builtinId="9" hidden="1"/>
    <cellStyle name="Followed Hyperlink" xfId="31496" builtinId="9" hidden="1"/>
    <cellStyle name="Followed Hyperlink" xfId="31498" builtinId="9" hidden="1"/>
    <cellStyle name="Followed Hyperlink" xfId="31500" builtinId="9" hidden="1"/>
    <cellStyle name="Followed Hyperlink" xfId="31502" builtinId="9" hidden="1"/>
    <cellStyle name="Followed Hyperlink" xfId="31504" builtinId="9" hidden="1"/>
    <cellStyle name="Followed Hyperlink" xfId="31506" builtinId="9" hidden="1"/>
    <cellStyle name="Followed Hyperlink" xfId="31508" builtinId="9" hidden="1"/>
    <cellStyle name="Followed Hyperlink" xfId="31510" builtinId="9" hidden="1"/>
    <cellStyle name="Followed Hyperlink" xfId="31512" builtinId="9" hidden="1"/>
    <cellStyle name="Followed Hyperlink" xfId="31514" builtinId="9" hidden="1"/>
    <cellStyle name="Followed Hyperlink" xfId="31516" builtinId="9" hidden="1"/>
    <cellStyle name="Followed Hyperlink" xfId="31518" builtinId="9" hidden="1"/>
    <cellStyle name="Followed Hyperlink" xfId="31520" builtinId="9" hidden="1"/>
    <cellStyle name="Followed Hyperlink" xfId="31522" builtinId="9" hidden="1"/>
    <cellStyle name="Followed Hyperlink" xfId="31524" builtinId="9" hidden="1"/>
    <cellStyle name="Followed Hyperlink" xfId="31526" builtinId="9" hidden="1"/>
    <cellStyle name="Followed Hyperlink" xfId="31528" builtinId="9" hidden="1"/>
    <cellStyle name="Followed Hyperlink" xfId="31530" builtinId="9" hidden="1"/>
    <cellStyle name="Followed Hyperlink" xfId="31532" builtinId="9" hidden="1"/>
    <cellStyle name="Followed Hyperlink" xfId="31534" builtinId="9" hidden="1"/>
    <cellStyle name="Followed Hyperlink" xfId="31536" builtinId="9" hidden="1"/>
    <cellStyle name="Followed Hyperlink" xfId="31538" builtinId="9" hidden="1"/>
    <cellStyle name="Followed Hyperlink" xfId="31540" builtinId="9" hidden="1"/>
    <cellStyle name="Followed Hyperlink" xfId="31542" builtinId="9" hidden="1"/>
    <cellStyle name="Followed Hyperlink" xfId="31544" builtinId="9" hidden="1"/>
    <cellStyle name="Followed Hyperlink" xfId="31546" builtinId="9" hidden="1"/>
    <cellStyle name="Followed Hyperlink" xfId="31548" builtinId="9" hidden="1"/>
    <cellStyle name="Followed Hyperlink" xfId="31550" builtinId="9" hidden="1"/>
    <cellStyle name="Followed Hyperlink" xfId="31552" builtinId="9" hidden="1"/>
    <cellStyle name="Followed Hyperlink" xfId="31554" builtinId="9" hidden="1"/>
    <cellStyle name="Followed Hyperlink" xfId="31556" builtinId="9" hidden="1"/>
    <cellStyle name="Followed Hyperlink" xfId="31558" builtinId="9" hidden="1"/>
    <cellStyle name="Followed Hyperlink" xfId="31560" builtinId="9" hidden="1"/>
    <cellStyle name="Followed Hyperlink" xfId="31562" builtinId="9" hidden="1"/>
    <cellStyle name="Followed Hyperlink" xfId="31564" builtinId="9" hidden="1"/>
    <cellStyle name="Followed Hyperlink" xfId="31566" builtinId="9" hidden="1"/>
    <cellStyle name="Followed Hyperlink" xfId="31568" builtinId="9" hidden="1"/>
    <cellStyle name="Followed Hyperlink" xfId="31570" builtinId="9" hidden="1"/>
    <cellStyle name="Followed Hyperlink" xfId="31572" builtinId="9" hidden="1"/>
    <cellStyle name="Followed Hyperlink" xfId="31574" builtinId="9" hidden="1"/>
    <cellStyle name="Followed Hyperlink" xfId="31576" builtinId="9" hidden="1"/>
    <cellStyle name="Followed Hyperlink" xfId="31578" builtinId="9" hidden="1"/>
    <cellStyle name="Followed Hyperlink" xfId="31580" builtinId="9" hidden="1"/>
    <cellStyle name="Followed Hyperlink" xfId="31582" builtinId="9" hidden="1"/>
    <cellStyle name="Followed Hyperlink" xfId="31584" builtinId="9" hidden="1"/>
    <cellStyle name="Followed Hyperlink" xfId="31586" builtinId="9" hidden="1"/>
    <cellStyle name="Followed Hyperlink" xfId="31588" builtinId="9" hidden="1"/>
    <cellStyle name="Followed Hyperlink" xfId="31590" builtinId="9" hidden="1"/>
    <cellStyle name="Followed Hyperlink" xfId="31592" builtinId="9" hidden="1"/>
    <cellStyle name="Followed Hyperlink" xfId="31594" builtinId="9" hidden="1"/>
    <cellStyle name="Followed Hyperlink" xfId="31596" builtinId="9" hidden="1"/>
    <cellStyle name="Followed Hyperlink" xfId="31598" builtinId="9" hidden="1"/>
    <cellStyle name="Followed Hyperlink" xfId="31600" builtinId="9" hidden="1"/>
    <cellStyle name="Followed Hyperlink" xfId="31602" builtinId="9" hidden="1"/>
    <cellStyle name="Followed Hyperlink" xfId="31604" builtinId="9" hidden="1"/>
    <cellStyle name="Followed Hyperlink" xfId="31606" builtinId="9" hidden="1"/>
    <cellStyle name="Followed Hyperlink" xfId="31608" builtinId="9" hidden="1"/>
    <cellStyle name="Followed Hyperlink" xfId="31610" builtinId="9" hidden="1"/>
    <cellStyle name="Followed Hyperlink" xfId="31612" builtinId="9" hidden="1"/>
    <cellStyle name="Followed Hyperlink" xfId="31614" builtinId="9" hidden="1"/>
    <cellStyle name="Followed Hyperlink" xfId="31616" builtinId="9" hidden="1"/>
    <cellStyle name="Followed Hyperlink" xfId="31618" builtinId="9" hidden="1"/>
    <cellStyle name="Followed Hyperlink" xfId="31620" builtinId="9" hidden="1"/>
    <cellStyle name="Followed Hyperlink" xfId="31622" builtinId="9" hidden="1"/>
    <cellStyle name="Followed Hyperlink" xfId="31624" builtinId="9" hidden="1"/>
    <cellStyle name="Followed Hyperlink" xfId="31626" builtinId="9" hidden="1"/>
    <cellStyle name="Followed Hyperlink" xfId="31628" builtinId="9" hidden="1"/>
    <cellStyle name="Followed Hyperlink" xfId="31630" builtinId="9" hidden="1"/>
    <cellStyle name="Followed Hyperlink" xfId="31632" builtinId="9" hidden="1"/>
    <cellStyle name="Followed Hyperlink" xfId="31634" builtinId="9" hidden="1"/>
    <cellStyle name="Followed Hyperlink" xfId="31636" builtinId="9" hidden="1"/>
    <cellStyle name="Followed Hyperlink" xfId="31638" builtinId="9" hidden="1"/>
    <cellStyle name="Followed Hyperlink" xfId="31640" builtinId="9" hidden="1"/>
    <cellStyle name="Followed Hyperlink" xfId="31642" builtinId="9" hidden="1"/>
    <cellStyle name="Followed Hyperlink" xfId="31644" builtinId="9" hidden="1"/>
    <cellStyle name="Followed Hyperlink" xfId="31646" builtinId="9" hidden="1"/>
    <cellStyle name="Followed Hyperlink" xfId="31648" builtinId="9" hidden="1"/>
    <cellStyle name="Followed Hyperlink" xfId="31650" builtinId="9" hidden="1"/>
    <cellStyle name="Followed Hyperlink" xfId="31652" builtinId="9" hidden="1"/>
    <cellStyle name="Followed Hyperlink" xfId="31654" builtinId="9" hidden="1"/>
    <cellStyle name="Followed Hyperlink" xfId="31656" builtinId="9" hidden="1"/>
    <cellStyle name="Followed Hyperlink" xfId="31658" builtinId="9" hidden="1"/>
    <cellStyle name="Followed Hyperlink" xfId="31660" builtinId="9" hidden="1"/>
    <cellStyle name="Followed Hyperlink" xfId="31662" builtinId="9" hidden="1"/>
    <cellStyle name="Followed Hyperlink" xfId="31664" builtinId="9" hidden="1"/>
    <cellStyle name="Followed Hyperlink" xfId="31666" builtinId="9" hidden="1"/>
    <cellStyle name="Followed Hyperlink" xfId="31668" builtinId="9" hidden="1"/>
    <cellStyle name="Followed Hyperlink" xfId="31670" builtinId="9" hidden="1"/>
    <cellStyle name="Followed Hyperlink" xfId="31672" builtinId="9" hidden="1"/>
    <cellStyle name="Followed Hyperlink" xfId="31674" builtinId="9" hidden="1"/>
    <cellStyle name="Followed Hyperlink" xfId="31676" builtinId="9" hidden="1"/>
    <cellStyle name="Followed Hyperlink" xfId="31678" builtinId="9" hidden="1"/>
    <cellStyle name="Followed Hyperlink" xfId="31680" builtinId="9" hidden="1"/>
    <cellStyle name="Followed Hyperlink" xfId="31682" builtinId="9" hidden="1"/>
    <cellStyle name="Followed Hyperlink" xfId="31684" builtinId="9" hidden="1"/>
    <cellStyle name="Followed Hyperlink" xfId="31686" builtinId="9" hidden="1"/>
    <cellStyle name="Followed Hyperlink" xfId="31688" builtinId="9" hidden="1"/>
    <cellStyle name="Followed Hyperlink" xfId="31690" builtinId="9" hidden="1"/>
    <cellStyle name="Followed Hyperlink" xfId="31692" builtinId="9" hidden="1"/>
    <cellStyle name="Followed Hyperlink" xfId="31694" builtinId="9" hidden="1"/>
    <cellStyle name="Followed Hyperlink" xfId="31696" builtinId="9" hidden="1"/>
    <cellStyle name="Followed Hyperlink" xfId="31698" builtinId="9" hidden="1"/>
    <cellStyle name="Followed Hyperlink" xfId="31700" builtinId="9" hidden="1"/>
    <cellStyle name="Followed Hyperlink" xfId="31702" builtinId="9" hidden="1"/>
    <cellStyle name="Followed Hyperlink" xfId="31704" builtinId="9" hidden="1"/>
    <cellStyle name="Followed Hyperlink" xfId="31706" builtinId="9" hidden="1"/>
    <cellStyle name="Followed Hyperlink" xfId="31708" builtinId="9" hidden="1"/>
    <cellStyle name="Followed Hyperlink" xfId="31710" builtinId="9" hidden="1"/>
    <cellStyle name="Followed Hyperlink" xfId="31712" builtinId="9" hidden="1"/>
    <cellStyle name="Followed Hyperlink" xfId="31714" builtinId="9" hidden="1"/>
    <cellStyle name="Followed Hyperlink" xfId="31716" builtinId="9" hidden="1"/>
    <cellStyle name="Followed Hyperlink" xfId="31718" builtinId="9" hidden="1"/>
    <cellStyle name="Followed Hyperlink" xfId="31720" builtinId="9" hidden="1"/>
    <cellStyle name="Followed Hyperlink" xfId="31722" builtinId="9" hidden="1"/>
    <cellStyle name="Followed Hyperlink" xfId="31724" builtinId="9" hidden="1"/>
    <cellStyle name="Followed Hyperlink" xfId="31726" builtinId="9" hidden="1"/>
    <cellStyle name="Followed Hyperlink" xfId="31728" builtinId="9" hidden="1"/>
    <cellStyle name="Followed Hyperlink" xfId="31730" builtinId="9" hidden="1"/>
    <cellStyle name="Followed Hyperlink" xfId="31732" builtinId="9" hidden="1"/>
    <cellStyle name="Followed Hyperlink" xfId="31734" builtinId="9" hidden="1"/>
    <cellStyle name="Followed Hyperlink" xfId="31736" builtinId="9" hidden="1"/>
    <cellStyle name="Followed Hyperlink" xfId="31738" builtinId="9" hidden="1"/>
    <cellStyle name="Followed Hyperlink" xfId="31740" builtinId="9" hidden="1"/>
    <cellStyle name="Followed Hyperlink" xfId="31742" builtinId="9" hidden="1"/>
    <cellStyle name="Followed Hyperlink" xfId="31744" builtinId="9" hidden="1"/>
    <cellStyle name="Followed Hyperlink" xfId="31746" builtinId="9" hidden="1"/>
    <cellStyle name="Followed Hyperlink" xfId="31748" builtinId="9" hidden="1"/>
    <cellStyle name="Followed Hyperlink" xfId="31750" builtinId="9" hidden="1"/>
    <cellStyle name="Followed Hyperlink" xfId="31752" builtinId="9" hidden="1"/>
    <cellStyle name="Followed Hyperlink" xfId="31754" builtinId="9" hidden="1"/>
    <cellStyle name="Followed Hyperlink" xfId="31756" builtinId="9" hidden="1"/>
    <cellStyle name="Followed Hyperlink" xfId="31758" builtinId="9" hidden="1"/>
    <cellStyle name="Followed Hyperlink" xfId="31760" builtinId="9" hidden="1"/>
    <cellStyle name="Followed Hyperlink" xfId="31762" builtinId="9" hidden="1"/>
    <cellStyle name="Followed Hyperlink" xfId="31764" builtinId="9" hidden="1"/>
    <cellStyle name="Followed Hyperlink" xfId="31766" builtinId="9" hidden="1"/>
    <cellStyle name="Followed Hyperlink" xfId="31768" builtinId="9" hidden="1"/>
    <cellStyle name="Followed Hyperlink" xfId="31770" builtinId="9" hidden="1"/>
    <cellStyle name="Followed Hyperlink" xfId="31772" builtinId="9" hidden="1"/>
    <cellStyle name="Followed Hyperlink" xfId="31779" builtinId="9" hidden="1"/>
    <cellStyle name="Followed Hyperlink" xfId="31777" builtinId="9" hidden="1"/>
    <cellStyle name="Followed Hyperlink" xfId="31773" builtinId="9" hidden="1"/>
    <cellStyle name="Followed Hyperlink" xfId="31776" builtinId="9" hidden="1"/>
    <cellStyle name="Followed Hyperlink" xfId="31780" builtinId="9" hidden="1"/>
    <cellStyle name="Followed Hyperlink" xfId="31782" builtinId="9" hidden="1"/>
    <cellStyle name="Followed Hyperlink" xfId="31784" builtinId="9" hidden="1"/>
    <cellStyle name="Followed Hyperlink" xfId="31786" builtinId="9" hidden="1"/>
    <cellStyle name="Followed Hyperlink" xfId="31788" builtinId="9" hidden="1"/>
    <cellStyle name="Followed Hyperlink" xfId="31790" builtinId="9" hidden="1"/>
    <cellStyle name="Followed Hyperlink" xfId="31792" builtinId="9" hidden="1"/>
    <cellStyle name="Followed Hyperlink" xfId="31794" builtinId="9" hidden="1"/>
    <cellStyle name="Followed Hyperlink" xfId="31796" builtinId="9" hidden="1"/>
    <cellStyle name="Followed Hyperlink" xfId="31798" builtinId="9" hidden="1"/>
    <cellStyle name="Followed Hyperlink" xfId="31800" builtinId="9" hidden="1"/>
    <cellStyle name="Followed Hyperlink" xfId="31802" builtinId="9" hidden="1"/>
    <cellStyle name="Followed Hyperlink" xfId="31804" builtinId="9" hidden="1"/>
    <cellStyle name="Followed Hyperlink" xfId="31806" builtinId="9" hidden="1"/>
    <cellStyle name="Followed Hyperlink" xfId="31808" builtinId="9" hidden="1"/>
    <cellStyle name="Followed Hyperlink" xfId="31810" builtinId="9" hidden="1"/>
    <cellStyle name="Followed Hyperlink" xfId="31812" builtinId="9" hidden="1"/>
    <cellStyle name="Followed Hyperlink" xfId="31814" builtinId="9" hidden="1"/>
    <cellStyle name="Followed Hyperlink" xfId="31816" builtinId="9" hidden="1"/>
    <cellStyle name="Followed Hyperlink" xfId="31818" builtinId="9" hidden="1"/>
    <cellStyle name="Followed Hyperlink" xfId="31820" builtinId="9" hidden="1"/>
    <cellStyle name="Followed Hyperlink" xfId="31822" builtinId="9" hidden="1"/>
    <cellStyle name="Followed Hyperlink" xfId="31824" builtinId="9" hidden="1"/>
    <cellStyle name="Followed Hyperlink" xfId="31826" builtinId="9" hidden="1"/>
    <cellStyle name="Followed Hyperlink" xfId="31828" builtinId="9" hidden="1"/>
    <cellStyle name="Followed Hyperlink" xfId="31830" builtinId="9" hidden="1"/>
    <cellStyle name="Followed Hyperlink" xfId="31832" builtinId="9" hidden="1"/>
    <cellStyle name="Followed Hyperlink" xfId="31834" builtinId="9" hidden="1"/>
    <cellStyle name="Followed Hyperlink" xfId="31836" builtinId="9" hidden="1"/>
    <cellStyle name="Followed Hyperlink" xfId="31838" builtinId="9" hidden="1"/>
    <cellStyle name="Followed Hyperlink" xfId="31840" builtinId="9" hidden="1"/>
    <cellStyle name="Followed Hyperlink" xfId="31842" builtinId="9" hidden="1"/>
    <cellStyle name="Followed Hyperlink" xfId="31844" builtinId="9" hidden="1"/>
    <cellStyle name="Followed Hyperlink" xfId="31846" builtinId="9" hidden="1"/>
    <cellStyle name="Followed Hyperlink" xfId="31848" builtinId="9" hidden="1"/>
    <cellStyle name="Followed Hyperlink" xfId="31850" builtinId="9" hidden="1"/>
    <cellStyle name="Followed Hyperlink" xfId="31852" builtinId="9" hidden="1"/>
    <cellStyle name="Followed Hyperlink" xfId="31854" builtinId="9" hidden="1"/>
    <cellStyle name="Followed Hyperlink" xfId="31856" builtinId="9" hidden="1"/>
    <cellStyle name="Followed Hyperlink" xfId="31858" builtinId="9" hidden="1"/>
    <cellStyle name="Followed Hyperlink" xfId="31860" builtinId="9" hidden="1"/>
    <cellStyle name="Followed Hyperlink" xfId="31862" builtinId="9" hidden="1"/>
    <cellStyle name="Followed Hyperlink" xfId="31864" builtinId="9" hidden="1"/>
    <cellStyle name="Followed Hyperlink" xfId="31866" builtinId="9" hidden="1"/>
    <cellStyle name="Followed Hyperlink" xfId="31868" builtinId="9" hidden="1"/>
    <cellStyle name="Followed Hyperlink" xfId="31870" builtinId="9" hidden="1"/>
    <cellStyle name="Followed Hyperlink" xfId="31872" builtinId="9" hidden="1"/>
    <cellStyle name="Followed Hyperlink" xfId="31874" builtinId="9" hidden="1"/>
    <cellStyle name="Followed Hyperlink" xfId="31876" builtinId="9" hidden="1"/>
    <cellStyle name="Followed Hyperlink" xfId="31878" builtinId="9" hidden="1"/>
    <cellStyle name="Followed Hyperlink" xfId="31880" builtinId="9" hidden="1"/>
    <cellStyle name="Followed Hyperlink" xfId="31882" builtinId="9" hidden="1"/>
    <cellStyle name="Followed Hyperlink" xfId="31884" builtinId="9" hidden="1"/>
    <cellStyle name="Followed Hyperlink" xfId="31886" builtinId="9" hidden="1"/>
    <cellStyle name="Followed Hyperlink" xfId="31888" builtinId="9" hidden="1"/>
    <cellStyle name="Followed Hyperlink" xfId="31890" builtinId="9" hidden="1"/>
    <cellStyle name="Followed Hyperlink" xfId="31892" builtinId="9" hidden="1"/>
    <cellStyle name="Followed Hyperlink" xfId="31894" builtinId="9" hidden="1"/>
    <cellStyle name="Followed Hyperlink" xfId="31896" builtinId="9" hidden="1"/>
    <cellStyle name="Followed Hyperlink" xfId="31898" builtinId="9" hidden="1"/>
    <cellStyle name="Followed Hyperlink" xfId="31900" builtinId="9" hidden="1"/>
    <cellStyle name="Followed Hyperlink" xfId="31902" builtinId="9" hidden="1"/>
    <cellStyle name="Followed Hyperlink" xfId="31904" builtinId="9" hidden="1"/>
    <cellStyle name="Followed Hyperlink" xfId="31906" builtinId="9" hidden="1"/>
    <cellStyle name="Followed Hyperlink" xfId="31908" builtinId="9" hidden="1"/>
    <cellStyle name="Followed Hyperlink" xfId="31910" builtinId="9" hidden="1"/>
    <cellStyle name="Followed Hyperlink" xfId="31912" builtinId="9" hidden="1"/>
    <cellStyle name="Followed Hyperlink" xfId="31914" builtinId="9" hidden="1"/>
    <cellStyle name="Followed Hyperlink" xfId="31916" builtinId="9" hidden="1"/>
    <cellStyle name="Followed Hyperlink" xfId="31918" builtinId="9" hidden="1"/>
    <cellStyle name="Followed Hyperlink" xfId="31920" builtinId="9" hidden="1"/>
    <cellStyle name="Followed Hyperlink" xfId="31922" builtinId="9" hidden="1"/>
    <cellStyle name="Followed Hyperlink" xfId="31924" builtinId="9" hidden="1"/>
    <cellStyle name="Followed Hyperlink" xfId="31926" builtinId="9" hidden="1"/>
    <cellStyle name="Followed Hyperlink" xfId="31928" builtinId="9" hidden="1"/>
    <cellStyle name="Followed Hyperlink" xfId="31930" builtinId="9" hidden="1"/>
    <cellStyle name="Followed Hyperlink" xfId="31932" builtinId="9" hidden="1"/>
    <cellStyle name="Followed Hyperlink" xfId="31934" builtinId="9" hidden="1"/>
    <cellStyle name="Followed Hyperlink" xfId="31936" builtinId="9" hidden="1"/>
    <cellStyle name="Followed Hyperlink" xfId="31938" builtinId="9" hidden="1"/>
    <cellStyle name="Followed Hyperlink" xfId="31940" builtinId="9" hidden="1"/>
    <cellStyle name="Followed Hyperlink" xfId="31942" builtinId="9" hidden="1"/>
    <cellStyle name="Followed Hyperlink" xfId="31944" builtinId="9" hidden="1"/>
    <cellStyle name="Followed Hyperlink" xfId="31946" builtinId="9" hidden="1"/>
    <cellStyle name="Followed Hyperlink" xfId="31948" builtinId="9" hidden="1"/>
    <cellStyle name="Followed Hyperlink" xfId="31950" builtinId="9" hidden="1"/>
    <cellStyle name="Followed Hyperlink" xfId="31952" builtinId="9" hidden="1"/>
    <cellStyle name="Followed Hyperlink" xfId="31954" builtinId="9" hidden="1"/>
    <cellStyle name="Followed Hyperlink" xfId="31956" builtinId="9" hidden="1"/>
    <cellStyle name="Followed Hyperlink" xfId="31958" builtinId="9" hidden="1"/>
    <cellStyle name="Followed Hyperlink" xfId="31960" builtinId="9" hidden="1"/>
    <cellStyle name="Followed Hyperlink" xfId="31962" builtinId="9" hidden="1"/>
    <cellStyle name="Followed Hyperlink" xfId="31964" builtinId="9" hidden="1"/>
    <cellStyle name="Followed Hyperlink" xfId="31966" builtinId="9" hidden="1"/>
    <cellStyle name="Followed Hyperlink" xfId="31968" builtinId="9" hidden="1"/>
    <cellStyle name="Followed Hyperlink" xfId="31970" builtinId="9" hidden="1"/>
    <cellStyle name="Followed Hyperlink" xfId="31972" builtinId="9" hidden="1"/>
    <cellStyle name="Followed Hyperlink" xfId="31974" builtinId="9" hidden="1"/>
    <cellStyle name="Followed Hyperlink" xfId="31976" builtinId="9" hidden="1"/>
    <cellStyle name="Followed Hyperlink" xfId="31978" builtinId="9" hidden="1"/>
    <cellStyle name="Followed Hyperlink" xfId="31980" builtinId="9" hidden="1"/>
    <cellStyle name="Followed Hyperlink" xfId="31982" builtinId="9" hidden="1"/>
    <cellStyle name="Followed Hyperlink" xfId="31984" builtinId="9" hidden="1"/>
    <cellStyle name="Followed Hyperlink" xfId="31986" builtinId="9" hidden="1"/>
    <cellStyle name="Followed Hyperlink" xfId="31988" builtinId="9" hidden="1"/>
    <cellStyle name="Followed Hyperlink" xfId="31990" builtinId="9" hidden="1"/>
    <cellStyle name="Followed Hyperlink" xfId="31992" builtinId="9" hidden="1"/>
    <cellStyle name="Followed Hyperlink" xfId="31994" builtinId="9" hidden="1"/>
    <cellStyle name="Followed Hyperlink" xfId="31996" builtinId="9" hidden="1"/>
    <cellStyle name="Followed Hyperlink" xfId="31998" builtinId="9" hidden="1"/>
    <cellStyle name="Followed Hyperlink" xfId="32000" builtinId="9" hidden="1"/>
    <cellStyle name="Followed Hyperlink" xfId="32002" builtinId="9" hidden="1"/>
    <cellStyle name="Followed Hyperlink" xfId="32004" builtinId="9" hidden="1"/>
    <cellStyle name="Followed Hyperlink" xfId="32006" builtinId="9" hidden="1"/>
    <cellStyle name="Followed Hyperlink" xfId="32008" builtinId="9" hidden="1"/>
    <cellStyle name="Followed Hyperlink" xfId="32010" builtinId="9" hidden="1"/>
    <cellStyle name="Followed Hyperlink" xfId="32012" builtinId="9" hidden="1"/>
    <cellStyle name="Followed Hyperlink" xfId="32014" builtinId="9" hidden="1"/>
    <cellStyle name="Followed Hyperlink" xfId="32016" builtinId="9" hidden="1"/>
    <cellStyle name="Followed Hyperlink" xfId="32018" builtinId="9" hidden="1"/>
    <cellStyle name="Followed Hyperlink" xfId="32020" builtinId="9" hidden="1"/>
    <cellStyle name="Followed Hyperlink" xfId="32022" builtinId="9" hidden="1"/>
    <cellStyle name="Followed Hyperlink" xfId="32024" builtinId="9" hidden="1"/>
    <cellStyle name="Followed Hyperlink" xfId="32026" builtinId="9" hidden="1"/>
    <cellStyle name="Followed Hyperlink" xfId="32028" builtinId="9" hidden="1"/>
    <cellStyle name="Followed Hyperlink" xfId="32030" builtinId="9" hidden="1"/>
    <cellStyle name="Followed Hyperlink" xfId="32032" builtinId="9" hidden="1"/>
    <cellStyle name="Followed Hyperlink" xfId="32034" builtinId="9" hidden="1"/>
    <cellStyle name="Followed Hyperlink" xfId="32036" builtinId="9" hidden="1"/>
    <cellStyle name="Followed Hyperlink" xfId="32038" builtinId="9" hidden="1"/>
    <cellStyle name="Followed Hyperlink" xfId="32040" builtinId="9" hidden="1"/>
    <cellStyle name="Followed Hyperlink" xfId="32042" builtinId="9" hidden="1"/>
    <cellStyle name="Followed Hyperlink" xfId="32044" builtinId="9" hidden="1"/>
    <cellStyle name="Followed Hyperlink" xfId="32046" builtinId="9" hidden="1"/>
    <cellStyle name="Followed Hyperlink" xfId="32048" builtinId="9" hidden="1"/>
    <cellStyle name="Followed Hyperlink" xfId="32050" builtinId="9" hidden="1"/>
    <cellStyle name="Followed Hyperlink" xfId="32052" builtinId="9" hidden="1"/>
    <cellStyle name="Followed Hyperlink" xfId="32054" builtinId="9" hidden="1"/>
    <cellStyle name="Followed Hyperlink" xfId="32056" builtinId="9" hidden="1"/>
    <cellStyle name="Followed Hyperlink" xfId="32058" builtinId="9" hidden="1"/>
    <cellStyle name="Followed Hyperlink" xfId="32060" builtinId="9" hidden="1"/>
    <cellStyle name="Followed Hyperlink" xfId="32062" builtinId="9" hidden="1"/>
    <cellStyle name="Followed Hyperlink" xfId="32064" builtinId="9" hidden="1"/>
    <cellStyle name="Followed Hyperlink" xfId="32066" builtinId="9" hidden="1"/>
    <cellStyle name="Followed Hyperlink" xfId="32068" builtinId="9" hidden="1"/>
    <cellStyle name="Followed Hyperlink" xfId="32070" builtinId="9" hidden="1"/>
    <cellStyle name="Followed Hyperlink" xfId="32072" builtinId="9" hidden="1"/>
    <cellStyle name="Followed Hyperlink" xfId="32074" builtinId="9" hidden="1"/>
    <cellStyle name="Followed Hyperlink" xfId="32076" builtinId="9" hidden="1"/>
    <cellStyle name="Followed Hyperlink" xfId="32078" builtinId="9" hidden="1"/>
    <cellStyle name="Followed Hyperlink" xfId="32080" builtinId="9" hidden="1"/>
    <cellStyle name="Followed Hyperlink" xfId="32082" builtinId="9" hidden="1"/>
    <cellStyle name="Followed Hyperlink" xfId="32084" builtinId="9" hidden="1"/>
    <cellStyle name="Followed Hyperlink" xfId="32086" builtinId="9" hidden="1"/>
    <cellStyle name="Followed Hyperlink" xfId="32088" builtinId="9" hidden="1"/>
    <cellStyle name="Followed Hyperlink" xfId="32090" builtinId="9" hidden="1"/>
    <cellStyle name="Followed Hyperlink" xfId="32092" builtinId="9" hidden="1"/>
    <cellStyle name="Followed Hyperlink" xfId="32094" builtinId="9" hidden="1"/>
    <cellStyle name="Followed Hyperlink" xfId="32153" builtinId="9" hidden="1"/>
    <cellStyle name="Followed Hyperlink" xfId="32155" builtinId="9" hidden="1"/>
    <cellStyle name="Followed Hyperlink" xfId="32157" builtinId="9" hidden="1"/>
    <cellStyle name="Followed Hyperlink" xfId="32159" builtinId="9" hidden="1"/>
    <cellStyle name="Followed Hyperlink" xfId="32161" builtinId="9" hidden="1"/>
    <cellStyle name="Followed Hyperlink" xfId="32163" builtinId="9" hidden="1"/>
    <cellStyle name="Followed Hyperlink" xfId="32165" builtinId="9" hidden="1"/>
    <cellStyle name="Followed Hyperlink" xfId="32167" builtinId="9" hidden="1"/>
    <cellStyle name="Followed Hyperlink" xfId="32169" builtinId="9" hidden="1"/>
    <cellStyle name="Followed Hyperlink" xfId="32171" builtinId="9" hidden="1"/>
    <cellStyle name="Followed Hyperlink" xfId="32173" builtinId="9" hidden="1"/>
    <cellStyle name="Followed Hyperlink" xfId="32175" builtinId="9" hidden="1"/>
    <cellStyle name="Followed Hyperlink" xfId="32177" builtinId="9" hidden="1"/>
    <cellStyle name="Followed Hyperlink" xfId="32179" builtinId="9" hidden="1"/>
    <cellStyle name="Followed Hyperlink" xfId="32181" builtinId="9" hidden="1"/>
    <cellStyle name="Followed Hyperlink" xfId="32183" builtinId="9" hidden="1"/>
    <cellStyle name="Followed Hyperlink" xfId="32185" builtinId="9" hidden="1"/>
    <cellStyle name="Followed Hyperlink" xfId="32187" builtinId="9" hidden="1"/>
    <cellStyle name="Followed Hyperlink" xfId="32189" builtinId="9" hidden="1"/>
    <cellStyle name="Followed Hyperlink" xfId="32191" builtinId="9" hidden="1"/>
    <cellStyle name="Followed Hyperlink" xfId="32193" builtinId="9" hidden="1"/>
    <cellStyle name="Followed Hyperlink" xfId="32195" builtinId="9" hidden="1"/>
    <cellStyle name="Followed Hyperlink" xfId="32197" builtinId="9" hidden="1"/>
    <cellStyle name="Followed Hyperlink" xfId="32199" builtinId="9" hidden="1"/>
    <cellStyle name="Followed Hyperlink" xfId="32201" builtinId="9" hidden="1"/>
    <cellStyle name="Followed Hyperlink" xfId="32203" builtinId="9" hidden="1"/>
    <cellStyle name="Followed Hyperlink" xfId="32205" builtinId="9" hidden="1"/>
    <cellStyle name="Followed Hyperlink" xfId="32207" builtinId="9" hidden="1"/>
    <cellStyle name="Followed Hyperlink" xfId="32209" builtinId="9" hidden="1"/>
    <cellStyle name="Followed Hyperlink" xfId="32211" builtinId="9" hidden="1"/>
    <cellStyle name="Followed Hyperlink" xfId="32213" builtinId="9" hidden="1"/>
    <cellStyle name="Followed Hyperlink" xfId="32215" builtinId="9" hidden="1"/>
    <cellStyle name="Followed Hyperlink" xfId="32217" builtinId="9" hidden="1"/>
    <cellStyle name="Followed Hyperlink" xfId="32219" builtinId="9" hidden="1"/>
    <cellStyle name="Followed Hyperlink" xfId="32221" builtinId="9" hidden="1"/>
    <cellStyle name="Followed Hyperlink" xfId="32223" builtinId="9" hidden="1"/>
    <cellStyle name="Followed Hyperlink" xfId="32225" builtinId="9" hidden="1"/>
    <cellStyle name="Followed Hyperlink" xfId="32227" builtinId="9" hidden="1"/>
    <cellStyle name="Followed Hyperlink" xfId="32229" builtinId="9" hidden="1"/>
    <cellStyle name="Followed Hyperlink" xfId="32231" builtinId="9" hidden="1"/>
    <cellStyle name="Followed Hyperlink" xfId="32233" builtinId="9" hidden="1"/>
    <cellStyle name="Followed Hyperlink" xfId="32235" builtinId="9" hidden="1"/>
    <cellStyle name="Followed Hyperlink" xfId="32237" builtinId="9" hidden="1"/>
    <cellStyle name="Followed Hyperlink" xfId="32239" builtinId="9" hidden="1"/>
    <cellStyle name="Followed Hyperlink" xfId="32241" builtinId="9" hidden="1"/>
    <cellStyle name="Followed Hyperlink" xfId="32243" builtinId="9" hidden="1"/>
    <cellStyle name="Followed Hyperlink" xfId="32245" builtinId="9" hidden="1"/>
    <cellStyle name="Followed Hyperlink" xfId="32247" builtinId="9" hidden="1"/>
    <cellStyle name="Followed Hyperlink" xfId="32249" builtinId="9" hidden="1"/>
    <cellStyle name="Followed Hyperlink" xfId="32251" builtinId="9" hidden="1"/>
    <cellStyle name="Followed Hyperlink" xfId="32253" builtinId="9" hidden="1"/>
    <cellStyle name="Followed Hyperlink" xfId="32255" builtinId="9" hidden="1"/>
    <cellStyle name="Followed Hyperlink" xfId="32257" builtinId="9" hidden="1"/>
    <cellStyle name="Followed Hyperlink" xfId="32259" builtinId="9" hidden="1"/>
    <cellStyle name="Followed Hyperlink" xfId="32261" builtinId="9" hidden="1"/>
    <cellStyle name="Followed Hyperlink" xfId="32263" builtinId="9" hidden="1"/>
    <cellStyle name="Followed Hyperlink" xfId="32265" builtinId="9" hidden="1"/>
    <cellStyle name="Followed Hyperlink" xfId="32267" builtinId="9" hidden="1"/>
    <cellStyle name="Followed Hyperlink" xfId="32269" builtinId="9" hidden="1"/>
    <cellStyle name="Followed Hyperlink" xfId="32271" builtinId="9" hidden="1"/>
    <cellStyle name="Followed Hyperlink" xfId="32273" builtinId="9" hidden="1"/>
    <cellStyle name="Followed Hyperlink" xfId="32275" builtinId="9" hidden="1"/>
    <cellStyle name="Followed Hyperlink" xfId="32277" builtinId="9" hidden="1"/>
    <cellStyle name="Followed Hyperlink" xfId="32279" builtinId="9" hidden="1"/>
    <cellStyle name="Followed Hyperlink" xfId="32281" builtinId="9" hidden="1"/>
    <cellStyle name="Followed Hyperlink" xfId="32283" builtinId="9" hidden="1"/>
    <cellStyle name="Followed Hyperlink" xfId="32285" builtinId="9" hidden="1"/>
    <cellStyle name="Followed Hyperlink" xfId="32287" builtinId="9" hidden="1"/>
    <cellStyle name="Followed Hyperlink" xfId="32289" builtinId="9" hidden="1"/>
    <cellStyle name="Followed Hyperlink" xfId="32291" builtinId="9" hidden="1"/>
    <cellStyle name="Followed Hyperlink" xfId="32293" builtinId="9" hidden="1"/>
    <cellStyle name="Followed Hyperlink" xfId="32295" builtinId="9" hidden="1"/>
    <cellStyle name="Followed Hyperlink" xfId="32297" builtinId="9" hidden="1"/>
    <cellStyle name="Followed Hyperlink" xfId="32299" builtinId="9" hidden="1"/>
    <cellStyle name="Followed Hyperlink" xfId="32301" builtinId="9" hidden="1"/>
    <cellStyle name="Followed Hyperlink" xfId="32303" builtinId="9" hidden="1"/>
    <cellStyle name="Followed Hyperlink" xfId="32305" builtinId="9" hidden="1"/>
    <cellStyle name="Followed Hyperlink" xfId="32307" builtinId="9" hidden="1"/>
    <cellStyle name="Followed Hyperlink" xfId="32309" builtinId="9" hidden="1"/>
    <cellStyle name="Followed Hyperlink" xfId="32311" builtinId="9" hidden="1"/>
    <cellStyle name="Followed Hyperlink" xfId="32313" builtinId="9" hidden="1"/>
    <cellStyle name="Followed Hyperlink" xfId="32315" builtinId="9" hidden="1"/>
    <cellStyle name="Followed Hyperlink" xfId="32317" builtinId="9" hidden="1"/>
    <cellStyle name="Followed Hyperlink" xfId="32319" builtinId="9" hidden="1"/>
    <cellStyle name="Followed Hyperlink" xfId="32321" builtinId="9" hidden="1"/>
    <cellStyle name="Followed Hyperlink" xfId="32323" builtinId="9" hidden="1"/>
    <cellStyle name="Followed Hyperlink" xfId="32325" builtinId="9" hidden="1"/>
    <cellStyle name="Followed Hyperlink" xfId="32327" builtinId="9" hidden="1"/>
    <cellStyle name="Followed Hyperlink" xfId="32329" builtinId="9" hidden="1"/>
    <cellStyle name="Followed Hyperlink" xfId="32331" builtinId="9" hidden="1"/>
    <cellStyle name="Followed Hyperlink" xfId="32333" builtinId="9" hidden="1"/>
    <cellStyle name="Followed Hyperlink" xfId="32335" builtinId="9" hidden="1"/>
    <cellStyle name="Followed Hyperlink" xfId="32337" builtinId="9" hidden="1"/>
    <cellStyle name="Followed Hyperlink" xfId="32339" builtinId="9" hidden="1"/>
    <cellStyle name="Followed Hyperlink" xfId="32341" builtinId="9" hidden="1"/>
    <cellStyle name="Followed Hyperlink" xfId="32343" builtinId="9" hidden="1"/>
    <cellStyle name="Followed Hyperlink" xfId="32345" builtinId="9" hidden="1"/>
    <cellStyle name="Followed Hyperlink" xfId="32347" builtinId="9" hidden="1"/>
    <cellStyle name="Followed Hyperlink" xfId="32349" builtinId="9" hidden="1"/>
    <cellStyle name="Followed Hyperlink" xfId="32351" builtinId="9" hidden="1"/>
    <cellStyle name="Followed Hyperlink" xfId="32353" builtinId="9" hidden="1"/>
    <cellStyle name="Followed Hyperlink" xfId="32355" builtinId="9" hidden="1"/>
    <cellStyle name="Followed Hyperlink" xfId="32357" builtinId="9" hidden="1"/>
    <cellStyle name="Followed Hyperlink" xfId="32359" builtinId="9" hidden="1"/>
    <cellStyle name="Followed Hyperlink" xfId="32361" builtinId="9" hidden="1"/>
    <cellStyle name="Followed Hyperlink" xfId="32363" builtinId="9" hidden="1"/>
    <cellStyle name="Followed Hyperlink" xfId="32365" builtinId="9" hidden="1"/>
    <cellStyle name="Followed Hyperlink" xfId="32367" builtinId="9" hidden="1"/>
    <cellStyle name="Followed Hyperlink" xfId="32369" builtinId="9" hidden="1"/>
    <cellStyle name="Followed Hyperlink" xfId="32371" builtinId="9" hidden="1"/>
    <cellStyle name="Followed Hyperlink" xfId="32373" builtinId="9" hidden="1"/>
    <cellStyle name="Followed Hyperlink" xfId="32375" builtinId="9" hidden="1"/>
    <cellStyle name="Followed Hyperlink" xfId="32377" builtinId="9" hidden="1"/>
    <cellStyle name="Followed Hyperlink" xfId="32379" builtinId="9" hidden="1"/>
    <cellStyle name="Followed Hyperlink" xfId="32381" builtinId="9" hidden="1"/>
    <cellStyle name="Followed Hyperlink" xfId="32383" builtinId="9" hidden="1"/>
    <cellStyle name="Followed Hyperlink" xfId="32385" builtinId="9" hidden="1"/>
    <cellStyle name="Followed Hyperlink" xfId="32387" builtinId="9" hidden="1"/>
    <cellStyle name="Followed Hyperlink" xfId="32389" builtinId="9" hidden="1"/>
    <cellStyle name="Followed Hyperlink" xfId="32391" builtinId="9" hidden="1"/>
    <cellStyle name="Followed Hyperlink" xfId="32393" builtinId="9" hidden="1"/>
    <cellStyle name="Followed Hyperlink" xfId="32395" builtinId="9" hidden="1"/>
    <cellStyle name="Followed Hyperlink" xfId="32397" builtinId="9" hidden="1"/>
    <cellStyle name="Followed Hyperlink" xfId="32399" builtinId="9" hidden="1"/>
    <cellStyle name="Followed Hyperlink" xfId="32401" builtinId="9" hidden="1"/>
    <cellStyle name="Followed Hyperlink" xfId="32403" builtinId="9" hidden="1"/>
    <cellStyle name="Followed Hyperlink" xfId="32405" builtinId="9" hidden="1"/>
    <cellStyle name="Followed Hyperlink" xfId="32407" builtinId="9" hidden="1"/>
    <cellStyle name="Followed Hyperlink" xfId="32409" builtinId="9" hidden="1"/>
    <cellStyle name="Followed Hyperlink" xfId="32411" builtinId="9" hidden="1"/>
    <cellStyle name="Followed Hyperlink" xfId="32413" builtinId="9" hidden="1"/>
    <cellStyle name="Followed Hyperlink" xfId="32415" builtinId="9" hidden="1"/>
    <cellStyle name="Followed Hyperlink" xfId="32417" builtinId="9" hidden="1"/>
    <cellStyle name="Followed Hyperlink" xfId="32419" builtinId="9" hidden="1"/>
    <cellStyle name="Followed Hyperlink" xfId="32421" builtinId="9" hidden="1"/>
    <cellStyle name="Followed Hyperlink" xfId="32423" builtinId="9" hidden="1"/>
    <cellStyle name="Followed Hyperlink" xfId="32425" builtinId="9" hidden="1"/>
    <cellStyle name="Followed Hyperlink" xfId="32427"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85" builtinId="9" hidden="1"/>
    <cellStyle name="Followed Hyperlink" xfId="32487" builtinId="9" hidden="1"/>
    <cellStyle name="Followed Hyperlink" xfId="32489" builtinId="9" hidden="1"/>
    <cellStyle name="Followed Hyperlink" xfId="32491" builtinId="9" hidden="1"/>
    <cellStyle name="Followed Hyperlink" xfId="32493" builtinId="9" hidden="1"/>
    <cellStyle name="Followed Hyperlink" xfId="32495" builtinId="9" hidden="1"/>
    <cellStyle name="Followed Hyperlink" xfId="32497" builtinId="9" hidden="1"/>
    <cellStyle name="Followed Hyperlink" xfId="32499" builtinId="9" hidden="1"/>
    <cellStyle name="Followed Hyperlink" xfId="32501" builtinId="9" hidden="1"/>
    <cellStyle name="Followed Hyperlink" xfId="32503" builtinId="9" hidden="1"/>
    <cellStyle name="Followed Hyperlink" xfId="32505" builtinId="9" hidden="1"/>
    <cellStyle name="Followed Hyperlink" xfId="32507" builtinId="9" hidden="1"/>
    <cellStyle name="Followed Hyperlink" xfId="32509" builtinId="9" hidden="1"/>
    <cellStyle name="Followed Hyperlink" xfId="32511" builtinId="9" hidden="1"/>
    <cellStyle name="Followed Hyperlink" xfId="32513" builtinId="9" hidden="1"/>
    <cellStyle name="Followed Hyperlink" xfId="32515" builtinId="9" hidden="1"/>
    <cellStyle name="Followed Hyperlink" xfId="32517" builtinId="9" hidden="1"/>
    <cellStyle name="Followed Hyperlink" xfId="32519" builtinId="9" hidden="1"/>
    <cellStyle name="Followed Hyperlink" xfId="32521" builtinId="9" hidden="1"/>
    <cellStyle name="Followed Hyperlink" xfId="32523" builtinId="9" hidden="1"/>
    <cellStyle name="Followed Hyperlink" xfId="32525" builtinId="9" hidden="1"/>
    <cellStyle name="Followed Hyperlink" xfId="32527" builtinId="9" hidden="1"/>
    <cellStyle name="Followed Hyperlink" xfId="32529" builtinId="9" hidden="1"/>
    <cellStyle name="Followed Hyperlink" xfId="32531" builtinId="9" hidden="1"/>
    <cellStyle name="Followed Hyperlink" xfId="32533" builtinId="9" hidden="1"/>
    <cellStyle name="Followed Hyperlink" xfId="32535" builtinId="9" hidden="1"/>
    <cellStyle name="Followed Hyperlink" xfId="32537" builtinId="9" hidden="1"/>
    <cellStyle name="Followed Hyperlink" xfId="32539" builtinId="9" hidden="1"/>
    <cellStyle name="Followed Hyperlink" xfId="32541" builtinId="9" hidden="1"/>
    <cellStyle name="Followed Hyperlink" xfId="32543" builtinId="9" hidden="1"/>
    <cellStyle name="Followed Hyperlink" xfId="32545" builtinId="9" hidden="1"/>
    <cellStyle name="Followed Hyperlink" xfId="32547" builtinId="9" hidden="1"/>
    <cellStyle name="Followed Hyperlink" xfId="32549" builtinId="9" hidden="1"/>
    <cellStyle name="Followed Hyperlink" xfId="32551" builtinId="9" hidden="1"/>
    <cellStyle name="Followed Hyperlink" xfId="32553" builtinId="9" hidden="1"/>
    <cellStyle name="Followed Hyperlink" xfId="32555" builtinId="9" hidden="1"/>
    <cellStyle name="Followed Hyperlink" xfId="32557" builtinId="9" hidden="1"/>
    <cellStyle name="Followed Hyperlink" xfId="32559" builtinId="9" hidden="1"/>
    <cellStyle name="Followed Hyperlink" xfId="32561" builtinId="9" hidden="1"/>
    <cellStyle name="Followed Hyperlink" xfId="32563" builtinId="9" hidden="1"/>
    <cellStyle name="Followed Hyperlink" xfId="32565" builtinId="9" hidden="1"/>
    <cellStyle name="Followed Hyperlink" xfId="32567" builtinId="9" hidden="1"/>
    <cellStyle name="Followed Hyperlink" xfId="32569" builtinId="9" hidden="1"/>
    <cellStyle name="Followed Hyperlink" xfId="32571" builtinId="9" hidden="1"/>
    <cellStyle name="Followed Hyperlink" xfId="32573" builtinId="9" hidden="1"/>
    <cellStyle name="Followed Hyperlink" xfId="32575" builtinId="9" hidden="1"/>
    <cellStyle name="Followed Hyperlink" xfId="32577" builtinId="9" hidden="1"/>
    <cellStyle name="Followed Hyperlink" xfId="32579" builtinId="9" hidden="1"/>
    <cellStyle name="Followed Hyperlink" xfId="32581" builtinId="9" hidden="1"/>
    <cellStyle name="Followed Hyperlink" xfId="32583" builtinId="9" hidden="1"/>
    <cellStyle name="Followed Hyperlink" xfId="32585" builtinId="9" hidden="1"/>
    <cellStyle name="Followed Hyperlink" xfId="32587" builtinId="9" hidden="1"/>
    <cellStyle name="Followed Hyperlink" xfId="32589" builtinId="9" hidden="1"/>
    <cellStyle name="Followed Hyperlink" xfId="32591" builtinId="9" hidden="1"/>
    <cellStyle name="Followed Hyperlink" xfId="32593" builtinId="9" hidden="1"/>
    <cellStyle name="Followed Hyperlink" xfId="32595" builtinId="9" hidden="1"/>
    <cellStyle name="Followed Hyperlink" xfId="32597" builtinId="9" hidden="1"/>
    <cellStyle name="Followed Hyperlink" xfId="32599" builtinId="9" hidden="1"/>
    <cellStyle name="Followed Hyperlink" xfId="32601" builtinId="9" hidden="1"/>
    <cellStyle name="Followed Hyperlink" xfId="32603" builtinId="9" hidden="1"/>
    <cellStyle name="Followed Hyperlink" xfId="32605" builtinId="9" hidden="1"/>
    <cellStyle name="Followed Hyperlink" xfId="32607" builtinId="9" hidden="1"/>
    <cellStyle name="Followed Hyperlink" xfId="32609" builtinId="9" hidden="1"/>
    <cellStyle name="Followed Hyperlink" xfId="32611" builtinId="9" hidden="1"/>
    <cellStyle name="Followed Hyperlink" xfId="32613" builtinId="9" hidden="1"/>
    <cellStyle name="Followed Hyperlink" xfId="32615" builtinId="9" hidden="1"/>
    <cellStyle name="Followed Hyperlink" xfId="32617" builtinId="9" hidden="1"/>
    <cellStyle name="Followed Hyperlink" xfId="32619" builtinId="9" hidden="1"/>
    <cellStyle name="Followed Hyperlink" xfId="32621" builtinId="9" hidden="1"/>
    <cellStyle name="Followed Hyperlink" xfId="32623" builtinId="9" hidden="1"/>
    <cellStyle name="Followed Hyperlink" xfId="32625" builtinId="9" hidden="1"/>
    <cellStyle name="Followed Hyperlink" xfId="32627" builtinId="9" hidden="1"/>
    <cellStyle name="Followed Hyperlink" xfId="32629" builtinId="9" hidden="1"/>
    <cellStyle name="Followed Hyperlink" xfId="32631" builtinId="9" hidden="1"/>
    <cellStyle name="Followed Hyperlink" xfId="32633" builtinId="9" hidden="1"/>
    <cellStyle name="Followed Hyperlink" xfId="32635" builtinId="9" hidden="1"/>
    <cellStyle name="Followed Hyperlink" xfId="32637" builtinId="9" hidden="1"/>
    <cellStyle name="Followed Hyperlink" xfId="32639" builtinId="9" hidden="1"/>
    <cellStyle name="Followed Hyperlink" xfId="32641" builtinId="9" hidden="1"/>
    <cellStyle name="Followed Hyperlink" xfId="32643" builtinId="9" hidden="1"/>
    <cellStyle name="Followed Hyperlink" xfId="32645" builtinId="9" hidden="1"/>
    <cellStyle name="Followed Hyperlink" xfId="32647" builtinId="9" hidden="1"/>
    <cellStyle name="Followed Hyperlink" xfId="32649" builtinId="9" hidden="1"/>
    <cellStyle name="Followed Hyperlink" xfId="32651" builtinId="9" hidden="1"/>
    <cellStyle name="Followed Hyperlink" xfId="32653" builtinId="9" hidden="1"/>
    <cellStyle name="Followed Hyperlink" xfId="32655" builtinId="9" hidden="1"/>
    <cellStyle name="Followed Hyperlink" xfId="32657" builtinId="9" hidden="1"/>
    <cellStyle name="Followed Hyperlink" xfId="32659" builtinId="9" hidden="1"/>
    <cellStyle name="Followed Hyperlink" xfId="32661" builtinId="9" hidden="1"/>
    <cellStyle name="Followed Hyperlink" xfId="32663" builtinId="9" hidden="1"/>
    <cellStyle name="Followed Hyperlink" xfId="32665" builtinId="9" hidden="1"/>
    <cellStyle name="Followed Hyperlink" xfId="32667" builtinId="9" hidden="1"/>
    <cellStyle name="Followed Hyperlink" xfId="32669" builtinId="9" hidden="1"/>
    <cellStyle name="Followed Hyperlink" xfId="32671" builtinId="9" hidden="1"/>
    <cellStyle name="Followed Hyperlink" xfId="32673" builtinId="9" hidden="1"/>
    <cellStyle name="Followed Hyperlink" xfId="32675" builtinId="9" hidden="1"/>
    <cellStyle name="Followed Hyperlink" xfId="32677" builtinId="9" hidden="1"/>
    <cellStyle name="Followed Hyperlink" xfId="32679" builtinId="9" hidden="1"/>
    <cellStyle name="Followed Hyperlink" xfId="32681" builtinId="9" hidden="1"/>
    <cellStyle name="Followed Hyperlink" xfId="32683" builtinId="9" hidden="1"/>
    <cellStyle name="Followed Hyperlink" xfId="32685" builtinId="9" hidden="1"/>
    <cellStyle name="Followed Hyperlink" xfId="32687" builtinId="9" hidden="1"/>
    <cellStyle name="Followed Hyperlink" xfId="32689" builtinId="9" hidden="1"/>
    <cellStyle name="Followed Hyperlink" xfId="32691" builtinId="9" hidden="1"/>
    <cellStyle name="Followed Hyperlink" xfId="32693" builtinId="9" hidden="1"/>
    <cellStyle name="Followed Hyperlink" xfId="32695" builtinId="9" hidden="1"/>
    <cellStyle name="Followed Hyperlink" xfId="32697" builtinId="9" hidden="1"/>
    <cellStyle name="Followed Hyperlink" xfId="32699" builtinId="9" hidden="1"/>
    <cellStyle name="Followed Hyperlink" xfId="32701" builtinId="9" hidden="1"/>
    <cellStyle name="Followed Hyperlink" xfId="32703" builtinId="9" hidden="1"/>
    <cellStyle name="Followed Hyperlink" xfId="32705" builtinId="9" hidden="1"/>
    <cellStyle name="Followed Hyperlink" xfId="32707" builtinId="9" hidden="1"/>
    <cellStyle name="Followed Hyperlink" xfId="32709" builtinId="9" hidden="1"/>
    <cellStyle name="Followed Hyperlink" xfId="32711" builtinId="9" hidden="1"/>
    <cellStyle name="Followed Hyperlink" xfId="32713" builtinId="9" hidden="1"/>
    <cellStyle name="Followed Hyperlink" xfId="32715" builtinId="9" hidden="1"/>
    <cellStyle name="Followed Hyperlink" xfId="32717" builtinId="9" hidden="1"/>
    <cellStyle name="Followed Hyperlink" xfId="32719" builtinId="9" hidden="1"/>
    <cellStyle name="Followed Hyperlink" xfId="32721" builtinId="9" hidden="1"/>
    <cellStyle name="Followed Hyperlink" xfId="32723" builtinId="9" hidden="1"/>
    <cellStyle name="Followed Hyperlink" xfId="32725" builtinId="9" hidden="1"/>
    <cellStyle name="Followed Hyperlink" xfId="32727" builtinId="9" hidden="1"/>
    <cellStyle name="Followed Hyperlink" xfId="32729" builtinId="9" hidden="1"/>
    <cellStyle name="Followed Hyperlink" xfId="32731" builtinId="9" hidden="1"/>
    <cellStyle name="Followed Hyperlink" xfId="32733" builtinId="9" hidden="1"/>
    <cellStyle name="Followed Hyperlink" xfId="32735" builtinId="9" hidden="1"/>
    <cellStyle name="Followed Hyperlink" xfId="32737" builtinId="9" hidden="1"/>
    <cellStyle name="Followed Hyperlink" xfId="32739" builtinId="9" hidden="1"/>
    <cellStyle name="Followed Hyperlink" xfId="32741" builtinId="9" hidden="1"/>
    <cellStyle name="Followed Hyperlink" xfId="32743" builtinId="9" hidden="1"/>
    <cellStyle name="Followed Hyperlink" xfId="32745" builtinId="9" hidden="1"/>
    <cellStyle name="Followed Hyperlink" xfId="32747" builtinId="9" hidden="1"/>
    <cellStyle name="Followed Hyperlink" xfId="32749" builtinId="9" hidden="1"/>
    <cellStyle name="Followed Hyperlink" xfId="32751" builtinId="9" hidden="1"/>
    <cellStyle name="Followed Hyperlink" xfId="32753" builtinId="9" hidden="1"/>
    <cellStyle name="Followed Hyperlink" xfId="32755" builtinId="9" hidden="1"/>
    <cellStyle name="Followed Hyperlink" xfId="32757" builtinId="9" hidden="1"/>
    <cellStyle name="Followed Hyperlink" xfId="32759" builtinId="9" hidden="1"/>
    <cellStyle name="Followed Hyperlink" xfId="32761" builtinId="9" hidden="1"/>
    <cellStyle name="Followed Hyperlink" xfId="32763" builtinId="9" hidden="1"/>
    <cellStyle name="Followed Hyperlink" xfId="32765" builtinId="9" hidden="1"/>
    <cellStyle name="Followed Hyperlink" xfId="32767" builtinId="9" hidden="1"/>
    <cellStyle name="Followed Hyperlink" xfId="32769" builtinId="9" hidden="1"/>
    <cellStyle name="Followed Hyperlink" xfId="32771" builtinId="9" hidden="1"/>
    <cellStyle name="Followed Hyperlink" xfId="32773" builtinId="9" hidden="1"/>
    <cellStyle name="Followed Hyperlink" xfId="32775" builtinId="9" hidden="1"/>
    <cellStyle name="Followed Hyperlink" xfId="32777" builtinId="9" hidden="1"/>
    <cellStyle name="Followed Hyperlink" xfId="32779" builtinId="9" hidden="1"/>
    <cellStyle name="Followed Hyperlink" xfId="32781" builtinId="9" hidden="1"/>
    <cellStyle name="Followed Hyperlink" xfId="32783" builtinId="9" hidden="1"/>
    <cellStyle name="Followed Hyperlink" xfId="32785" builtinId="9" hidden="1"/>
    <cellStyle name="Followed Hyperlink" xfId="32787" builtinId="9" hidden="1"/>
    <cellStyle name="Followed Hyperlink" xfId="32789" builtinId="9" hidden="1"/>
    <cellStyle name="Followed Hyperlink" xfId="32791" builtinId="9" hidden="1"/>
    <cellStyle name="Followed Hyperlink" xfId="32793" builtinId="9" hidden="1"/>
    <cellStyle name="Followed Hyperlink" xfId="32795" builtinId="9" hidden="1"/>
    <cellStyle name="Followed Hyperlink" xfId="32797" builtinId="9" hidden="1"/>
    <cellStyle name="Followed Hyperlink" xfId="32799" builtinId="9" hidden="1"/>
    <cellStyle name="Followed Hyperlink" xfId="32801" builtinId="9" hidden="1"/>
    <cellStyle name="Followed Hyperlink" xfId="32803" builtinId="9" hidden="1"/>
    <cellStyle name="Followed Hyperlink" xfId="32805" builtinId="9" hidden="1"/>
    <cellStyle name="Followed Hyperlink" xfId="32807" builtinId="9" hidden="1"/>
    <cellStyle name="Followed Hyperlink" xfId="32816" builtinId="9" hidden="1"/>
    <cellStyle name="Followed Hyperlink" xfId="32812" builtinId="9" hidden="1"/>
    <cellStyle name="Followed Hyperlink" xfId="32808" builtinId="9" hidden="1"/>
    <cellStyle name="Followed Hyperlink" xfId="32811" builtinId="9" hidden="1"/>
    <cellStyle name="Followed Hyperlink" xfId="32817" builtinId="9" hidden="1"/>
    <cellStyle name="Followed Hyperlink" xfId="32819" builtinId="9" hidden="1"/>
    <cellStyle name="Followed Hyperlink" xfId="32821" builtinId="9" hidden="1"/>
    <cellStyle name="Followed Hyperlink" xfId="32823" builtinId="9" hidden="1"/>
    <cellStyle name="Followed Hyperlink" xfId="32825" builtinId="9" hidden="1"/>
    <cellStyle name="Followed Hyperlink" xfId="32827" builtinId="9" hidden="1"/>
    <cellStyle name="Followed Hyperlink" xfId="32829" builtinId="9" hidden="1"/>
    <cellStyle name="Followed Hyperlink" xfId="32831" builtinId="9" hidden="1"/>
    <cellStyle name="Followed Hyperlink" xfId="32833" builtinId="9" hidden="1"/>
    <cellStyle name="Followed Hyperlink" xfId="32835" builtinId="9" hidden="1"/>
    <cellStyle name="Followed Hyperlink" xfId="32837" builtinId="9" hidden="1"/>
    <cellStyle name="Followed Hyperlink" xfId="32839" builtinId="9" hidden="1"/>
    <cellStyle name="Followed Hyperlink" xfId="32841" builtinId="9" hidden="1"/>
    <cellStyle name="Followed Hyperlink" xfId="32843" builtinId="9" hidden="1"/>
    <cellStyle name="Followed Hyperlink" xfId="32845" builtinId="9" hidden="1"/>
    <cellStyle name="Followed Hyperlink" xfId="32847" builtinId="9" hidden="1"/>
    <cellStyle name="Followed Hyperlink" xfId="32849" builtinId="9" hidden="1"/>
    <cellStyle name="Followed Hyperlink" xfId="32851" builtinId="9" hidden="1"/>
    <cellStyle name="Followed Hyperlink" xfId="32853" builtinId="9" hidden="1"/>
    <cellStyle name="Followed Hyperlink" xfId="32855" builtinId="9" hidden="1"/>
    <cellStyle name="Followed Hyperlink" xfId="32857" builtinId="9" hidden="1"/>
    <cellStyle name="Followed Hyperlink" xfId="32859" builtinId="9" hidden="1"/>
    <cellStyle name="Followed Hyperlink" xfId="32861" builtinId="9" hidden="1"/>
    <cellStyle name="Followed Hyperlink" xfId="32863" builtinId="9" hidden="1"/>
    <cellStyle name="Followed Hyperlink" xfId="32865" builtinId="9" hidden="1"/>
    <cellStyle name="Followed Hyperlink" xfId="32867" builtinId="9" hidden="1"/>
    <cellStyle name="Followed Hyperlink" xfId="32869" builtinId="9" hidden="1"/>
    <cellStyle name="Followed Hyperlink" xfId="32871" builtinId="9" hidden="1"/>
    <cellStyle name="Followed Hyperlink" xfId="32873" builtinId="9" hidden="1"/>
    <cellStyle name="Followed Hyperlink" xfId="32875" builtinId="9" hidden="1"/>
    <cellStyle name="Followed Hyperlink" xfId="32877" builtinId="9" hidden="1"/>
    <cellStyle name="Followed Hyperlink" xfId="32879" builtinId="9" hidden="1"/>
    <cellStyle name="Followed Hyperlink" xfId="32881" builtinId="9" hidden="1"/>
    <cellStyle name="Followed Hyperlink" xfId="32883" builtinId="9" hidden="1"/>
    <cellStyle name="Followed Hyperlink" xfId="32885" builtinId="9" hidden="1"/>
    <cellStyle name="Followed Hyperlink" xfId="32887" builtinId="9" hidden="1"/>
    <cellStyle name="Followed Hyperlink" xfId="32889" builtinId="9" hidden="1"/>
    <cellStyle name="Followed Hyperlink" xfId="32891" builtinId="9" hidden="1"/>
    <cellStyle name="Followed Hyperlink" xfId="32893" builtinId="9" hidden="1"/>
    <cellStyle name="Followed Hyperlink" xfId="32895" builtinId="9" hidden="1"/>
    <cellStyle name="Followed Hyperlink" xfId="32897" builtinId="9" hidden="1"/>
    <cellStyle name="Followed Hyperlink" xfId="32899" builtinId="9" hidden="1"/>
    <cellStyle name="Followed Hyperlink" xfId="32901" builtinId="9" hidden="1"/>
    <cellStyle name="Followed Hyperlink" xfId="32903" builtinId="9" hidden="1"/>
    <cellStyle name="Followed Hyperlink" xfId="32905" builtinId="9" hidden="1"/>
    <cellStyle name="Followed Hyperlink" xfId="32907" builtinId="9" hidden="1"/>
    <cellStyle name="Followed Hyperlink" xfId="32909" builtinId="9" hidden="1"/>
    <cellStyle name="Followed Hyperlink" xfId="32911" builtinId="9" hidden="1"/>
    <cellStyle name="Followed Hyperlink" xfId="32913" builtinId="9" hidden="1"/>
    <cellStyle name="Followed Hyperlink" xfId="32915" builtinId="9" hidden="1"/>
    <cellStyle name="Followed Hyperlink" xfId="32917" builtinId="9" hidden="1"/>
    <cellStyle name="Followed Hyperlink" xfId="32919" builtinId="9" hidden="1"/>
    <cellStyle name="Followed Hyperlink" xfId="32921" builtinId="9" hidden="1"/>
    <cellStyle name="Followed Hyperlink" xfId="32923" builtinId="9" hidden="1"/>
    <cellStyle name="Followed Hyperlink" xfId="32925" builtinId="9" hidden="1"/>
    <cellStyle name="Followed Hyperlink" xfId="32927" builtinId="9" hidden="1"/>
    <cellStyle name="Followed Hyperlink" xfId="32929" builtinId="9" hidden="1"/>
    <cellStyle name="Followed Hyperlink" xfId="32931" builtinId="9" hidden="1"/>
    <cellStyle name="Followed Hyperlink" xfId="32933" builtinId="9" hidden="1"/>
    <cellStyle name="Followed Hyperlink" xfId="32935" builtinId="9" hidden="1"/>
    <cellStyle name="Followed Hyperlink" xfId="32937" builtinId="9" hidden="1"/>
    <cellStyle name="Followed Hyperlink" xfId="32939" builtinId="9" hidden="1"/>
    <cellStyle name="Followed Hyperlink" xfId="32941" builtinId="9" hidden="1"/>
    <cellStyle name="Followed Hyperlink" xfId="32943" builtinId="9" hidden="1"/>
    <cellStyle name="Followed Hyperlink" xfId="32945" builtinId="9" hidden="1"/>
    <cellStyle name="Followed Hyperlink" xfId="32947" builtinId="9" hidden="1"/>
    <cellStyle name="Followed Hyperlink" xfId="32949" builtinId="9" hidden="1"/>
    <cellStyle name="Followed Hyperlink" xfId="32951" builtinId="9" hidden="1"/>
    <cellStyle name="Followed Hyperlink" xfId="32953" builtinId="9" hidden="1"/>
    <cellStyle name="Followed Hyperlink" xfId="32955" builtinId="9" hidden="1"/>
    <cellStyle name="Followed Hyperlink" xfId="32957" builtinId="9" hidden="1"/>
    <cellStyle name="Followed Hyperlink" xfId="32959" builtinId="9" hidden="1"/>
    <cellStyle name="Followed Hyperlink" xfId="32961" builtinId="9" hidden="1"/>
    <cellStyle name="Followed Hyperlink" xfId="32963" builtinId="9" hidden="1"/>
    <cellStyle name="Followed Hyperlink" xfId="32965" builtinId="9" hidden="1"/>
    <cellStyle name="Followed Hyperlink" xfId="32967" builtinId="9" hidden="1"/>
    <cellStyle name="Followed Hyperlink" xfId="32969" builtinId="9" hidden="1"/>
    <cellStyle name="Followed Hyperlink" xfId="32971" builtinId="9" hidden="1"/>
    <cellStyle name="Followed Hyperlink" xfId="32973" builtinId="9" hidden="1"/>
    <cellStyle name="Followed Hyperlink" xfId="32975" builtinId="9" hidden="1"/>
    <cellStyle name="Followed Hyperlink" xfId="32977" builtinId="9" hidden="1"/>
    <cellStyle name="Followed Hyperlink" xfId="32979" builtinId="9" hidden="1"/>
    <cellStyle name="Followed Hyperlink" xfId="32981" builtinId="9" hidden="1"/>
    <cellStyle name="Followed Hyperlink" xfId="32983" builtinId="9" hidden="1"/>
    <cellStyle name="Followed Hyperlink" xfId="32985" builtinId="9" hidden="1"/>
    <cellStyle name="Followed Hyperlink" xfId="32987" builtinId="9" hidden="1"/>
    <cellStyle name="Followed Hyperlink" xfId="32989" builtinId="9" hidden="1"/>
    <cellStyle name="Followed Hyperlink" xfId="32991" builtinId="9" hidden="1"/>
    <cellStyle name="Followed Hyperlink" xfId="32993" builtinId="9" hidden="1"/>
    <cellStyle name="Followed Hyperlink" xfId="32995" builtinId="9" hidden="1"/>
    <cellStyle name="Followed Hyperlink" xfId="32997" builtinId="9" hidden="1"/>
    <cellStyle name="Followed Hyperlink" xfId="32999" builtinId="9" hidden="1"/>
    <cellStyle name="Followed Hyperlink" xfId="33001" builtinId="9" hidden="1"/>
    <cellStyle name="Followed Hyperlink" xfId="33003" builtinId="9" hidden="1"/>
    <cellStyle name="Followed Hyperlink" xfId="33005" builtinId="9" hidden="1"/>
    <cellStyle name="Followed Hyperlink" xfId="33007" builtinId="9" hidden="1"/>
    <cellStyle name="Followed Hyperlink" xfId="33009" builtinId="9" hidden="1"/>
    <cellStyle name="Followed Hyperlink" xfId="33011" builtinId="9" hidden="1"/>
    <cellStyle name="Followed Hyperlink" xfId="33013" builtinId="9" hidden="1"/>
    <cellStyle name="Followed Hyperlink" xfId="33015" builtinId="9" hidden="1"/>
    <cellStyle name="Followed Hyperlink" xfId="33017" builtinId="9" hidden="1"/>
    <cellStyle name="Followed Hyperlink" xfId="33019" builtinId="9" hidden="1"/>
    <cellStyle name="Followed Hyperlink" xfId="33021" builtinId="9" hidden="1"/>
    <cellStyle name="Followed Hyperlink" xfId="33023" builtinId="9" hidden="1"/>
    <cellStyle name="Followed Hyperlink" xfId="33025" builtinId="9" hidden="1"/>
    <cellStyle name="Followed Hyperlink" xfId="33027" builtinId="9" hidden="1"/>
    <cellStyle name="Followed Hyperlink" xfId="33029" builtinId="9" hidden="1"/>
    <cellStyle name="Followed Hyperlink" xfId="33031" builtinId="9" hidden="1"/>
    <cellStyle name="Followed Hyperlink" xfId="33033" builtinId="9" hidden="1"/>
    <cellStyle name="Followed Hyperlink" xfId="33035" builtinId="9" hidden="1"/>
    <cellStyle name="Followed Hyperlink" xfId="33037" builtinId="9" hidden="1"/>
    <cellStyle name="Followed Hyperlink" xfId="33039" builtinId="9" hidden="1"/>
    <cellStyle name="Followed Hyperlink" xfId="33041" builtinId="9" hidden="1"/>
    <cellStyle name="Followed Hyperlink" xfId="33043" builtinId="9" hidden="1"/>
    <cellStyle name="Followed Hyperlink" xfId="33045" builtinId="9" hidden="1"/>
    <cellStyle name="Followed Hyperlink" xfId="33047" builtinId="9" hidden="1"/>
    <cellStyle name="Followed Hyperlink" xfId="33049" builtinId="9" hidden="1"/>
    <cellStyle name="Followed Hyperlink" xfId="33051" builtinId="9" hidden="1"/>
    <cellStyle name="Followed Hyperlink" xfId="33053" builtinId="9" hidden="1"/>
    <cellStyle name="Followed Hyperlink" xfId="33055" builtinId="9" hidden="1"/>
    <cellStyle name="Followed Hyperlink" xfId="33057" builtinId="9" hidden="1"/>
    <cellStyle name="Followed Hyperlink" xfId="33059" builtinId="9" hidden="1"/>
    <cellStyle name="Followed Hyperlink" xfId="33061" builtinId="9" hidden="1"/>
    <cellStyle name="Followed Hyperlink" xfId="33063" builtinId="9" hidden="1"/>
    <cellStyle name="Followed Hyperlink" xfId="33065" builtinId="9" hidden="1"/>
    <cellStyle name="Followed Hyperlink" xfId="33067" builtinId="9" hidden="1"/>
    <cellStyle name="Followed Hyperlink" xfId="33069" builtinId="9" hidden="1"/>
    <cellStyle name="Followed Hyperlink" xfId="33071" builtinId="9" hidden="1"/>
    <cellStyle name="Followed Hyperlink" xfId="33073" builtinId="9" hidden="1"/>
    <cellStyle name="Followed Hyperlink" xfId="33075" builtinId="9" hidden="1"/>
    <cellStyle name="Followed Hyperlink" xfId="33077" builtinId="9" hidden="1"/>
    <cellStyle name="Followed Hyperlink" xfId="33079" builtinId="9" hidden="1"/>
    <cellStyle name="Followed Hyperlink" xfId="33081" builtinId="9" hidden="1"/>
    <cellStyle name="Followed Hyperlink" xfId="33083" builtinId="9" hidden="1"/>
    <cellStyle name="Followed Hyperlink" xfId="33085" builtinId="9" hidden="1"/>
    <cellStyle name="Followed Hyperlink" xfId="33087" builtinId="9" hidden="1"/>
    <cellStyle name="Followed Hyperlink" xfId="33089" builtinId="9" hidden="1"/>
    <cellStyle name="Followed Hyperlink" xfId="33091" builtinId="9" hidden="1"/>
    <cellStyle name="Followed Hyperlink" xfId="33093" builtinId="9" hidden="1"/>
    <cellStyle name="Followed Hyperlink" xfId="33095" builtinId="9" hidden="1"/>
    <cellStyle name="Followed Hyperlink" xfId="33097" builtinId="9" hidden="1"/>
    <cellStyle name="Followed Hyperlink" xfId="33099" builtinId="9" hidden="1"/>
    <cellStyle name="Followed Hyperlink" xfId="33101" builtinId="9" hidden="1"/>
    <cellStyle name="Followed Hyperlink" xfId="33103" builtinId="9" hidden="1"/>
    <cellStyle name="Followed Hyperlink" xfId="33105" builtinId="9" hidden="1"/>
    <cellStyle name="Followed Hyperlink" xfId="33107" builtinId="9" hidden="1"/>
    <cellStyle name="Followed Hyperlink" xfId="33109" builtinId="9" hidden="1"/>
    <cellStyle name="Followed Hyperlink" xfId="33111" builtinId="9" hidden="1"/>
    <cellStyle name="Followed Hyperlink" xfId="33113" builtinId="9" hidden="1"/>
    <cellStyle name="Followed Hyperlink" xfId="33115" builtinId="9" hidden="1"/>
    <cellStyle name="Followed Hyperlink" xfId="33117" builtinId="9" hidden="1"/>
    <cellStyle name="Followed Hyperlink" xfId="33119" builtinId="9" hidden="1"/>
    <cellStyle name="Followed Hyperlink" xfId="33121" builtinId="9" hidden="1"/>
    <cellStyle name="Followed Hyperlink" xfId="33123" builtinId="9" hidden="1"/>
    <cellStyle name="Followed Hyperlink" xfId="33125" builtinId="9" hidden="1"/>
    <cellStyle name="Followed Hyperlink" xfId="33127" builtinId="9" hidden="1"/>
    <cellStyle name="Followed Hyperlink" xfId="33129" builtinId="9" hidden="1"/>
    <cellStyle name="Followed Hyperlink" xfId="33131" builtinId="9" hidden="1"/>
    <cellStyle name="Followed Hyperlink" xfId="33139" builtinId="9" hidden="1"/>
    <cellStyle name="Followed Hyperlink" xfId="33136" builtinId="9" hidden="1"/>
    <cellStyle name="Followed Hyperlink" xfId="33132" builtinId="9" hidden="1"/>
    <cellStyle name="Followed Hyperlink" xfId="33135" builtinId="9" hidden="1"/>
    <cellStyle name="Followed Hyperlink" xfId="33140" builtinId="9" hidden="1"/>
    <cellStyle name="Followed Hyperlink" xfId="33142" builtinId="9" hidden="1"/>
    <cellStyle name="Followed Hyperlink" xfId="33144" builtinId="9" hidden="1"/>
    <cellStyle name="Followed Hyperlink" xfId="33146" builtinId="9" hidden="1"/>
    <cellStyle name="Followed Hyperlink" xfId="33148" builtinId="9" hidden="1"/>
    <cellStyle name="Followed Hyperlink" xfId="33150" builtinId="9" hidden="1"/>
    <cellStyle name="Followed Hyperlink" xfId="33152" builtinId="9" hidden="1"/>
    <cellStyle name="Followed Hyperlink" xfId="33154" builtinId="9" hidden="1"/>
    <cellStyle name="Followed Hyperlink" xfId="33156" builtinId="9" hidden="1"/>
    <cellStyle name="Followed Hyperlink" xfId="33158" builtinId="9" hidden="1"/>
    <cellStyle name="Followed Hyperlink" xfId="33160" builtinId="9" hidden="1"/>
    <cellStyle name="Followed Hyperlink" xfId="33162" builtinId="9" hidden="1"/>
    <cellStyle name="Followed Hyperlink" xfId="33164" builtinId="9" hidden="1"/>
    <cellStyle name="Followed Hyperlink" xfId="33166" builtinId="9" hidden="1"/>
    <cellStyle name="Followed Hyperlink" xfId="33168" builtinId="9" hidden="1"/>
    <cellStyle name="Followed Hyperlink" xfId="33170" builtinId="9" hidden="1"/>
    <cellStyle name="Followed Hyperlink" xfId="33172" builtinId="9" hidden="1"/>
    <cellStyle name="Followed Hyperlink" xfId="33174" builtinId="9" hidden="1"/>
    <cellStyle name="Followed Hyperlink" xfId="33176" builtinId="9" hidden="1"/>
    <cellStyle name="Followed Hyperlink" xfId="33178" builtinId="9" hidden="1"/>
    <cellStyle name="Followed Hyperlink" xfId="33180" builtinId="9" hidden="1"/>
    <cellStyle name="Followed Hyperlink" xfId="33182" builtinId="9" hidden="1"/>
    <cellStyle name="Followed Hyperlink" xfId="33184" builtinId="9" hidden="1"/>
    <cellStyle name="Followed Hyperlink" xfId="33186" builtinId="9" hidden="1"/>
    <cellStyle name="Followed Hyperlink" xfId="33188" builtinId="9" hidden="1"/>
    <cellStyle name="Followed Hyperlink" xfId="33190" builtinId="9" hidden="1"/>
    <cellStyle name="Followed Hyperlink" xfId="33192" builtinId="9" hidden="1"/>
    <cellStyle name="Followed Hyperlink" xfId="33194" builtinId="9" hidden="1"/>
    <cellStyle name="Followed Hyperlink" xfId="33196" builtinId="9" hidden="1"/>
    <cellStyle name="Followed Hyperlink" xfId="33198" builtinId="9" hidden="1"/>
    <cellStyle name="Followed Hyperlink" xfId="33200" builtinId="9" hidden="1"/>
    <cellStyle name="Followed Hyperlink" xfId="33202" builtinId="9" hidden="1"/>
    <cellStyle name="Followed Hyperlink" xfId="33204" builtinId="9" hidden="1"/>
    <cellStyle name="Followed Hyperlink" xfId="33206" builtinId="9" hidden="1"/>
    <cellStyle name="Followed Hyperlink" xfId="33208" builtinId="9" hidden="1"/>
    <cellStyle name="Followed Hyperlink" xfId="33210" builtinId="9" hidden="1"/>
    <cellStyle name="Followed Hyperlink" xfId="33212" builtinId="9" hidden="1"/>
    <cellStyle name="Followed Hyperlink" xfId="33214" builtinId="9" hidden="1"/>
    <cellStyle name="Followed Hyperlink" xfId="33216" builtinId="9" hidden="1"/>
    <cellStyle name="Followed Hyperlink" xfId="33218" builtinId="9" hidden="1"/>
    <cellStyle name="Followed Hyperlink" xfId="33220" builtinId="9" hidden="1"/>
    <cellStyle name="Followed Hyperlink" xfId="33222" builtinId="9" hidden="1"/>
    <cellStyle name="Followed Hyperlink" xfId="33224" builtinId="9" hidden="1"/>
    <cellStyle name="Followed Hyperlink" xfId="33226" builtinId="9" hidden="1"/>
    <cellStyle name="Followed Hyperlink" xfId="33228" builtinId="9" hidden="1"/>
    <cellStyle name="Followed Hyperlink" xfId="33230" builtinId="9" hidden="1"/>
    <cellStyle name="Followed Hyperlink" xfId="33232" builtinId="9" hidden="1"/>
    <cellStyle name="Followed Hyperlink" xfId="33234" builtinId="9" hidden="1"/>
    <cellStyle name="Followed Hyperlink" xfId="33236" builtinId="9" hidden="1"/>
    <cellStyle name="Followed Hyperlink" xfId="33238" builtinId="9" hidden="1"/>
    <cellStyle name="Followed Hyperlink" xfId="33240" builtinId="9" hidden="1"/>
    <cellStyle name="Followed Hyperlink" xfId="33242" builtinId="9" hidden="1"/>
    <cellStyle name="Followed Hyperlink" xfId="33244" builtinId="9" hidden="1"/>
    <cellStyle name="Followed Hyperlink" xfId="33246" builtinId="9" hidden="1"/>
    <cellStyle name="Followed Hyperlink" xfId="33248" builtinId="9" hidden="1"/>
    <cellStyle name="Followed Hyperlink" xfId="33250" builtinId="9" hidden="1"/>
    <cellStyle name="Followed Hyperlink" xfId="33252" builtinId="9" hidden="1"/>
    <cellStyle name="Followed Hyperlink" xfId="33254" builtinId="9" hidden="1"/>
    <cellStyle name="Followed Hyperlink" xfId="33256" builtinId="9" hidden="1"/>
    <cellStyle name="Followed Hyperlink" xfId="33258" builtinId="9" hidden="1"/>
    <cellStyle name="Followed Hyperlink" xfId="33260" builtinId="9" hidden="1"/>
    <cellStyle name="Followed Hyperlink" xfId="33262" builtinId="9" hidden="1"/>
    <cellStyle name="Followed Hyperlink" xfId="33264" builtinId="9" hidden="1"/>
    <cellStyle name="Followed Hyperlink" xfId="33266" builtinId="9" hidden="1"/>
    <cellStyle name="Followed Hyperlink" xfId="33268" builtinId="9" hidden="1"/>
    <cellStyle name="Followed Hyperlink" xfId="33270" builtinId="9" hidden="1"/>
    <cellStyle name="Followed Hyperlink" xfId="33272" builtinId="9" hidden="1"/>
    <cellStyle name="Followed Hyperlink" xfId="33274" builtinId="9" hidden="1"/>
    <cellStyle name="Followed Hyperlink" xfId="33276" builtinId="9" hidden="1"/>
    <cellStyle name="Followed Hyperlink" xfId="33278" builtinId="9" hidden="1"/>
    <cellStyle name="Followed Hyperlink" xfId="33280" builtinId="9" hidden="1"/>
    <cellStyle name="Followed Hyperlink" xfId="33282" builtinId="9" hidden="1"/>
    <cellStyle name="Followed Hyperlink" xfId="33284" builtinId="9" hidden="1"/>
    <cellStyle name="Followed Hyperlink" xfId="33286" builtinId="9" hidden="1"/>
    <cellStyle name="Followed Hyperlink" xfId="33288" builtinId="9" hidden="1"/>
    <cellStyle name="Followed Hyperlink" xfId="33290" builtinId="9" hidden="1"/>
    <cellStyle name="Followed Hyperlink" xfId="33292" builtinId="9" hidden="1"/>
    <cellStyle name="Followed Hyperlink" xfId="33294" builtinId="9" hidden="1"/>
    <cellStyle name="Followed Hyperlink" xfId="33296" builtinId="9" hidden="1"/>
    <cellStyle name="Followed Hyperlink" xfId="33298" builtinId="9" hidden="1"/>
    <cellStyle name="Followed Hyperlink" xfId="33300" builtinId="9" hidden="1"/>
    <cellStyle name="Followed Hyperlink" xfId="33302" builtinId="9" hidden="1"/>
    <cellStyle name="Followed Hyperlink" xfId="33304" builtinId="9" hidden="1"/>
    <cellStyle name="Followed Hyperlink" xfId="33306" builtinId="9" hidden="1"/>
    <cellStyle name="Followed Hyperlink" xfId="33308" builtinId="9" hidden="1"/>
    <cellStyle name="Followed Hyperlink" xfId="33310" builtinId="9" hidden="1"/>
    <cellStyle name="Followed Hyperlink" xfId="33312" builtinId="9" hidden="1"/>
    <cellStyle name="Followed Hyperlink" xfId="33314" builtinId="9" hidden="1"/>
    <cellStyle name="Followed Hyperlink" xfId="33316" builtinId="9" hidden="1"/>
    <cellStyle name="Followed Hyperlink" xfId="33318" builtinId="9" hidden="1"/>
    <cellStyle name="Followed Hyperlink" xfId="33320" builtinId="9" hidden="1"/>
    <cellStyle name="Followed Hyperlink" xfId="33322" builtinId="9" hidden="1"/>
    <cellStyle name="Followed Hyperlink" xfId="33324" builtinId="9" hidden="1"/>
    <cellStyle name="Followed Hyperlink" xfId="33326" builtinId="9" hidden="1"/>
    <cellStyle name="Followed Hyperlink" xfId="33328" builtinId="9" hidden="1"/>
    <cellStyle name="Followed Hyperlink" xfId="33330" builtinId="9" hidden="1"/>
    <cellStyle name="Followed Hyperlink" xfId="33332" builtinId="9" hidden="1"/>
    <cellStyle name="Followed Hyperlink" xfId="33334" builtinId="9" hidden="1"/>
    <cellStyle name="Followed Hyperlink" xfId="33336" builtinId="9" hidden="1"/>
    <cellStyle name="Followed Hyperlink" xfId="33338" builtinId="9" hidden="1"/>
    <cellStyle name="Followed Hyperlink" xfId="33340" builtinId="9" hidden="1"/>
    <cellStyle name="Followed Hyperlink" xfId="33342" builtinId="9" hidden="1"/>
    <cellStyle name="Followed Hyperlink" xfId="33344" builtinId="9" hidden="1"/>
    <cellStyle name="Followed Hyperlink" xfId="33346" builtinId="9" hidden="1"/>
    <cellStyle name="Followed Hyperlink" xfId="33348" builtinId="9" hidden="1"/>
    <cellStyle name="Followed Hyperlink" xfId="33350" builtinId="9" hidden="1"/>
    <cellStyle name="Followed Hyperlink" xfId="33352" builtinId="9" hidden="1"/>
    <cellStyle name="Followed Hyperlink" xfId="33354" builtinId="9" hidden="1"/>
    <cellStyle name="Followed Hyperlink" xfId="33356" builtinId="9" hidden="1"/>
    <cellStyle name="Followed Hyperlink" xfId="33358" builtinId="9" hidden="1"/>
    <cellStyle name="Followed Hyperlink" xfId="33360" builtinId="9" hidden="1"/>
    <cellStyle name="Followed Hyperlink" xfId="33362" builtinId="9" hidden="1"/>
    <cellStyle name="Followed Hyperlink" xfId="33364" builtinId="9" hidden="1"/>
    <cellStyle name="Followed Hyperlink" xfId="33366" builtinId="9" hidden="1"/>
    <cellStyle name="Followed Hyperlink" xfId="33368" builtinId="9" hidden="1"/>
    <cellStyle name="Followed Hyperlink" xfId="33370" builtinId="9" hidden="1"/>
    <cellStyle name="Followed Hyperlink" xfId="33372" builtinId="9" hidden="1"/>
    <cellStyle name="Followed Hyperlink" xfId="33374" builtinId="9" hidden="1"/>
    <cellStyle name="Followed Hyperlink" xfId="33376" builtinId="9" hidden="1"/>
    <cellStyle name="Followed Hyperlink" xfId="33378" builtinId="9" hidden="1"/>
    <cellStyle name="Followed Hyperlink" xfId="33380" builtinId="9" hidden="1"/>
    <cellStyle name="Followed Hyperlink" xfId="33382" builtinId="9" hidden="1"/>
    <cellStyle name="Followed Hyperlink" xfId="33384" builtinId="9" hidden="1"/>
    <cellStyle name="Followed Hyperlink" xfId="33386" builtinId="9" hidden="1"/>
    <cellStyle name="Followed Hyperlink" xfId="33388" builtinId="9" hidden="1"/>
    <cellStyle name="Followed Hyperlink" xfId="33390" builtinId="9" hidden="1"/>
    <cellStyle name="Followed Hyperlink" xfId="33392" builtinId="9" hidden="1"/>
    <cellStyle name="Followed Hyperlink" xfId="33394" builtinId="9" hidden="1"/>
    <cellStyle name="Followed Hyperlink" xfId="33396" builtinId="9" hidden="1"/>
    <cellStyle name="Followed Hyperlink" xfId="33398" builtinId="9" hidden="1"/>
    <cellStyle name="Followed Hyperlink" xfId="33400" builtinId="9" hidden="1"/>
    <cellStyle name="Followed Hyperlink" xfId="33402" builtinId="9" hidden="1"/>
    <cellStyle name="Followed Hyperlink" xfId="33404" builtinId="9" hidden="1"/>
    <cellStyle name="Followed Hyperlink" xfId="33406" builtinId="9" hidden="1"/>
    <cellStyle name="Followed Hyperlink" xfId="33408" builtinId="9" hidden="1"/>
    <cellStyle name="Followed Hyperlink" xfId="33410" builtinId="9" hidden="1"/>
    <cellStyle name="Followed Hyperlink" xfId="33412" builtinId="9" hidden="1"/>
    <cellStyle name="Followed Hyperlink" xfId="33414"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6" builtinId="9" hidden="1"/>
    <cellStyle name="Followed Hyperlink" xfId="33538" builtinId="9" hidden="1"/>
    <cellStyle name="Followed Hyperlink" xfId="33540" builtinId="9" hidden="1"/>
    <cellStyle name="Followed Hyperlink" xfId="33542" builtinId="9" hidden="1"/>
    <cellStyle name="Followed Hyperlink" xfId="33544" builtinId="9" hidden="1"/>
    <cellStyle name="Followed Hyperlink" xfId="33546" builtinId="9" hidden="1"/>
    <cellStyle name="Followed Hyperlink" xfId="33548" builtinId="9" hidden="1"/>
    <cellStyle name="Followed Hyperlink" xfId="33550" builtinId="9" hidden="1"/>
    <cellStyle name="Followed Hyperlink" xfId="33552" builtinId="9" hidden="1"/>
    <cellStyle name="Followed Hyperlink" xfId="33554" builtinId="9" hidden="1"/>
    <cellStyle name="Followed Hyperlink" xfId="33556" builtinId="9" hidden="1"/>
    <cellStyle name="Followed Hyperlink" xfId="33558" builtinId="9" hidden="1"/>
    <cellStyle name="Followed Hyperlink" xfId="33560" builtinId="9" hidden="1"/>
    <cellStyle name="Followed Hyperlink" xfId="33562" builtinId="9" hidden="1"/>
    <cellStyle name="Followed Hyperlink" xfId="33564" builtinId="9" hidden="1"/>
    <cellStyle name="Followed Hyperlink" xfId="33566" builtinId="9" hidden="1"/>
    <cellStyle name="Followed Hyperlink" xfId="33568" builtinId="9" hidden="1"/>
    <cellStyle name="Followed Hyperlink" xfId="33570" builtinId="9" hidden="1"/>
    <cellStyle name="Followed Hyperlink" xfId="33572" builtinId="9" hidden="1"/>
    <cellStyle name="Followed Hyperlink" xfId="33574" builtinId="9" hidden="1"/>
    <cellStyle name="Followed Hyperlink" xfId="33576" builtinId="9" hidden="1"/>
    <cellStyle name="Followed Hyperlink" xfId="33578" builtinId="9" hidden="1"/>
    <cellStyle name="Followed Hyperlink" xfId="33580" builtinId="9" hidden="1"/>
    <cellStyle name="Followed Hyperlink" xfId="33582" builtinId="9" hidden="1"/>
    <cellStyle name="Followed Hyperlink" xfId="33584" builtinId="9" hidden="1"/>
    <cellStyle name="Followed Hyperlink" xfId="33586" builtinId="9" hidden="1"/>
    <cellStyle name="Followed Hyperlink" xfId="33588" builtinId="9" hidden="1"/>
    <cellStyle name="Followed Hyperlink" xfId="33590" builtinId="9" hidden="1"/>
    <cellStyle name="Followed Hyperlink" xfId="33592" builtinId="9" hidden="1"/>
    <cellStyle name="Followed Hyperlink" xfId="33594" builtinId="9" hidden="1"/>
    <cellStyle name="Followed Hyperlink" xfId="33596" builtinId="9" hidden="1"/>
    <cellStyle name="Followed Hyperlink" xfId="33598" builtinId="9" hidden="1"/>
    <cellStyle name="Followed Hyperlink" xfId="33600" builtinId="9" hidden="1"/>
    <cellStyle name="Followed Hyperlink" xfId="33602" builtinId="9" hidden="1"/>
    <cellStyle name="Followed Hyperlink" xfId="33604" builtinId="9" hidden="1"/>
    <cellStyle name="Followed Hyperlink" xfId="33606" builtinId="9" hidden="1"/>
    <cellStyle name="Followed Hyperlink" xfId="33608" builtinId="9" hidden="1"/>
    <cellStyle name="Followed Hyperlink" xfId="33610" builtinId="9" hidden="1"/>
    <cellStyle name="Followed Hyperlink" xfId="33612" builtinId="9" hidden="1"/>
    <cellStyle name="Followed Hyperlink" xfId="33614" builtinId="9" hidden="1"/>
    <cellStyle name="Followed Hyperlink" xfId="33616" builtinId="9" hidden="1"/>
    <cellStyle name="Followed Hyperlink" xfId="33618" builtinId="9" hidden="1"/>
    <cellStyle name="Followed Hyperlink" xfId="33620" builtinId="9" hidden="1"/>
    <cellStyle name="Followed Hyperlink" xfId="33622" builtinId="9" hidden="1"/>
    <cellStyle name="Followed Hyperlink" xfId="33624" builtinId="9" hidden="1"/>
    <cellStyle name="Followed Hyperlink" xfId="33626" builtinId="9" hidden="1"/>
    <cellStyle name="Followed Hyperlink" xfId="33628" builtinId="9" hidden="1"/>
    <cellStyle name="Followed Hyperlink" xfId="33630" builtinId="9" hidden="1"/>
    <cellStyle name="Followed Hyperlink" xfId="33632" builtinId="9" hidden="1"/>
    <cellStyle name="Followed Hyperlink" xfId="33634" builtinId="9" hidden="1"/>
    <cellStyle name="Followed Hyperlink" xfId="33636" builtinId="9" hidden="1"/>
    <cellStyle name="Followed Hyperlink" xfId="33638" builtinId="9" hidden="1"/>
    <cellStyle name="Followed Hyperlink" xfId="33640" builtinId="9" hidden="1"/>
    <cellStyle name="Followed Hyperlink" xfId="33642" builtinId="9" hidden="1"/>
    <cellStyle name="Followed Hyperlink" xfId="33644" builtinId="9" hidden="1"/>
    <cellStyle name="Followed Hyperlink" xfId="33646" builtinId="9" hidden="1"/>
    <cellStyle name="Followed Hyperlink" xfId="33648" builtinId="9" hidden="1"/>
    <cellStyle name="Followed Hyperlink" xfId="33650" builtinId="9" hidden="1"/>
    <cellStyle name="Followed Hyperlink" xfId="33652" builtinId="9" hidden="1"/>
    <cellStyle name="Followed Hyperlink" xfId="33654" builtinId="9" hidden="1"/>
    <cellStyle name="Followed Hyperlink" xfId="33656" builtinId="9" hidden="1"/>
    <cellStyle name="Followed Hyperlink" xfId="33658" builtinId="9" hidden="1"/>
    <cellStyle name="Followed Hyperlink" xfId="33660" builtinId="9" hidden="1"/>
    <cellStyle name="Followed Hyperlink" xfId="33662" builtinId="9" hidden="1"/>
    <cellStyle name="Followed Hyperlink" xfId="33664" builtinId="9" hidden="1"/>
    <cellStyle name="Followed Hyperlink" xfId="33666" builtinId="9" hidden="1"/>
    <cellStyle name="Followed Hyperlink" xfId="33668" builtinId="9" hidden="1"/>
    <cellStyle name="Followed Hyperlink" xfId="33670" builtinId="9" hidden="1"/>
    <cellStyle name="Followed Hyperlink" xfId="33672" builtinId="9" hidden="1"/>
    <cellStyle name="Followed Hyperlink" xfId="33674" builtinId="9" hidden="1"/>
    <cellStyle name="Followed Hyperlink" xfId="33676" builtinId="9" hidden="1"/>
    <cellStyle name="Followed Hyperlink" xfId="33678" builtinId="9" hidden="1"/>
    <cellStyle name="Followed Hyperlink" xfId="33680" builtinId="9" hidden="1"/>
    <cellStyle name="Followed Hyperlink" xfId="33682" builtinId="9" hidden="1"/>
    <cellStyle name="Followed Hyperlink" xfId="33684" builtinId="9" hidden="1"/>
    <cellStyle name="Followed Hyperlink" xfId="33686" builtinId="9" hidden="1"/>
    <cellStyle name="Followed Hyperlink" xfId="33688" builtinId="9" hidden="1"/>
    <cellStyle name="Followed Hyperlink" xfId="33690" builtinId="9" hidden="1"/>
    <cellStyle name="Followed Hyperlink" xfId="33692" builtinId="9" hidden="1"/>
    <cellStyle name="Followed Hyperlink" xfId="33694" builtinId="9" hidden="1"/>
    <cellStyle name="Followed Hyperlink" xfId="33696" builtinId="9" hidden="1"/>
    <cellStyle name="Followed Hyperlink" xfId="33698" builtinId="9" hidden="1"/>
    <cellStyle name="Followed Hyperlink" xfId="33700" builtinId="9" hidden="1"/>
    <cellStyle name="Followed Hyperlink" xfId="33702" builtinId="9" hidden="1"/>
    <cellStyle name="Followed Hyperlink" xfId="33704" builtinId="9" hidden="1"/>
    <cellStyle name="Followed Hyperlink" xfId="33706" builtinId="9" hidden="1"/>
    <cellStyle name="Followed Hyperlink" xfId="33708" builtinId="9" hidden="1"/>
    <cellStyle name="Followed Hyperlink" xfId="33710" builtinId="9" hidden="1"/>
    <cellStyle name="Followed Hyperlink" xfId="33712" builtinId="9" hidden="1"/>
    <cellStyle name="Followed Hyperlink" xfId="33714" builtinId="9" hidden="1"/>
    <cellStyle name="Followed Hyperlink" xfId="33716" builtinId="9" hidden="1"/>
    <cellStyle name="Followed Hyperlink" xfId="33718" builtinId="9" hidden="1"/>
    <cellStyle name="Followed Hyperlink" xfId="33720" builtinId="9" hidden="1"/>
    <cellStyle name="Followed Hyperlink" xfId="33722" builtinId="9" hidden="1"/>
    <cellStyle name="Followed Hyperlink" xfId="33724" builtinId="9" hidden="1"/>
    <cellStyle name="Followed Hyperlink" xfId="33726" builtinId="9" hidden="1"/>
    <cellStyle name="Followed Hyperlink" xfId="33728" builtinId="9" hidden="1"/>
    <cellStyle name="Followed Hyperlink" xfId="33730" builtinId="9" hidden="1"/>
    <cellStyle name="Followed Hyperlink" xfId="33732" builtinId="9" hidden="1"/>
    <cellStyle name="Followed Hyperlink" xfId="33734" builtinId="9" hidden="1"/>
    <cellStyle name="Followed Hyperlink" xfId="33736" builtinId="9" hidden="1"/>
    <cellStyle name="Followed Hyperlink" xfId="33738" builtinId="9" hidden="1"/>
    <cellStyle name="Followed Hyperlink" xfId="33740" builtinId="9" hidden="1"/>
    <cellStyle name="Followed Hyperlink" xfId="33742" builtinId="9" hidden="1"/>
    <cellStyle name="Followed Hyperlink" xfId="33744" builtinId="9" hidden="1"/>
    <cellStyle name="Followed Hyperlink" xfId="33746" builtinId="9" hidden="1"/>
    <cellStyle name="Followed Hyperlink" xfId="33748" builtinId="9" hidden="1"/>
    <cellStyle name="Followed Hyperlink" xfId="33750" builtinId="9" hidden="1"/>
    <cellStyle name="Followed Hyperlink" xfId="33752" builtinId="9" hidden="1"/>
    <cellStyle name="Followed Hyperlink" xfId="33754" builtinId="9" hidden="1"/>
    <cellStyle name="Followed Hyperlink" xfId="33756" builtinId="9" hidden="1"/>
    <cellStyle name="Followed Hyperlink" xfId="33758" builtinId="9" hidden="1"/>
    <cellStyle name="Followed Hyperlink" xfId="33760" builtinId="9" hidden="1"/>
    <cellStyle name="Followed Hyperlink" xfId="33762" builtinId="9" hidden="1"/>
    <cellStyle name="Followed Hyperlink" xfId="33764" builtinId="9" hidden="1"/>
    <cellStyle name="Followed Hyperlink" xfId="33766" builtinId="9" hidden="1"/>
    <cellStyle name="Followed Hyperlink" xfId="33768" builtinId="9" hidden="1"/>
    <cellStyle name="Followed Hyperlink" xfId="33770" builtinId="9" hidden="1"/>
    <cellStyle name="Followed Hyperlink" xfId="33772" builtinId="9" hidden="1"/>
    <cellStyle name="Followed Hyperlink" xfId="33774" builtinId="9" hidden="1"/>
    <cellStyle name="Followed Hyperlink" xfId="33776" builtinId="9" hidden="1"/>
    <cellStyle name="Followed Hyperlink" xfId="33778" builtinId="9" hidden="1"/>
    <cellStyle name="Followed Hyperlink" xfId="33785" builtinId="9" hidden="1"/>
    <cellStyle name="Followed Hyperlink" xfId="33783" builtinId="9" hidden="1"/>
    <cellStyle name="Followed Hyperlink" xfId="33779" builtinId="9" hidden="1"/>
    <cellStyle name="Followed Hyperlink" xfId="33782" builtinId="9" hidden="1"/>
    <cellStyle name="Followed Hyperlink" xfId="33786" builtinId="9" hidden="1"/>
    <cellStyle name="Followed Hyperlink" xfId="33788" builtinId="9" hidden="1"/>
    <cellStyle name="Followed Hyperlink" xfId="33790" builtinId="9" hidden="1"/>
    <cellStyle name="Followed Hyperlink" xfId="33792" builtinId="9" hidden="1"/>
    <cellStyle name="Followed Hyperlink" xfId="33794" builtinId="9" hidden="1"/>
    <cellStyle name="Followed Hyperlink" xfId="33796" builtinId="9" hidden="1"/>
    <cellStyle name="Followed Hyperlink" xfId="33798" builtinId="9" hidden="1"/>
    <cellStyle name="Followed Hyperlink" xfId="33800" builtinId="9" hidden="1"/>
    <cellStyle name="Followed Hyperlink" xfId="33802" builtinId="9" hidden="1"/>
    <cellStyle name="Followed Hyperlink" xfId="33804" builtinId="9" hidden="1"/>
    <cellStyle name="Followed Hyperlink" xfId="33806" builtinId="9" hidden="1"/>
    <cellStyle name="Followed Hyperlink" xfId="33808" builtinId="9" hidden="1"/>
    <cellStyle name="Followed Hyperlink" xfId="33810" builtinId="9" hidden="1"/>
    <cellStyle name="Followed Hyperlink" xfId="33812" builtinId="9" hidden="1"/>
    <cellStyle name="Followed Hyperlink" xfId="33814" builtinId="9" hidden="1"/>
    <cellStyle name="Followed Hyperlink" xfId="33816" builtinId="9" hidden="1"/>
    <cellStyle name="Followed Hyperlink" xfId="33818" builtinId="9" hidden="1"/>
    <cellStyle name="Followed Hyperlink" xfId="33820" builtinId="9" hidden="1"/>
    <cellStyle name="Followed Hyperlink" xfId="33822" builtinId="9" hidden="1"/>
    <cellStyle name="Followed Hyperlink" xfId="33824" builtinId="9" hidden="1"/>
    <cellStyle name="Followed Hyperlink" xfId="33826" builtinId="9" hidden="1"/>
    <cellStyle name="Followed Hyperlink" xfId="33828" builtinId="9" hidden="1"/>
    <cellStyle name="Followed Hyperlink" xfId="33830" builtinId="9" hidden="1"/>
    <cellStyle name="Followed Hyperlink" xfId="33832" builtinId="9" hidden="1"/>
    <cellStyle name="Followed Hyperlink" xfId="33834" builtinId="9" hidden="1"/>
    <cellStyle name="Followed Hyperlink" xfId="33836" builtinId="9" hidden="1"/>
    <cellStyle name="Followed Hyperlink" xfId="33838" builtinId="9" hidden="1"/>
    <cellStyle name="Followed Hyperlink" xfId="33840" builtinId="9" hidden="1"/>
    <cellStyle name="Followed Hyperlink" xfId="33842" builtinId="9" hidden="1"/>
    <cellStyle name="Followed Hyperlink" xfId="33844" builtinId="9" hidden="1"/>
    <cellStyle name="Followed Hyperlink" xfId="33846" builtinId="9" hidden="1"/>
    <cellStyle name="Followed Hyperlink" xfId="33848" builtinId="9" hidden="1"/>
    <cellStyle name="Followed Hyperlink" xfId="33850" builtinId="9" hidden="1"/>
    <cellStyle name="Followed Hyperlink" xfId="33852" builtinId="9" hidden="1"/>
    <cellStyle name="Followed Hyperlink" xfId="33854" builtinId="9" hidden="1"/>
    <cellStyle name="Followed Hyperlink" xfId="33856" builtinId="9" hidden="1"/>
    <cellStyle name="Followed Hyperlink" xfId="33858" builtinId="9" hidden="1"/>
    <cellStyle name="Followed Hyperlink" xfId="33860" builtinId="9" hidden="1"/>
    <cellStyle name="Followed Hyperlink" xfId="33862" builtinId="9" hidden="1"/>
    <cellStyle name="Followed Hyperlink" xfId="33864" builtinId="9" hidden="1"/>
    <cellStyle name="Followed Hyperlink" xfId="33866" builtinId="9" hidden="1"/>
    <cellStyle name="Followed Hyperlink" xfId="33868" builtinId="9" hidden="1"/>
    <cellStyle name="Followed Hyperlink" xfId="33870" builtinId="9" hidden="1"/>
    <cellStyle name="Followed Hyperlink" xfId="33872" builtinId="9" hidden="1"/>
    <cellStyle name="Followed Hyperlink" xfId="33874" builtinId="9" hidden="1"/>
    <cellStyle name="Followed Hyperlink" xfId="33876" builtinId="9" hidden="1"/>
    <cellStyle name="Followed Hyperlink" xfId="33878" builtinId="9" hidden="1"/>
    <cellStyle name="Followed Hyperlink" xfId="33880" builtinId="9" hidden="1"/>
    <cellStyle name="Followed Hyperlink" xfId="33882" builtinId="9" hidden="1"/>
    <cellStyle name="Followed Hyperlink" xfId="33884" builtinId="9" hidden="1"/>
    <cellStyle name="Followed Hyperlink" xfId="33886" builtinId="9" hidden="1"/>
    <cellStyle name="Followed Hyperlink" xfId="33888" builtinId="9" hidden="1"/>
    <cellStyle name="Followed Hyperlink" xfId="33890" builtinId="9" hidden="1"/>
    <cellStyle name="Followed Hyperlink" xfId="33892" builtinId="9" hidden="1"/>
    <cellStyle name="Followed Hyperlink" xfId="33894" builtinId="9" hidden="1"/>
    <cellStyle name="Followed Hyperlink" xfId="33896" builtinId="9" hidden="1"/>
    <cellStyle name="Followed Hyperlink" xfId="33898" builtinId="9" hidden="1"/>
    <cellStyle name="Followed Hyperlink" xfId="33900" builtinId="9" hidden="1"/>
    <cellStyle name="Followed Hyperlink" xfId="33902" builtinId="9" hidden="1"/>
    <cellStyle name="Followed Hyperlink" xfId="33904" builtinId="9" hidden="1"/>
    <cellStyle name="Followed Hyperlink" xfId="33906" builtinId="9" hidden="1"/>
    <cellStyle name="Followed Hyperlink" xfId="33908" builtinId="9" hidden="1"/>
    <cellStyle name="Followed Hyperlink" xfId="33910" builtinId="9" hidden="1"/>
    <cellStyle name="Followed Hyperlink" xfId="33912" builtinId="9" hidden="1"/>
    <cellStyle name="Followed Hyperlink" xfId="33914" builtinId="9" hidden="1"/>
    <cellStyle name="Followed Hyperlink" xfId="33916" builtinId="9" hidden="1"/>
    <cellStyle name="Followed Hyperlink" xfId="33918" builtinId="9" hidden="1"/>
    <cellStyle name="Followed Hyperlink" xfId="33920" builtinId="9" hidden="1"/>
    <cellStyle name="Followed Hyperlink" xfId="33922" builtinId="9" hidden="1"/>
    <cellStyle name="Followed Hyperlink" xfId="33924" builtinId="9" hidden="1"/>
    <cellStyle name="Followed Hyperlink" xfId="33926" builtinId="9" hidden="1"/>
    <cellStyle name="Followed Hyperlink" xfId="33928" builtinId="9" hidden="1"/>
    <cellStyle name="Followed Hyperlink" xfId="33930" builtinId="9" hidden="1"/>
    <cellStyle name="Followed Hyperlink" xfId="33932" builtinId="9" hidden="1"/>
    <cellStyle name="Followed Hyperlink" xfId="33934" builtinId="9" hidden="1"/>
    <cellStyle name="Followed Hyperlink" xfId="33936" builtinId="9" hidden="1"/>
    <cellStyle name="Followed Hyperlink" xfId="33938" builtinId="9" hidden="1"/>
    <cellStyle name="Followed Hyperlink" xfId="33940" builtinId="9" hidden="1"/>
    <cellStyle name="Followed Hyperlink" xfId="33942" builtinId="9" hidden="1"/>
    <cellStyle name="Followed Hyperlink" xfId="33944" builtinId="9" hidden="1"/>
    <cellStyle name="Followed Hyperlink" xfId="33946" builtinId="9" hidden="1"/>
    <cellStyle name="Followed Hyperlink" xfId="33948" builtinId="9" hidden="1"/>
    <cellStyle name="Followed Hyperlink" xfId="33950" builtinId="9" hidden="1"/>
    <cellStyle name="Followed Hyperlink" xfId="33952" builtinId="9" hidden="1"/>
    <cellStyle name="Followed Hyperlink" xfId="33954" builtinId="9" hidden="1"/>
    <cellStyle name="Followed Hyperlink" xfId="33956" builtinId="9" hidden="1"/>
    <cellStyle name="Followed Hyperlink" xfId="33958" builtinId="9" hidden="1"/>
    <cellStyle name="Followed Hyperlink" xfId="33960" builtinId="9" hidden="1"/>
    <cellStyle name="Followed Hyperlink" xfId="33962" builtinId="9" hidden="1"/>
    <cellStyle name="Followed Hyperlink" xfId="33964" builtinId="9" hidden="1"/>
    <cellStyle name="Followed Hyperlink" xfId="33966" builtinId="9" hidden="1"/>
    <cellStyle name="Followed Hyperlink" xfId="33968" builtinId="9" hidden="1"/>
    <cellStyle name="Followed Hyperlink" xfId="33970" builtinId="9" hidden="1"/>
    <cellStyle name="Followed Hyperlink" xfId="33972" builtinId="9" hidden="1"/>
    <cellStyle name="Followed Hyperlink" xfId="33974" builtinId="9" hidden="1"/>
    <cellStyle name="Followed Hyperlink" xfId="33976" builtinId="9" hidden="1"/>
    <cellStyle name="Followed Hyperlink" xfId="33978" builtinId="9" hidden="1"/>
    <cellStyle name="Followed Hyperlink" xfId="33980" builtinId="9" hidden="1"/>
    <cellStyle name="Followed Hyperlink" xfId="33982" builtinId="9" hidden="1"/>
    <cellStyle name="Followed Hyperlink" xfId="33984" builtinId="9" hidden="1"/>
    <cellStyle name="Followed Hyperlink" xfId="33986" builtinId="9" hidden="1"/>
    <cellStyle name="Followed Hyperlink" xfId="33988" builtinId="9" hidden="1"/>
    <cellStyle name="Followed Hyperlink" xfId="33990" builtinId="9" hidden="1"/>
    <cellStyle name="Followed Hyperlink" xfId="33992" builtinId="9" hidden="1"/>
    <cellStyle name="Followed Hyperlink" xfId="33994" builtinId="9" hidden="1"/>
    <cellStyle name="Followed Hyperlink" xfId="33996" builtinId="9" hidden="1"/>
    <cellStyle name="Followed Hyperlink" xfId="33998" builtinId="9" hidden="1"/>
    <cellStyle name="Followed Hyperlink" xfId="34000" builtinId="9" hidden="1"/>
    <cellStyle name="Followed Hyperlink" xfId="34002" builtinId="9" hidden="1"/>
    <cellStyle name="Followed Hyperlink" xfId="34004" builtinId="9" hidden="1"/>
    <cellStyle name="Followed Hyperlink" xfId="34006" builtinId="9" hidden="1"/>
    <cellStyle name="Followed Hyperlink" xfId="34008" builtinId="9" hidden="1"/>
    <cellStyle name="Followed Hyperlink" xfId="34010" builtinId="9" hidden="1"/>
    <cellStyle name="Followed Hyperlink" xfId="34012" builtinId="9" hidden="1"/>
    <cellStyle name="Followed Hyperlink" xfId="34014" builtinId="9" hidden="1"/>
    <cellStyle name="Followed Hyperlink" xfId="34016" builtinId="9" hidden="1"/>
    <cellStyle name="Followed Hyperlink" xfId="34018" builtinId="9" hidden="1"/>
    <cellStyle name="Followed Hyperlink" xfId="34020" builtinId="9" hidden="1"/>
    <cellStyle name="Followed Hyperlink" xfId="34022" builtinId="9" hidden="1"/>
    <cellStyle name="Followed Hyperlink" xfId="34024" builtinId="9" hidden="1"/>
    <cellStyle name="Followed Hyperlink" xfId="34026" builtinId="9" hidden="1"/>
    <cellStyle name="Followed Hyperlink" xfId="34028" builtinId="9" hidden="1"/>
    <cellStyle name="Followed Hyperlink" xfId="34030" builtinId="9" hidden="1"/>
    <cellStyle name="Followed Hyperlink" xfId="34032" builtinId="9" hidden="1"/>
    <cellStyle name="Followed Hyperlink" xfId="34034" builtinId="9" hidden="1"/>
    <cellStyle name="Followed Hyperlink" xfId="34036" builtinId="9" hidden="1"/>
    <cellStyle name="Followed Hyperlink" xfId="34038" builtinId="9" hidden="1"/>
    <cellStyle name="Followed Hyperlink" xfId="34040" builtinId="9" hidden="1"/>
    <cellStyle name="Followed Hyperlink" xfId="34042" builtinId="9" hidden="1"/>
    <cellStyle name="Followed Hyperlink" xfId="34044" builtinId="9" hidden="1"/>
    <cellStyle name="Followed Hyperlink" xfId="34046" builtinId="9" hidden="1"/>
    <cellStyle name="Followed Hyperlink" xfId="34048" builtinId="9" hidden="1"/>
    <cellStyle name="Followed Hyperlink" xfId="34050" builtinId="9" hidden="1"/>
    <cellStyle name="Followed Hyperlink" xfId="34052" builtinId="9" hidden="1"/>
    <cellStyle name="Followed Hyperlink" xfId="34054" builtinId="9" hidden="1"/>
    <cellStyle name="Followed Hyperlink" xfId="34056" builtinId="9" hidden="1"/>
    <cellStyle name="Followed Hyperlink" xfId="34058" builtinId="9" hidden="1"/>
    <cellStyle name="Followed Hyperlink" xfId="34060" builtinId="9" hidden="1"/>
    <cellStyle name="Followed Hyperlink" xfId="34062" builtinId="9" hidden="1"/>
    <cellStyle name="Followed Hyperlink" xfId="34064" builtinId="9" hidden="1"/>
    <cellStyle name="Followed Hyperlink" xfId="34066" builtinId="9" hidden="1"/>
    <cellStyle name="Followed Hyperlink" xfId="34068" builtinId="9" hidden="1"/>
    <cellStyle name="Followed Hyperlink" xfId="34070" builtinId="9" hidden="1"/>
    <cellStyle name="Followed Hyperlink" xfId="34072" builtinId="9" hidden="1"/>
    <cellStyle name="Followed Hyperlink" xfId="34074" builtinId="9" hidden="1"/>
    <cellStyle name="Followed Hyperlink" xfId="34076" builtinId="9" hidden="1"/>
    <cellStyle name="Followed Hyperlink" xfId="34078" builtinId="9" hidden="1"/>
    <cellStyle name="Followed Hyperlink" xfId="34080" builtinId="9" hidden="1"/>
    <cellStyle name="Followed Hyperlink" xfId="34082" builtinId="9" hidden="1"/>
    <cellStyle name="Followed Hyperlink" xfId="34084" builtinId="9" hidden="1"/>
    <cellStyle name="Followed Hyperlink" xfId="34086" builtinId="9" hidden="1"/>
    <cellStyle name="Followed Hyperlink" xfId="34088" builtinId="9" hidden="1"/>
    <cellStyle name="Followed Hyperlink" xfId="34090" builtinId="9" hidden="1"/>
    <cellStyle name="Followed Hyperlink" xfId="34092" builtinId="9" hidden="1"/>
    <cellStyle name="Followed Hyperlink" xfId="34094" builtinId="9" hidden="1"/>
    <cellStyle name="Followed Hyperlink" xfId="34096" builtinId="9" hidden="1"/>
    <cellStyle name="Followed Hyperlink" xfId="34098" builtinId="9" hidden="1"/>
    <cellStyle name="Followed Hyperlink" xfId="34100" builtinId="9" hidden="1"/>
    <cellStyle name="Followed Hyperlink" xfId="34110" builtinId="9" hidden="1"/>
    <cellStyle name="Followed Hyperlink" xfId="34112" builtinId="9" hidden="1"/>
    <cellStyle name="Followed Hyperlink" xfId="34114" builtinId="9" hidden="1"/>
    <cellStyle name="Followed Hyperlink" xfId="34116" builtinId="9" hidden="1"/>
    <cellStyle name="Followed Hyperlink" xfId="34118" builtinId="9" hidden="1"/>
    <cellStyle name="Followed Hyperlink" xfId="34120" builtinId="9" hidden="1"/>
    <cellStyle name="Followed Hyperlink" xfId="34122" builtinId="9" hidden="1"/>
    <cellStyle name="Followed Hyperlink" xfId="34124" builtinId="9" hidden="1"/>
    <cellStyle name="Followed Hyperlink" xfId="34126" builtinId="9" hidden="1"/>
    <cellStyle name="Followed Hyperlink" xfId="34128" builtinId="9" hidden="1"/>
    <cellStyle name="Followed Hyperlink" xfId="34130" builtinId="9" hidden="1"/>
    <cellStyle name="Followed Hyperlink" xfId="34132" builtinId="9" hidden="1"/>
    <cellStyle name="Followed Hyperlink" xfId="34134" builtinId="9" hidden="1"/>
    <cellStyle name="Followed Hyperlink" xfId="34136" builtinId="9" hidden="1"/>
    <cellStyle name="Followed Hyperlink" xfId="34138" builtinId="9" hidden="1"/>
    <cellStyle name="Followed Hyperlink" xfId="34140" builtinId="9" hidden="1"/>
    <cellStyle name="Followed Hyperlink" xfId="34142" builtinId="9" hidden="1"/>
    <cellStyle name="Followed Hyperlink" xfId="34144" builtinId="9" hidden="1"/>
    <cellStyle name="Followed Hyperlink" xfId="34146" builtinId="9" hidden="1"/>
    <cellStyle name="Followed Hyperlink" xfId="34148" builtinId="9" hidden="1"/>
    <cellStyle name="Followed Hyperlink" xfId="34150" builtinId="9" hidden="1"/>
    <cellStyle name="Followed Hyperlink" xfId="34152" builtinId="9" hidden="1"/>
    <cellStyle name="Followed Hyperlink" xfId="34154" builtinId="9" hidden="1"/>
    <cellStyle name="Followed Hyperlink" xfId="34156" builtinId="9" hidden="1"/>
    <cellStyle name="Followed Hyperlink" xfId="34158" builtinId="9" hidden="1"/>
    <cellStyle name="Followed Hyperlink" xfId="34160" builtinId="9" hidden="1"/>
    <cellStyle name="Followed Hyperlink" xfId="34162" builtinId="9" hidden="1"/>
    <cellStyle name="Followed Hyperlink" xfId="34164" builtinId="9" hidden="1"/>
    <cellStyle name="Followed Hyperlink" xfId="34166" builtinId="9" hidden="1"/>
    <cellStyle name="Followed Hyperlink" xfId="34168" builtinId="9" hidden="1"/>
    <cellStyle name="Followed Hyperlink" xfId="34170" builtinId="9" hidden="1"/>
    <cellStyle name="Followed Hyperlink" xfId="34172" builtinId="9" hidden="1"/>
    <cellStyle name="Followed Hyperlink" xfId="34174" builtinId="9" hidden="1"/>
    <cellStyle name="Followed Hyperlink" xfId="34176" builtinId="9" hidden="1"/>
    <cellStyle name="Followed Hyperlink" xfId="34178" builtinId="9" hidden="1"/>
    <cellStyle name="Followed Hyperlink" xfId="34180" builtinId="9" hidden="1"/>
    <cellStyle name="Followed Hyperlink" xfId="34182" builtinId="9" hidden="1"/>
    <cellStyle name="Followed Hyperlink" xfId="34184" builtinId="9" hidden="1"/>
    <cellStyle name="Followed Hyperlink" xfId="34186" builtinId="9" hidden="1"/>
    <cellStyle name="Followed Hyperlink" xfId="34188" builtinId="9" hidden="1"/>
    <cellStyle name="Followed Hyperlink" xfId="34190" builtinId="9" hidden="1"/>
    <cellStyle name="Followed Hyperlink" xfId="34192" builtinId="9" hidden="1"/>
    <cellStyle name="Followed Hyperlink" xfId="34194" builtinId="9" hidden="1"/>
    <cellStyle name="Followed Hyperlink" xfId="34196" builtinId="9" hidden="1"/>
    <cellStyle name="Followed Hyperlink" xfId="34198" builtinId="9" hidden="1"/>
    <cellStyle name="Followed Hyperlink" xfId="34200" builtinId="9" hidden="1"/>
    <cellStyle name="Followed Hyperlink" xfId="34202" builtinId="9" hidden="1"/>
    <cellStyle name="Followed Hyperlink" xfId="34204" builtinId="9" hidden="1"/>
    <cellStyle name="Followed Hyperlink" xfId="34206" builtinId="9" hidden="1"/>
    <cellStyle name="Followed Hyperlink" xfId="34208" builtinId="9" hidden="1"/>
    <cellStyle name="Followed Hyperlink" xfId="34210" builtinId="9" hidden="1"/>
    <cellStyle name="Followed Hyperlink" xfId="34212" builtinId="9" hidden="1"/>
    <cellStyle name="Followed Hyperlink" xfId="34214" builtinId="9" hidden="1"/>
    <cellStyle name="Followed Hyperlink" xfId="34216" builtinId="9" hidden="1"/>
    <cellStyle name="Followed Hyperlink" xfId="34218" builtinId="9" hidden="1"/>
    <cellStyle name="Followed Hyperlink" xfId="34220" builtinId="9" hidden="1"/>
    <cellStyle name="Followed Hyperlink" xfId="34222" builtinId="9" hidden="1"/>
    <cellStyle name="Followed Hyperlink" xfId="34224" builtinId="9" hidden="1"/>
    <cellStyle name="Followed Hyperlink" xfId="34226" builtinId="9" hidden="1"/>
    <cellStyle name="Followed Hyperlink" xfId="34228" builtinId="9" hidden="1"/>
    <cellStyle name="Followed Hyperlink" xfId="34230" builtinId="9" hidden="1"/>
    <cellStyle name="Followed Hyperlink" xfId="34232" builtinId="9" hidden="1"/>
    <cellStyle name="Followed Hyperlink" xfId="34234" builtinId="9" hidden="1"/>
    <cellStyle name="Followed Hyperlink" xfId="34236" builtinId="9" hidden="1"/>
    <cellStyle name="Followed Hyperlink" xfId="34238" builtinId="9" hidden="1"/>
    <cellStyle name="Followed Hyperlink" xfId="34240" builtinId="9" hidden="1"/>
    <cellStyle name="Followed Hyperlink" xfId="34242" builtinId="9" hidden="1"/>
    <cellStyle name="Followed Hyperlink" xfId="34244"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0" builtinId="9" hidden="1"/>
    <cellStyle name="Followed Hyperlink" xfId="34382" builtinId="9" hidden="1"/>
    <cellStyle name="Followed Hyperlink" xfId="34384" builtinId="9" hidden="1"/>
    <cellStyle name="Followed Hyperlink" xfId="34386" builtinId="9" hidden="1"/>
    <cellStyle name="Followed Hyperlink" xfId="34388" builtinId="9" hidden="1"/>
    <cellStyle name="Followed Hyperlink" xfId="34390" builtinId="9" hidden="1"/>
    <cellStyle name="Followed Hyperlink" xfId="34392" builtinId="9" hidden="1"/>
    <cellStyle name="Followed Hyperlink" xfId="34394" builtinId="9" hidden="1"/>
    <cellStyle name="Followed Hyperlink" xfId="34396" builtinId="9" hidden="1"/>
    <cellStyle name="Followed Hyperlink" xfId="34398" builtinId="9" hidden="1"/>
    <cellStyle name="Followed Hyperlink" xfId="34400" builtinId="9" hidden="1"/>
    <cellStyle name="Followed Hyperlink" xfId="34402" builtinId="9" hidden="1"/>
    <cellStyle name="Followed Hyperlink" xfId="34404" builtinId="9" hidden="1"/>
    <cellStyle name="Followed Hyperlink" xfId="34406" builtinId="9" hidden="1"/>
    <cellStyle name="Followed Hyperlink" xfId="34408" builtinId="9" hidden="1"/>
    <cellStyle name="Followed Hyperlink" xfId="34410" builtinId="9" hidden="1"/>
    <cellStyle name="Followed Hyperlink" xfId="34412" builtinId="9" hidden="1"/>
    <cellStyle name="Followed Hyperlink" xfId="34414" builtinId="9" hidden="1"/>
    <cellStyle name="Followed Hyperlink" xfId="34416" builtinId="9" hidden="1"/>
    <cellStyle name="Followed Hyperlink" xfId="34418" builtinId="9" hidden="1"/>
    <cellStyle name="Followed Hyperlink" xfId="34420" builtinId="9" hidden="1"/>
    <cellStyle name="Followed Hyperlink" xfId="34422" builtinId="9" hidden="1"/>
    <cellStyle name="Followed Hyperlink" xfId="34424" builtinId="9" hidden="1"/>
    <cellStyle name="Followed Hyperlink" xfId="34426" builtinId="9" hidden="1"/>
    <cellStyle name="Followed Hyperlink" xfId="34428" builtinId="9" hidden="1"/>
    <cellStyle name="Followed Hyperlink" xfId="34430" builtinId="9" hidden="1"/>
    <cellStyle name="Followed Hyperlink" xfId="34432" builtinId="9" hidden="1"/>
    <cellStyle name="Followed Hyperlink" xfId="34442" builtinId="9" hidden="1"/>
    <cellStyle name="Followed Hyperlink" xfId="34444" builtinId="9" hidden="1"/>
    <cellStyle name="Followed Hyperlink" xfId="34446" builtinId="9" hidden="1"/>
    <cellStyle name="Followed Hyperlink" xfId="34448" builtinId="9" hidden="1"/>
    <cellStyle name="Followed Hyperlink" xfId="34450" builtinId="9" hidden="1"/>
    <cellStyle name="Followed Hyperlink" xfId="34452" builtinId="9" hidden="1"/>
    <cellStyle name="Followed Hyperlink" xfId="34454" builtinId="9" hidden="1"/>
    <cellStyle name="Followed Hyperlink" xfId="34456" builtinId="9" hidden="1"/>
    <cellStyle name="Followed Hyperlink" xfId="34458" builtinId="9" hidden="1"/>
    <cellStyle name="Followed Hyperlink" xfId="34460" builtinId="9" hidden="1"/>
    <cellStyle name="Followed Hyperlink" xfId="34462" builtinId="9" hidden="1"/>
    <cellStyle name="Followed Hyperlink" xfId="34464" builtinId="9" hidden="1"/>
    <cellStyle name="Followed Hyperlink" xfId="34466" builtinId="9" hidden="1"/>
    <cellStyle name="Followed Hyperlink" xfId="34468" builtinId="9" hidden="1"/>
    <cellStyle name="Followed Hyperlink" xfId="34470" builtinId="9" hidden="1"/>
    <cellStyle name="Followed Hyperlink" xfId="34472" builtinId="9" hidden="1"/>
    <cellStyle name="Followed Hyperlink" xfId="34474" builtinId="9" hidden="1"/>
    <cellStyle name="Followed Hyperlink" xfId="34476" builtinId="9" hidden="1"/>
    <cellStyle name="Followed Hyperlink" xfId="34478" builtinId="9" hidden="1"/>
    <cellStyle name="Followed Hyperlink" xfId="34480" builtinId="9" hidden="1"/>
    <cellStyle name="Followed Hyperlink" xfId="34482" builtinId="9" hidden="1"/>
    <cellStyle name="Followed Hyperlink" xfId="34484" builtinId="9" hidden="1"/>
    <cellStyle name="Followed Hyperlink" xfId="34486" builtinId="9" hidden="1"/>
    <cellStyle name="Followed Hyperlink" xfId="34488" builtinId="9" hidden="1"/>
    <cellStyle name="Followed Hyperlink" xfId="34490" builtinId="9" hidden="1"/>
    <cellStyle name="Followed Hyperlink" xfId="34492" builtinId="9" hidden="1"/>
    <cellStyle name="Followed Hyperlink" xfId="34494" builtinId="9" hidden="1"/>
    <cellStyle name="Followed Hyperlink" xfId="34496" builtinId="9" hidden="1"/>
    <cellStyle name="Followed Hyperlink" xfId="34498" builtinId="9" hidden="1"/>
    <cellStyle name="Followed Hyperlink" xfId="34500" builtinId="9" hidden="1"/>
    <cellStyle name="Followed Hyperlink" xfId="34502" builtinId="9" hidden="1"/>
    <cellStyle name="Followed Hyperlink" xfId="34504" builtinId="9" hidden="1"/>
    <cellStyle name="Followed Hyperlink" xfId="34506" builtinId="9" hidden="1"/>
    <cellStyle name="Followed Hyperlink" xfId="34508" builtinId="9" hidden="1"/>
    <cellStyle name="Followed Hyperlink" xfId="34510" builtinId="9" hidden="1"/>
    <cellStyle name="Followed Hyperlink" xfId="34512" builtinId="9" hidden="1"/>
    <cellStyle name="Followed Hyperlink" xfId="34514" builtinId="9" hidden="1"/>
    <cellStyle name="Followed Hyperlink" xfId="34516" builtinId="9" hidden="1"/>
    <cellStyle name="Followed Hyperlink" xfId="34518" builtinId="9" hidden="1"/>
    <cellStyle name="Followed Hyperlink" xfId="34520" builtinId="9" hidden="1"/>
    <cellStyle name="Followed Hyperlink" xfId="34522" builtinId="9" hidden="1"/>
    <cellStyle name="Followed Hyperlink" xfId="34524" builtinId="9" hidden="1"/>
    <cellStyle name="Followed Hyperlink" xfId="34526" builtinId="9" hidden="1"/>
    <cellStyle name="Followed Hyperlink" xfId="34528" builtinId="9" hidden="1"/>
    <cellStyle name="Followed Hyperlink" xfId="34530" builtinId="9" hidden="1"/>
    <cellStyle name="Followed Hyperlink" xfId="34532" builtinId="9" hidden="1"/>
    <cellStyle name="Followed Hyperlink" xfId="34534" builtinId="9" hidden="1"/>
    <cellStyle name="Followed Hyperlink" xfId="34536" builtinId="9" hidden="1"/>
    <cellStyle name="Followed Hyperlink" xfId="34538" builtinId="9" hidden="1"/>
    <cellStyle name="Followed Hyperlink" xfId="34540" builtinId="9" hidden="1"/>
    <cellStyle name="Followed Hyperlink" xfId="34542" builtinId="9" hidden="1"/>
    <cellStyle name="Followed Hyperlink" xfId="34544" builtinId="9" hidden="1"/>
    <cellStyle name="Followed Hyperlink" xfId="34546" builtinId="9" hidden="1"/>
    <cellStyle name="Followed Hyperlink" xfId="34548" builtinId="9" hidden="1"/>
    <cellStyle name="Followed Hyperlink" xfId="34550" builtinId="9" hidden="1"/>
    <cellStyle name="Followed Hyperlink" xfId="34552" builtinId="9" hidden="1"/>
    <cellStyle name="Followed Hyperlink" xfId="34554" builtinId="9" hidden="1"/>
    <cellStyle name="Followed Hyperlink" xfId="34556" builtinId="9" hidden="1"/>
    <cellStyle name="Followed Hyperlink" xfId="34558" builtinId="9" hidden="1"/>
    <cellStyle name="Followed Hyperlink" xfId="34560" builtinId="9" hidden="1"/>
    <cellStyle name="Followed Hyperlink" xfId="34562" builtinId="9" hidden="1"/>
    <cellStyle name="Followed Hyperlink" xfId="34564" builtinId="9" hidden="1"/>
    <cellStyle name="Followed Hyperlink" xfId="34566" builtinId="9" hidden="1"/>
    <cellStyle name="Followed Hyperlink" xfId="34568" builtinId="9" hidden="1"/>
    <cellStyle name="Followed Hyperlink" xfId="34570" builtinId="9" hidden="1"/>
    <cellStyle name="Followed Hyperlink" xfId="34572" builtinId="9" hidden="1"/>
    <cellStyle name="Followed Hyperlink" xfId="34574" builtinId="9" hidden="1"/>
    <cellStyle name="Followed Hyperlink" xfId="34576" builtinId="9" hidden="1"/>
    <cellStyle name="Followed Hyperlink" xfId="34578" builtinId="9" hidden="1"/>
    <cellStyle name="Followed Hyperlink" xfId="34580" builtinId="9" hidden="1"/>
    <cellStyle name="Followed Hyperlink" xfId="34582" builtinId="9" hidden="1"/>
    <cellStyle name="Followed Hyperlink" xfId="34584" builtinId="9" hidden="1"/>
    <cellStyle name="Followed Hyperlink" xfId="34586" builtinId="9" hidden="1"/>
    <cellStyle name="Followed Hyperlink" xfId="34588" builtinId="9" hidden="1"/>
    <cellStyle name="Followed Hyperlink" xfId="34590" builtinId="9" hidden="1"/>
    <cellStyle name="Followed Hyperlink" xfId="34592" builtinId="9" hidden="1"/>
    <cellStyle name="Followed Hyperlink" xfId="34594" builtinId="9" hidden="1"/>
    <cellStyle name="Followed Hyperlink" xfId="34596" builtinId="9" hidden="1"/>
    <cellStyle name="Followed Hyperlink" xfId="34598" builtinId="9" hidden="1"/>
    <cellStyle name="Followed Hyperlink" xfId="34600" builtinId="9" hidden="1"/>
    <cellStyle name="Followed Hyperlink" xfId="34602" builtinId="9" hidden="1"/>
    <cellStyle name="Followed Hyperlink" xfId="34604" builtinId="9" hidden="1"/>
    <cellStyle name="Followed Hyperlink" xfId="34606" builtinId="9" hidden="1"/>
    <cellStyle name="Followed Hyperlink" xfId="34608" builtinId="9" hidden="1"/>
    <cellStyle name="Followed Hyperlink" xfId="34610" builtinId="9" hidden="1"/>
    <cellStyle name="Followed Hyperlink" xfId="34612" builtinId="9" hidden="1"/>
    <cellStyle name="Followed Hyperlink" xfId="34614" builtinId="9" hidden="1"/>
    <cellStyle name="Followed Hyperlink" xfId="34616" builtinId="9" hidden="1"/>
    <cellStyle name="Followed Hyperlink" xfId="34618" builtinId="9" hidden="1"/>
    <cellStyle name="Followed Hyperlink" xfId="34620" builtinId="9" hidden="1"/>
    <cellStyle name="Followed Hyperlink" xfId="34622" builtinId="9" hidden="1"/>
    <cellStyle name="Followed Hyperlink" xfId="34624" builtinId="9" hidden="1"/>
    <cellStyle name="Followed Hyperlink" xfId="34626" builtinId="9" hidden="1"/>
    <cellStyle name="Followed Hyperlink" xfId="34628" builtinId="9" hidden="1"/>
    <cellStyle name="Followed Hyperlink" xfId="34630" builtinId="9" hidden="1"/>
    <cellStyle name="Followed Hyperlink" xfId="34632" builtinId="9" hidden="1"/>
    <cellStyle name="Followed Hyperlink" xfId="34634" builtinId="9" hidden="1"/>
    <cellStyle name="Followed Hyperlink" xfId="34636" builtinId="9" hidden="1"/>
    <cellStyle name="Followed Hyperlink" xfId="34638" builtinId="9" hidden="1"/>
    <cellStyle name="Followed Hyperlink" xfId="34640" builtinId="9" hidden="1"/>
    <cellStyle name="Followed Hyperlink" xfId="34642" builtinId="9" hidden="1"/>
    <cellStyle name="Followed Hyperlink" xfId="34644" builtinId="9" hidden="1"/>
    <cellStyle name="Followed Hyperlink" xfId="34646" builtinId="9" hidden="1"/>
    <cellStyle name="Followed Hyperlink" xfId="34648" builtinId="9" hidden="1"/>
    <cellStyle name="Followed Hyperlink" xfId="34650" builtinId="9" hidden="1"/>
    <cellStyle name="Followed Hyperlink" xfId="34652" builtinId="9" hidden="1"/>
    <cellStyle name="Followed Hyperlink" xfId="34654" builtinId="9" hidden="1"/>
    <cellStyle name="Followed Hyperlink" xfId="34656" builtinId="9" hidden="1"/>
    <cellStyle name="Followed Hyperlink" xfId="34658" builtinId="9" hidden="1"/>
    <cellStyle name="Followed Hyperlink" xfId="34660" builtinId="9" hidden="1"/>
    <cellStyle name="Followed Hyperlink" xfId="34662" builtinId="9" hidden="1"/>
    <cellStyle name="Followed Hyperlink" xfId="34664" builtinId="9" hidden="1"/>
    <cellStyle name="Followed Hyperlink" xfId="34666" builtinId="9" hidden="1"/>
    <cellStyle name="Followed Hyperlink" xfId="34668" builtinId="9" hidden="1"/>
    <cellStyle name="Followed Hyperlink" xfId="34670" builtinId="9" hidden="1"/>
    <cellStyle name="Followed Hyperlink" xfId="34672" builtinId="9" hidden="1"/>
    <cellStyle name="Followed Hyperlink" xfId="34674" builtinId="9" hidden="1"/>
    <cellStyle name="Followed Hyperlink" xfId="34676" builtinId="9" hidden="1"/>
    <cellStyle name="Followed Hyperlink" xfId="34678" builtinId="9" hidden="1"/>
    <cellStyle name="Followed Hyperlink" xfId="34680" builtinId="9" hidden="1"/>
    <cellStyle name="Followed Hyperlink" xfId="34682" builtinId="9" hidden="1"/>
    <cellStyle name="Followed Hyperlink" xfId="34684" builtinId="9" hidden="1"/>
    <cellStyle name="Followed Hyperlink" xfId="34686" builtinId="9" hidden="1"/>
    <cellStyle name="Followed Hyperlink" xfId="34688" builtinId="9" hidden="1"/>
    <cellStyle name="Followed Hyperlink" xfId="34690" builtinId="9" hidden="1"/>
    <cellStyle name="Followed Hyperlink" xfId="34692" builtinId="9" hidden="1"/>
    <cellStyle name="Followed Hyperlink" xfId="34694" builtinId="9" hidden="1"/>
    <cellStyle name="Followed Hyperlink" xfId="34696" builtinId="9" hidden="1"/>
    <cellStyle name="Followed Hyperlink" xfId="34698" builtinId="9" hidden="1"/>
    <cellStyle name="Followed Hyperlink" xfId="34700" builtinId="9" hidden="1"/>
    <cellStyle name="Followed Hyperlink" xfId="34702" builtinId="9" hidden="1"/>
    <cellStyle name="Followed Hyperlink" xfId="34704" builtinId="9" hidden="1"/>
    <cellStyle name="Followed Hyperlink" xfId="34706" builtinId="9" hidden="1"/>
    <cellStyle name="Followed Hyperlink" xfId="34708" builtinId="9" hidden="1"/>
    <cellStyle name="Followed Hyperlink" xfId="34710" builtinId="9" hidden="1"/>
    <cellStyle name="Followed Hyperlink" xfId="34712" builtinId="9" hidden="1"/>
    <cellStyle name="Followed Hyperlink" xfId="34714" builtinId="9" hidden="1"/>
    <cellStyle name="Followed Hyperlink" xfId="34716" builtinId="9" hidden="1"/>
    <cellStyle name="Followed Hyperlink" xfId="34718" builtinId="9" hidden="1"/>
    <cellStyle name="Followed Hyperlink" xfId="34720" builtinId="9" hidden="1"/>
    <cellStyle name="Followed Hyperlink" xfId="34722" builtinId="9" hidden="1"/>
    <cellStyle name="Followed Hyperlink" xfId="34724" builtinId="9" hidden="1"/>
    <cellStyle name="Followed Hyperlink" xfId="34726" builtinId="9" hidden="1"/>
    <cellStyle name="Followed Hyperlink" xfId="34728" builtinId="9" hidden="1"/>
    <cellStyle name="Followed Hyperlink" xfId="34730" builtinId="9" hidden="1"/>
    <cellStyle name="Followed Hyperlink" xfId="34732" builtinId="9" hidden="1"/>
    <cellStyle name="Followed Hyperlink" xfId="34734" builtinId="9" hidden="1"/>
    <cellStyle name="Followed Hyperlink" xfId="34736" builtinId="9" hidden="1"/>
    <cellStyle name="Followed Hyperlink" xfId="34738" builtinId="9" hidden="1"/>
    <cellStyle name="Followed Hyperlink" xfId="34740" builtinId="9" hidden="1"/>
    <cellStyle name="Followed Hyperlink" xfId="34742" builtinId="9" hidden="1"/>
    <cellStyle name="Followed Hyperlink" xfId="34744" builtinId="9" hidden="1"/>
    <cellStyle name="Followed Hyperlink" xfId="34746" builtinId="9" hidden="1"/>
    <cellStyle name="Followed Hyperlink" xfId="34748" builtinId="9" hidden="1"/>
    <cellStyle name="Followed Hyperlink" xfId="34750" builtinId="9" hidden="1"/>
    <cellStyle name="Followed Hyperlink" xfId="34752" builtinId="9" hidden="1"/>
    <cellStyle name="Followed Hyperlink" xfId="34754" builtinId="9" hidden="1"/>
    <cellStyle name="Followed Hyperlink" xfId="34756" builtinId="9" hidden="1"/>
    <cellStyle name="Followed Hyperlink" xfId="34758" builtinId="9" hidden="1"/>
    <cellStyle name="Followed Hyperlink" xfId="34760" builtinId="9" hidden="1"/>
    <cellStyle name="Followed Hyperlink" xfId="34762" builtinId="9" hidden="1"/>
    <cellStyle name="Followed Hyperlink" xfId="34764" builtinId="9" hidden="1"/>
    <cellStyle name="Followed Hyperlink" xfId="34773" builtinId="9" hidden="1"/>
    <cellStyle name="Followed Hyperlink" xfId="34769" builtinId="9" hidden="1"/>
    <cellStyle name="Followed Hyperlink" xfId="34765" builtinId="9" hidden="1"/>
    <cellStyle name="Followed Hyperlink" xfId="34768" builtinId="9" hidden="1"/>
    <cellStyle name="Followed Hyperlink" xfId="34774" builtinId="9" hidden="1"/>
    <cellStyle name="Followed Hyperlink" xfId="34776" builtinId="9" hidden="1"/>
    <cellStyle name="Followed Hyperlink" xfId="34778" builtinId="9" hidden="1"/>
    <cellStyle name="Followed Hyperlink" xfId="34780" builtinId="9" hidden="1"/>
    <cellStyle name="Followed Hyperlink" xfId="34782" builtinId="9" hidden="1"/>
    <cellStyle name="Followed Hyperlink" xfId="34784" builtinId="9" hidden="1"/>
    <cellStyle name="Followed Hyperlink" xfId="34786" builtinId="9" hidden="1"/>
    <cellStyle name="Followed Hyperlink" xfId="34788" builtinId="9" hidden="1"/>
    <cellStyle name="Followed Hyperlink" xfId="34790" builtinId="9" hidden="1"/>
    <cellStyle name="Followed Hyperlink" xfId="34792" builtinId="9" hidden="1"/>
    <cellStyle name="Followed Hyperlink" xfId="34794" builtinId="9" hidden="1"/>
    <cellStyle name="Followed Hyperlink" xfId="34796" builtinId="9" hidden="1"/>
    <cellStyle name="Followed Hyperlink" xfId="34798" builtinId="9" hidden="1"/>
    <cellStyle name="Followed Hyperlink" xfId="34800" builtinId="9" hidden="1"/>
    <cellStyle name="Followed Hyperlink" xfId="34802" builtinId="9" hidden="1"/>
    <cellStyle name="Followed Hyperlink" xfId="34804" builtinId="9" hidden="1"/>
    <cellStyle name="Followed Hyperlink" xfId="34806" builtinId="9" hidden="1"/>
    <cellStyle name="Followed Hyperlink" xfId="34808" builtinId="9" hidden="1"/>
    <cellStyle name="Followed Hyperlink" xfId="34810" builtinId="9" hidden="1"/>
    <cellStyle name="Followed Hyperlink" xfId="34812" builtinId="9" hidden="1"/>
    <cellStyle name="Followed Hyperlink" xfId="34814" builtinId="9" hidden="1"/>
    <cellStyle name="Followed Hyperlink" xfId="34816" builtinId="9" hidden="1"/>
    <cellStyle name="Followed Hyperlink" xfId="34818" builtinId="9" hidden="1"/>
    <cellStyle name="Followed Hyperlink" xfId="34820" builtinId="9" hidden="1"/>
    <cellStyle name="Followed Hyperlink" xfId="34822" builtinId="9" hidden="1"/>
    <cellStyle name="Followed Hyperlink" xfId="34824" builtinId="9" hidden="1"/>
    <cellStyle name="Followed Hyperlink" xfId="34826" builtinId="9" hidden="1"/>
    <cellStyle name="Followed Hyperlink" xfId="34828" builtinId="9" hidden="1"/>
    <cellStyle name="Followed Hyperlink" xfId="34830" builtinId="9" hidden="1"/>
    <cellStyle name="Followed Hyperlink" xfId="34832" builtinId="9" hidden="1"/>
    <cellStyle name="Followed Hyperlink" xfId="34834" builtinId="9" hidden="1"/>
    <cellStyle name="Followed Hyperlink" xfId="34836" builtinId="9" hidden="1"/>
    <cellStyle name="Followed Hyperlink" xfId="34838" builtinId="9" hidden="1"/>
    <cellStyle name="Followed Hyperlink" xfId="34840" builtinId="9" hidden="1"/>
    <cellStyle name="Followed Hyperlink" xfId="34842" builtinId="9" hidden="1"/>
    <cellStyle name="Followed Hyperlink" xfId="34844" builtinId="9" hidden="1"/>
    <cellStyle name="Followed Hyperlink" xfId="34846" builtinId="9" hidden="1"/>
    <cellStyle name="Followed Hyperlink" xfId="34848" builtinId="9" hidden="1"/>
    <cellStyle name="Followed Hyperlink" xfId="34850" builtinId="9" hidden="1"/>
    <cellStyle name="Followed Hyperlink" xfId="34852" builtinId="9" hidden="1"/>
    <cellStyle name="Followed Hyperlink" xfId="34854" builtinId="9" hidden="1"/>
    <cellStyle name="Followed Hyperlink" xfId="34856" builtinId="9" hidden="1"/>
    <cellStyle name="Followed Hyperlink" xfId="34858" builtinId="9" hidden="1"/>
    <cellStyle name="Followed Hyperlink" xfId="34860" builtinId="9" hidden="1"/>
    <cellStyle name="Followed Hyperlink" xfId="34862" builtinId="9" hidden="1"/>
    <cellStyle name="Followed Hyperlink" xfId="34864" builtinId="9" hidden="1"/>
    <cellStyle name="Followed Hyperlink" xfId="34866" builtinId="9" hidden="1"/>
    <cellStyle name="Followed Hyperlink" xfId="34868" builtinId="9" hidden="1"/>
    <cellStyle name="Followed Hyperlink" xfId="34870" builtinId="9" hidden="1"/>
    <cellStyle name="Followed Hyperlink" xfId="34872" builtinId="9" hidden="1"/>
    <cellStyle name="Followed Hyperlink" xfId="34874" builtinId="9" hidden="1"/>
    <cellStyle name="Followed Hyperlink" xfId="34876" builtinId="9" hidden="1"/>
    <cellStyle name="Followed Hyperlink" xfId="34878" builtinId="9" hidden="1"/>
    <cellStyle name="Followed Hyperlink" xfId="34880" builtinId="9" hidden="1"/>
    <cellStyle name="Followed Hyperlink" xfId="34882" builtinId="9" hidden="1"/>
    <cellStyle name="Followed Hyperlink" xfId="34884" builtinId="9" hidden="1"/>
    <cellStyle name="Followed Hyperlink" xfId="34886" builtinId="9" hidden="1"/>
    <cellStyle name="Followed Hyperlink" xfId="34888" builtinId="9" hidden="1"/>
    <cellStyle name="Followed Hyperlink" xfId="34890" builtinId="9" hidden="1"/>
    <cellStyle name="Followed Hyperlink" xfId="34892" builtinId="9" hidden="1"/>
    <cellStyle name="Followed Hyperlink" xfId="34894" builtinId="9" hidden="1"/>
    <cellStyle name="Followed Hyperlink" xfId="34896" builtinId="9" hidden="1"/>
    <cellStyle name="Followed Hyperlink" xfId="34898" builtinId="9" hidden="1"/>
    <cellStyle name="Followed Hyperlink" xfId="34900" builtinId="9" hidden="1"/>
    <cellStyle name="Followed Hyperlink" xfId="34902" builtinId="9" hidden="1"/>
    <cellStyle name="Followed Hyperlink" xfId="34904" builtinId="9" hidden="1"/>
    <cellStyle name="Followed Hyperlink" xfId="34906" builtinId="9" hidden="1"/>
    <cellStyle name="Followed Hyperlink" xfId="34908" builtinId="9" hidden="1"/>
    <cellStyle name="Followed Hyperlink" xfId="34910" builtinId="9" hidden="1"/>
    <cellStyle name="Followed Hyperlink" xfId="34912" builtinId="9" hidden="1"/>
    <cellStyle name="Followed Hyperlink" xfId="34914" builtinId="9" hidden="1"/>
    <cellStyle name="Followed Hyperlink" xfId="34916" builtinId="9" hidden="1"/>
    <cellStyle name="Followed Hyperlink" xfId="34918" builtinId="9" hidden="1"/>
    <cellStyle name="Followed Hyperlink" xfId="34920" builtinId="9" hidden="1"/>
    <cellStyle name="Followed Hyperlink" xfId="34922" builtinId="9" hidden="1"/>
    <cellStyle name="Followed Hyperlink" xfId="34924" builtinId="9" hidden="1"/>
    <cellStyle name="Followed Hyperlink" xfId="34926" builtinId="9" hidden="1"/>
    <cellStyle name="Followed Hyperlink" xfId="34928" builtinId="9" hidden="1"/>
    <cellStyle name="Followed Hyperlink" xfId="34930" builtinId="9" hidden="1"/>
    <cellStyle name="Followed Hyperlink" xfId="34932" builtinId="9" hidden="1"/>
    <cellStyle name="Followed Hyperlink" xfId="34934" builtinId="9" hidden="1"/>
    <cellStyle name="Followed Hyperlink" xfId="34936" builtinId="9" hidden="1"/>
    <cellStyle name="Followed Hyperlink" xfId="34938" builtinId="9" hidden="1"/>
    <cellStyle name="Followed Hyperlink" xfId="34940" builtinId="9" hidden="1"/>
    <cellStyle name="Followed Hyperlink" xfId="34942" builtinId="9" hidden="1"/>
    <cellStyle name="Followed Hyperlink" xfId="34944" builtinId="9" hidden="1"/>
    <cellStyle name="Followed Hyperlink" xfId="34946" builtinId="9" hidden="1"/>
    <cellStyle name="Followed Hyperlink" xfId="34948" builtinId="9" hidden="1"/>
    <cellStyle name="Followed Hyperlink" xfId="34950" builtinId="9" hidden="1"/>
    <cellStyle name="Followed Hyperlink" xfId="34952" builtinId="9" hidden="1"/>
    <cellStyle name="Followed Hyperlink" xfId="34954" builtinId="9" hidden="1"/>
    <cellStyle name="Followed Hyperlink" xfId="34956" builtinId="9" hidden="1"/>
    <cellStyle name="Followed Hyperlink" xfId="34958" builtinId="9" hidden="1"/>
    <cellStyle name="Followed Hyperlink" xfId="34960" builtinId="9" hidden="1"/>
    <cellStyle name="Followed Hyperlink" xfId="34962" builtinId="9" hidden="1"/>
    <cellStyle name="Followed Hyperlink" xfId="34964" builtinId="9" hidden="1"/>
    <cellStyle name="Followed Hyperlink" xfId="34966" builtinId="9" hidden="1"/>
    <cellStyle name="Followed Hyperlink" xfId="34968" builtinId="9" hidden="1"/>
    <cellStyle name="Followed Hyperlink" xfId="34970" builtinId="9" hidden="1"/>
    <cellStyle name="Followed Hyperlink" xfId="34972" builtinId="9" hidden="1"/>
    <cellStyle name="Followed Hyperlink" xfId="34974" builtinId="9" hidden="1"/>
    <cellStyle name="Followed Hyperlink" xfId="34976" builtinId="9" hidden="1"/>
    <cellStyle name="Followed Hyperlink" xfId="34978" builtinId="9" hidden="1"/>
    <cellStyle name="Followed Hyperlink" xfId="34980" builtinId="9" hidden="1"/>
    <cellStyle name="Followed Hyperlink" xfId="34982" builtinId="9" hidden="1"/>
    <cellStyle name="Followed Hyperlink" xfId="34984" builtinId="9" hidden="1"/>
    <cellStyle name="Followed Hyperlink" xfId="34986" builtinId="9" hidden="1"/>
    <cellStyle name="Followed Hyperlink" xfId="34988" builtinId="9" hidden="1"/>
    <cellStyle name="Followed Hyperlink" xfId="34990" builtinId="9" hidden="1"/>
    <cellStyle name="Followed Hyperlink" xfId="34992" builtinId="9" hidden="1"/>
    <cellStyle name="Followed Hyperlink" xfId="34994" builtinId="9" hidden="1"/>
    <cellStyle name="Followed Hyperlink" xfId="34996" builtinId="9" hidden="1"/>
    <cellStyle name="Followed Hyperlink" xfId="34998" builtinId="9" hidden="1"/>
    <cellStyle name="Followed Hyperlink" xfId="35000" builtinId="9" hidden="1"/>
    <cellStyle name="Followed Hyperlink" xfId="35002" builtinId="9" hidden="1"/>
    <cellStyle name="Followed Hyperlink" xfId="35004" builtinId="9" hidden="1"/>
    <cellStyle name="Followed Hyperlink" xfId="35006" builtinId="9" hidden="1"/>
    <cellStyle name="Followed Hyperlink" xfId="35008" builtinId="9" hidden="1"/>
    <cellStyle name="Followed Hyperlink" xfId="35010" builtinId="9" hidden="1"/>
    <cellStyle name="Followed Hyperlink" xfId="35012" builtinId="9" hidden="1"/>
    <cellStyle name="Followed Hyperlink" xfId="35014" builtinId="9" hidden="1"/>
    <cellStyle name="Followed Hyperlink" xfId="35016" builtinId="9" hidden="1"/>
    <cellStyle name="Followed Hyperlink" xfId="35018" builtinId="9" hidden="1"/>
    <cellStyle name="Followed Hyperlink" xfId="35020" builtinId="9" hidden="1"/>
    <cellStyle name="Followed Hyperlink" xfId="35022" builtinId="9" hidden="1"/>
    <cellStyle name="Followed Hyperlink" xfId="35024" builtinId="9" hidden="1"/>
    <cellStyle name="Followed Hyperlink" xfId="35026" builtinId="9" hidden="1"/>
    <cellStyle name="Followed Hyperlink" xfId="35028" builtinId="9" hidden="1"/>
    <cellStyle name="Followed Hyperlink" xfId="35030" builtinId="9" hidden="1"/>
    <cellStyle name="Followed Hyperlink" xfId="35032" builtinId="9" hidden="1"/>
    <cellStyle name="Followed Hyperlink" xfId="35034" builtinId="9" hidden="1"/>
    <cellStyle name="Followed Hyperlink" xfId="35036" builtinId="9" hidden="1"/>
    <cellStyle name="Followed Hyperlink" xfId="35038" builtinId="9" hidden="1"/>
    <cellStyle name="Followed Hyperlink" xfId="35040" builtinId="9" hidden="1"/>
    <cellStyle name="Followed Hyperlink" xfId="35042" builtinId="9" hidden="1"/>
    <cellStyle name="Followed Hyperlink" xfId="35044" builtinId="9" hidden="1"/>
    <cellStyle name="Followed Hyperlink" xfId="35046" builtinId="9" hidden="1"/>
    <cellStyle name="Followed Hyperlink" xfId="35048" builtinId="9" hidden="1"/>
    <cellStyle name="Followed Hyperlink" xfId="35050" builtinId="9" hidden="1"/>
    <cellStyle name="Followed Hyperlink" xfId="35052" builtinId="9" hidden="1"/>
    <cellStyle name="Followed Hyperlink" xfId="35054" builtinId="9" hidden="1"/>
    <cellStyle name="Followed Hyperlink" xfId="35056" builtinId="9" hidden="1"/>
    <cellStyle name="Followed Hyperlink" xfId="35058" builtinId="9" hidden="1"/>
    <cellStyle name="Followed Hyperlink" xfId="35060" builtinId="9" hidden="1"/>
    <cellStyle name="Followed Hyperlink" xfId="35062" builtinId="9" hidden="1"/>
    <cellStyle name="Followed Hyperlink" xfId="35064" builtinId="9" hidden="1"/>
    <cellStyle name="Followed Hyperlink" xfId="35066" builtinId="9" hidden="1"/>
    <cellStyle name="Followed Hyperlink" xfId="35068" builtinId="9" hidden="1"/>
    <cellStyle name="Followed Hyperlink" xfId="35070" builtinId="9" hidden="1"/>
    <cellStyle name="Followed Hyperlink" xfId="35072" builtinId="9" hidden="1"/>
    <cellStyle name="Followed Hyperlink" xfId="35074" builtinId="9" hidden="1"/>
    <cellStyle name="Followed Hyperlink" xfId="35076" builtinId="9" hidden="1"/>
    <cellStyle name="Followed Hyperlink" xfId="35078" builtinId="9" hidden="1"/>
    <cellStyle name="Followed Hyperlink" xfId="35080" builtinId="9" hidden="1"/>
    <cellStyle name="Followed Hyperlink" xfId="35082" builtinId="9" hidden="1"/>
    <cellStyle name="Followed Hyperlink" xfId="35084" builtinId="9" hidden="1"/>
    <cellStyle name="Followed Hyperlink" xfId="35086" builtinId="9" hidden="1"/>
    <cellStyle name="Followed Hyperlink" xfId="35088" builtinId="9" hidden="1"/>
    <cellStyle name="Followed Hyperlink" xfId="35096" builtinId="9" hidden="1"/>
    <cellStyle name="Followed Hyperlink" xfId="35093" builtinId="9" hidden="1"/>
    <cellStyle name="Followed Hyperlink" xfId="35089" builtinId="9" hidden="1"/>
    <cellStyle name="Followed Hyperlink" xfId="35092" builtinId="9" hidden="1"/>
    <cellStyle name="Followed Hyperlink" xfId="35097" builtinId="9" hidden="1"/>
    <cellStyle name="Followed Hyperlink" xfId="35099" builtinId="9" hidden="1"/>
    <cellStyle name="Followed Hyperlink" xfId="35101" builtinId="9" hidden="1"/>
    <cellStyle name="Followed Hyperlink" xfId="35103" builtinId="9" hidden="1"/>
    <cellStyle name="Followed Hyperlink" xfId="35105" builtinId="9" hidden="1"/>
    <cellStyle name="Followed Hyperlink" xfId="35107" builtinId="9" hidden="1"/>
    <cellStyle name="Followed Hyperlink" xfId="35109" builtinId="9" hidden="1"/>
    <cellStyle name="Followed Hyperlink" xfId="35111" builtinId="9" hidden="1"/>
    <cellStyle name="Followed Hyperlink" xfId="35113" builtinId="9" hidden="1"/>
    <cellStyle name="Followed Hyperlink" xfId="35115"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7" builtinId="9" hidden="1"/>
    <cellStyle name="Followed Hyperlink" xfId="35149" builtinId="9" hidden="1"/>
    <cellStyle name="Followed Hyperlink" xfId="35151" builtinId="9" hidden="1"/>
    <cellStyle name="Followed Hyperlink" xfId="35153" builtinId="9" hidden="1"/>
    <cellStyle name="Followed Hyperlink" xfId="35155" builtinId="9" hidden="1"/>
    <cellStyle name="Followed Hyperlink" xfId="35157" builtinId="9" hidden="1"/>
    <cellStyle name="Followed Hyperlink" xfId="35159" builtinId="9" hidden="1"/>
    <cellStyle name="Followed Hyperlink" xfId="35161" builtinId="9" hidden="1"/>
    <cellStyle name="Followed Hyperlink" xfId="35163" builtinId="9" hidden="1"/>
    <cellStyle name="Followed Hyperlink" xfId="35165" builtinId="9" hidden="1"/>
    <cellStyle name="Followed Hyperlink" xfId="35167" builtinId="9" hidden="1"/>
    <cellStyle name="Followed Hyperlink" xfId="35169" builtinId="9" hidden="1"/>
    <cellStyle name="Followed Hyperlink" xfId="35171" builtinId="9" hidden="1"/>
    <cellStyle name="Followed Hyperlink" xfId="35173" builtinId="9" hidden="1"/>
    <cellStyle name="Followed Hyperlink" xfId="35175" builtinId="9" hidden="1"/>
    <cellStyle name="Followed Hyperlink" xfId="35177" builtinId="9" hidden="1"/>
    <cellStyle name="Followed Hyperlink" xfId="35179" builtinId="9" hidden="1"/>
    <cellStyle name="Followed Hyperlink" xfId="35181" builtinId="9" hidden="1"/>
    <cellStyle name="Followed Hyperlink" xfId="35183" builtinId="9" hidden="1"/>
    <cellStyle name="Followed Hyperlink" xfId="35185" builtinId="9" hidden="1"/>
    <cellStyle name="Followed Hyperlink" xfId="35187" builtinId="9" hidden="1"/>
    <cellStyle name="Followed Hyperlink" xfId="35189" builtinId="9" hidden="1"/>
    <cellStyle name="Followed Hyperlink" xfId="35191" builtinId="9" hidden="1"/>
    <cellStyle name="Followed Hyperlink" xfId="35193" builtinId="9" hidden="1"/>
    <cellStyle name="Followed Hyperlink" xfId="35195" builtinId="9" hidden="1"/>
    <cellStyle name="Followed Hyperlink" xfId="35197" builtinId="9" hidden="1"/>
    <cellStyle name="Followed Hyperlink" xfId="35199" builtinId="9" hidden="1"/>
    <cellStyle name="Followed Hyperlink" xfId="35201" builtinId="9" hidden="1"/>
    <cellStyle name="Followed Hyperlink" xfId="35203" builtinId="9" hidden="1"/>
    <cellStyle name="Followed Hyperlink" xfId="35205" builtinId="9" hidden="1"/>
    <cellStyle name="Followed Hyperlink" xfId="35207" builtinId="9" hidden="1"/>
    <cellStyle name="Followed Hyperlink" xfId="35209" builtinId="9" hidden="1"/>
    <cellStyle name="Followed Hyperlink" xfId="35211" builtinId="9" hidden="1"/>
    <cellStyle name="Followed Hyperlink" xfId="35213"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53" builtinId="9" hidden="1"/>
    <cellStyle name="Followed Hyperlink" xfId="35255" builtinId="9" hidden="1"/>
    <cellStyle name="Followed Hyperlink" xfId="35257" builtinId="9" hidden="1"/>
    <cellStyle name="Followed Hyperlink" xfId="35259" builtinId="9" hidden="1"/>
    <cellStyle name="Followed Hyperlink" xfId="35261" builtinId="9" hidden="1"/>
    <cellStyle name="Followed Hyperlink" xfId="35263" builtinId="9" hidden="1"/>
    <cellStyle name="Followed Hyperlink" xfId="35265" builtinId="9" hidden="1"/>
    <cellStyle name="Followed Hyperlink" xfId="35267" builtinId="9" hidden="1"/>
    <cellStyle name="Followed Hyperlink" xfId="35269" builtinId="9" hidden="1"/>
    <cellStyle name="Followed Hyperlink" xfId="35271" builtinId="9" hidden="1"/>
    <cellStyle name="Followed Hyperlink" xfId="35273" builtinId="9" hidden="1"/>
    <cellStyle name="Followed Hyperlink" xfId="35275" builtinId="9" hidden="1"/>
    <cellStyle name="Followed Hyperlink" xfId="35277" builtinId="9" hidden="1"/>
    <cellStyle name="Followed Hyperlink" xfId="35279" builtinId="9" hidden="1"/>
    <cellStyle name="Followed Hyperlink" xfId="35281" builtinId="9" hidden="1"/>
    <cellStyle name="Followed Hyperlink" xfId="35283" builtinId="9" hidden="1"/>
    <cellStyle name="Followed Hyperlink" xfId="35285" builtinId="9" hidden="1"/>
    <cellStyle name="Followed Hyperlink" xfId="35287" builtinId="9" hidden="1"/>
    <cellStyle name="Followed Hyperlink" xfId="35289" builtinId="9" hidden="1"/>
    <cellStyle name="Followed Hyperlink" xfId="35291" builtinId="9" hidden="1"/>
    <cellStyle name="Followed Hyperlink" xfId="35293" builtinId="9" hidden="1"/>
    <cellStyle name="Followed Hyperlink" xfId="35295" builtinId="9" hidden="1"/>
    <cellStyle name="Followed Hyperlink" xfId="35297" builtinId="9" hidden="1"/>
    <cellStyle name="Followed Hyperlink" xfId="35299" builtinId="9" hidden="1"/>
    <cellStyle name="Followed Hyperlink" xfId="35301" builtinId="9" hidden="1"/>
    <cellStyle name="Followed Hyperlink" xfId="35303" builtinId="9" hidden="1"/>
    <cellStyle name="Followed Hyperlink" xfId="35305" builtinId="9" hidden="1"/>
    <cellStyle name="Followed Hyperlink" xfId="35307" builtinId="9" hidden="1"/>
    <cellStyle name="Followed Hyperlink" xfId="35309" builtinId="9" hidden="1"/>
    <cellStyle name="Followed Hyperlink" xfId="35311" builtinId="9" hidden="1"/>
    <cellStyle name="Followed Hyperlink" xfId="35313" builtinId="9" hidden="1"/>
    <cellStyle name="Followed Hyperlink" xfId="35315" builtinId="9" hidden="1"/>
    <cellStyle name="Followed Hyperlink" xfId="35317" builtinId="9" hidden="1"/>
    <cellStyle name="Followed Hyperlink" xfId="35319" builtinId="9" hidden="1"/>
    <cellStyle name="Followed Hyperlink" xfId="35321" builtinId="9" hidden="1"/>
    <cellStyle name="Followed Hyperlink" xfId="35323" builtinId="9" hidden="1"/>
    <cellStyle name="Followed Hyperlink" xfId="35325" builtinId="9" hidden="1"/>
    <cellStyle name="Followed Hyperlink" xfId="35327" builtinId="9" hidden="1"/>
    <cellStyle name="Followed Hyperlink" xfId="35329" builtinId="9" hidden="1"/>
    <cellStyle name="Followed Hyperlink" xfId="35331" builtinId="9" hidden="1"/>
    <cellStyle name="Followed Hyperlink" xfId="35333" builtinId="9" hidden="1"/>
    <cellStyle name="Followed Hyperlink" xfId="35335" builtinId="9" hidden="1"/>
    <cellStyle name="Followed Hyperlink" xfId="35337" builtinId="9" hidden="1"/>
    <cellStyle name="Followed Hyperlink" xfId="35339" builtinId="9" hidden="1"/>
    <cellStyle name="Followed Hyperlink" xfId="35341" builtinId="9" hidden="1"/>
    <cellStyle name="Followed Hyperlink" xfId="35343" builtinId="9" hidden="1"/>
    <cellStyle name="Followed Hyperlink" xfId="35345" builtinId="9" hidden="1"/>
    <cellStyle name="Followed Hyperlink" xfId="35347" builtinId="9" hidden="1"/>
    <cellStyle name="Followed Hyperlink" xfId="35349" builtinId="9" hidden="1"/>
    <cellStyle name="Followed Hyperlink" xfId="35351" builtinId="9" hidden="1"/>
    <cellStyle name="Followed Hyperlink" xfId="35353" builtinId="9" hidden="1"/>
    <cellStyle name="Followed Hyperlink" xfId="35355" builtinId="9" hidden="1"/>
    <cellStyle name="Followed Hyperlink" xfId="35357" builtinId="9" hidden="1"/>
    <cellStyle name="Followed Hyperlink" xfId="35359" builtinId="9" hidden="1"/>
    <cellStyle name="Followed Hyperlink" xfId="35361" builtinId="9" hidden="1"/>
    <cellStyle name="Followed Hyperlink" xfId="35363" builtinId="9" hidden="1"/>
    <cellStyle name="Followed Hyperlink" xfId="35365" builtinId="9" hidden="1"/>
    <cellStyle name="Followed Hyperlink" xfId="35367" builtinId="9" hidden="1"/>
    <cellStyle name="Followed Hyperlink" xfId="35369" builtinId="9" hidden="1"/>
    <cellStyle name="Followed Hyperlink" xfId="35371" builtinId="9" hidden="1"/>
    <cellStyle name="Followed Hyperlink" xfId="35373" builtinId="9" hidden="1"/>
    <cellStyle name="Followed Hyperlink" xfId="35375" builtinId="9" hidden="1"/>
    <cellStyle name="Followed Hyperlink" xfId="35377" builtinId="9" hidden="1"/>
    <cellStyle name="Followed Hyperlink" xfId="35379" builtinId="9" hidden="1"/>
    <cellStyle name="Followed Hyperlink" xfId="35381" builtinId="9" hidden="1"/>
    <cellStyle name="Followed Hyperlink" xfId="35383" builtinId="9" hidden="1"/>
    <cellStyle name="Followed Hyperlink" xfId="35385" builtinId="9" hidden="1"/>
    <cellStyle name="Followed Hyperlink" xfId="35387" builtinId="9" hidden="1"/>
    <cellStyle name="Followed Hyperlink" xfId="35389" builtinId="9" hidden="1"/>
    <cellStyle name="Followed Hyperlink" xfId="35391" builtinId="9" hidden="1"/>
    <cellStyle name="Followed Hyperlink" xfId="35393" builtinId="9" hidden="1"/>
    <cellStyle name="Followed Hyperlink" xfId="35395" builtinId="9" hidden="1"/>
    <cellStyle name="Followed Hyperlink" xfId="35397" builtinId="9" hidden="1"/>
    <cellStyle name="Followed Hyperlink" xfId="35399" builtinId="9" hidden="1"/>
    <cellStyle name="Followed Hyperlink" xfId="35401" builtinId="9" hidden="1"/>
    <cellStyle name="Followed Hyperlink" xfId="35403" builtinId="9" hidden="1"/>
    <cellStyle name="Followed Hyperlink" xfId="35405" builtinId="9" hidden="1"/>
    <cellStyle name="Followed Hyperlink" xfId="35407" builtinId="9" hidden="1"/>
    <cellStyle name="Followed Hyperlink" xfId="35409" builtinId="9" hidden="1"/>
    <cellStyle name="Followed Hyperlink" xfId="35411" builtinId="9" hidden="1"/>
    <cellStyle name="Followed Hyperlink" xfId="35413" builtinId="9" hidden="1"/>
    <cellStyle name="Followed Hyperlink" xfId="35415" builtinId="9" hidden="1"/>
    <cellStyle name="Followed Hyperlink" xfId="35417" builtinId="9" hidden="1"/>
    <cellStyle name="Followed Hyperlink" xfId="35419" builtinId="9" hidden="1"/>
    <cellStyle name="Followed Hyperlink" xfId="35421" builtinId="9" hidden="1"/>
    <cellStyle name="Followed Hyperlink" xfId="35423" builtinId="9" hidden="1"/>
    <cellStyle name="Followed Hyperlink" xfId="35425" builtinId="9" hidden="1"/>
    <cellStyle name="Followed Hyperlink" xfId="35427" builtinId="9" hidden="1"/>
    <cellStyle name="Followed Hyperlink" xfId="35429" builtinId="9" hidden="1"/>
    <cellStyle name="Followed Hyperlink" xfId="35431" builtinId="9" hidden="1"/>
    <cellStyle name="Followed Hyperlink" xfId="35433" builtinId="9" hidden="1"/>
    <cellStyle name="Followed Hyperlink" xfId="35435" builtinId="9" hidden="1"/>
    <cellStyle name="Followed Hyperlink" xfId="35437" builtinId="9" hidden="1"/>
    <cellStyle name="Followed Hyperlink" xfId="35439" builtinId="9" hidden="1"/>
    <cellStyle name="Followed Hyperlink" xfId="35441" builtinId="9" hidden="1"/>
    <cellStyle name="Followed Hyperlink" xfId="35443" builtinId="9" hidden="1"/>
    <cellStyle name="Followed Hyperlink" xfId="35445" builtinId="9" hidden="1"/>
    <cellStyle name="Followed Hyperlink" xfId="35447" builtinId="9" hidden="1"/>
    <cellStyle name="Followed Hyperlink" xfId="35449" builtinId="9" hidden="1"/>
    <cellStyle name="Followed Hyperlink" xfId="35451" builtinId="9" hidden="1"/>
    <cellStyle name="Followed Hyperlink" xfId="35453" builtinId="9" hidden="1"/>
    <cellStyle name="Followed Hyperlink" xfId="35455" builtinId="9" hidden="1"/>
    <cellStyle name="Followed Hyperlink" xfId="35457" builtinId="9" hidden="1"/>
    <cellStyle name="Followed Hyperlink" xfId="35459" builtinId="9" hidden="1"/>
    <cellStyle name="Followed Hyperlink" xfId="35461" builtinId="9" hidden="1"/>
    <cellStyle name="Followed Hyperlink" xfId="35463" builtinId="9" hidden="1"/>
    <cellStyle name="Followed Hyperlink" xfId="35465" builtinId="9" hidden="1"/>
    <cellStyle name="Followed Hyperlink" xfId="35467" builtinId="9" hidden="1"/>
    <cellStyle name="Followed Hyperlink" xfId="35469" builtinId="9" hidden="1"/>
    <cellStyle name="Followed Hyperlink" xfId="35471" builtinId="9" hidden="1"/>
    <cellStyle name="Followed Hyperlink" xfId="35473" builtinId="9" hidden="1"/>
    <cellStyle name="Followed Hyperlink" xfId="35475" builtinId="9" hidden="1"/>
    <cellStyle name="Followed Hyperlink" xfId="35477" builtinId="9" hidden="1"/>
    <cellStyle name="Followed Hyperlink" xfId="35479" builtinId="9" hidden="1"/>
    <cellStyle name="Followed Hyperlink" xfId="35481" builtinId="9" hidden="1"/>
    <cellStyle name="Followed Hyperlink" xfId="35483" builtinId="9" hidden="1"/>
    <cellStyle name="Followed Hyperlink" xfId="35485" builtinId="9" hidden="1"/>
    <cellStyle name="Followed Hyperlink" xfId="35487" builtinId="9" hidden="1"/>
    <cellStyle name="Followed Hyperlink" xfId="35489" builtinId="9" hidden="1"/>
    <cellStyle name="Followed Hyperlink" xfId="35491" builtinId="9" hidden="1"/>
    <cellStyle name="Followed Hyperlink" xfId="35493" builtinId="9" hidden="1"/>
    <cellStyle name="Followed Hyperlink" xfId="35495" builtinId="9" hidden="1"/>
    <cellStyle name="Followed Hyperlink" xfId="35497" builtinId="9" hidden="1"/>
    <cellStyle name="Followed Hyperlink" xfId="35499" builtinId="9" hidden="1"/>
    <cellStyle name="Followed Hyperlink" xfId="35501" builtinId="9" hidden="1"/>
    <cellStyle name="Followed Hyperlink" xfId="35503" builtinId="9" hidden="1"/>
    <cellStyle name="Followed Hyperlink" xfId="35505" builtinId="9" hidden="1"/>
    <cellStyle name="Followed Hyperlink" xfId="35507" builtinId="9" hidden="1"/>
    <cellStyle name="Followed Hyperlink" xfId="35509" builtinId="9" hidden="1"/>
    <cellStyle name="Followed Hyperlink" xfId="35511" builtinId="9" hidden="1"/>
    <cellStyle name="Followed Hyperlink" xfId="35513" builtinId="9" hidden="1"/>
    <cellStyle name="Followed Hyperlink" xfId="35515" builtinId="9" hidden="1"/>
    <cellStyle name="Followed Hyperlink" xfId="35517" builtinId="9" hidden="1"/>
    <cellStyle name="Followed Hyperlink" xfId="35519" builtinId="9" hidden="1"/>
    <cellStyle name="Followed Hyperlink" xfId="35521" builtinId="9" hidden="1"/>
    <cellStyle name="Followed Hyperlink" xfId="35523" builtinId="9" hidden="1"/>
    <cellStyle name="Followed Hyperlink" xfId="35525" builtinId="9" hidden="1"/>
    <cellStyle name="Followed Hyperlink" xfId="35527" builtinId="9" hidden="1"/>
    <cellStyle name="Followed Hyperlink" xfId="35529" builtinId="9" hidden="1"/>
    <cellStyle name="Followed Hyperlink" xfId="35531" builtinId="9" hidden="1"/>
    <cellStyle name="Followed Hyperlink" xfId="35533" builtinId="9" hidden="1"/>
    <cellStyle name="Followed Hyperlink" xfId="35535" builtinId="9" hidden="1"/>
    <cellStyle name="Followed Hyperlink" xfId="35537" builtinId="9" hidden="1"/>
    <cellStyle name="Followed Hyperlink" xfId="35539" builtinId="9" hidden="1"/>
    <cellStyle name="Followed Hyperlink" xfId="35541" builtinId="9" hidden="1"/>
    <cellStyle name="Followed Hyperlink" xfId="35543" builtinId="9" hidden="1"/>
    <cellStyle name="Followed Hyperlink" xfId="35545" builtinId="9" hidden="1"/>
    <cellStyle name="Followed Hyperlink" xfId="35547" builtinId="9" hidden="1"/>
    <cellStyle name="Followed Hyperlink" xfId="35549" builtinId="9" hidden="1"/>
    <cellStyle name="Followed Hyperlink" xfId="35551" builtinId="9" hidden="1"/>
    <cellStyle name="Followed Hyperlink" xfId="35553" builtinId="9" hidden="1"/>
    <cellStyle name="Followed Hyperlink" xfId="35555" builtinId="9" hidden="1"/>
    <cellStyle name="Followed Hyperlink" xfId="35557" builtinId="9" hidden="1"/>
    <cellStyle name="Followed Hyperlink" xfId="35559" builtinId="9" hidden="1"/>
    <cellStyle name="Followed Hyperlink" xfId="35561" builtinId="9" hidden="1"/>
    <cellStyle name="Followed Hyperlink" xfId="35563" builtinId="9" hidden="1"/>
    <cellStyle name="Followed Hyperlink" xfId="35565" builtinId="9" hidden="1"/>
    <cellStyle name="Followed Hyperlink" xfId="35567" builtinId="9" hidden="1"/>
    <cellStyle name="Followed Hyperlink" xfId="35569" builtinId="9" hidden="1"/>
    <cellStyle name="Followed Hyperlink" xfId="35571" builtinId="9" hidden="1"/>
    <cellStyle name="Followed Hyperlink" xfId="35573" builtinId="9" hidden="1"/>
    <cellStyle name="Followed Hyperlink" xfId="35575" builtinId="9" hidden="1"/>
    <cellStyle name="Followed Hyperlink" xfId="35577" builtinId="9" hidden="1"/>
    <cellStyle name="Followed Hyperlink" xfId="35579" builtinId="9" hidden="1"/>
    <cellStyle name="Followed Hyperlink" xfId="35581" builtinId="9" hidden="1"/>
    <cellStyle name="Followed Hyperlink" xfId="35583" builtinId="9" hidden="1"/>
    <cellStyle name="Followed Hyperlink" xfId="35585" builtinId="9" hidden="1"/>
    <cellStyle name="Followed Hyperlink" xfId="35587" builtinId="9" hidden="1"/>
    <cellStyle name="Followed Hyperlink" xfId="35589" builtinId="9" hidden="1"/>
    <cellStyle name="Followed Hyperlink" xfId="35591" builtinId="9" hidden="1"/>
    <cellStyle name="Followed Hyperlink" xfId="35593" builtinId="9" hidden="1"/>
    <cellStyle name="Followed Hyperlink" xfId="35595" builtinId="9" hidden="1"/>
    <cellStyle name="Followed Hyperlink" xfId="35597" builtinId="9" hidden="1"/>
    <cellStyle name="Followed Hyperlink" xfId="35599" builtinId="9" hidden="1"/>
    <cellStyle name="Followed Hyperlink" xfId="35601" builtinId="9" hidden="1"/>
    <cellStyle name="Followed Hyperlink" xfId="35603" builtinId="9" hidden="1"/>
    <cellStyle name="Followed Hyperlink" xfId="35605" builtinId="9" hidden="1"/>
    <cellStyle name="Followed Hyperlink" xfId="35607" builtinId="9" hidden="1"/>
    <cellStyle name="Followed Hyperlink" xfId="35609" builtinId="9" hidden="1"/>
    <cellStyle name="Followed Hyperlink" xfId="35611" builtinId="9" hidden="1"/>
    <cellStyle name="Followed Hyperlink" xfId="35613" builtinId="9" hidden="1"/>
    <cellStyle name="Followed Hyperlink" xfId="35615" builtinId="9" hidden="1"/>
    <cellStyle name="Followed Hyperlink" xfId="35617" builtinId="9" hidden="1"/>
    <cellStyle name="Followed Hyperlink" xfId="35619" builtinId="9" hidden="1"/>
    <cellStyle name="Followed Hyperlink" xfId="35621" builtinId="9" hidden="1"/>
    <cellStyle name="Followed Hyperlink" xfId="35623" builtinId="9" hidden="1"/>
    <cellStyle name="Followed Hyperlink" xfId="35625" builtinId="9" hidden="1"/>
    <cellStyle name="Followed Hyperlink" xfId="35627" builtinId="9" hidden="1"/>
    <cellStyle name="Followed Hyperlink" xfId="35629" builtinId="9" hidden="1"/>
    <cellStyle name="Followed Hyperlink" xfId="35631" builtinId="9" hidden="1"/>
    <cellStyle name="Followed Hyperlink" xfId="35633" builtinId="9" hidden="1"/>
    <cellStyle name="Followed Hyperlink" xfId="35635" builtinId="9" hidden="1"/>
    <cellStyle name="Followed Hyperlink" xfId="35637" builtinId="9" hidden="1"/>
    <cellStyle name="Followed Hyperlink" xfId="35639" builtinId="9" hidden="1"/>
    <cellStyle name="Followed Hyperlink" xfId="35641" builtinId="9" hidden="1"/>
    <cellStyle name="Followed Hyperlink" xfId="35643" builtinId="9" hidden="1"/>
    <cellStyle name="Followed Hyperlink" xfId="35645" builtinId="9" hidden="1"/>
    <cellStyle name="Followed Hyperlink" xfId="35647" builtinId="9" hidden="1"/>
    <cellStyle name="Followed Hyperlink" xfId="35649" builtinId="9" hidden="1"/>
    <cellStyle name="Followed Hyperlink" xfId="35651" builtinId="9" hidden="1"/>
    <cellStyle name="Followed Hyperlink" xfId="35653" builtinId="9" hidden="1"/>
    <cellStyle name="Followed Hyperlink" xfId="35655" builtinId="9" hidden="1"/>
    <cellStyle name="Followed Hyperlink" xfId="35657" builtinId="9" hidden="1"/>
    <cellStyle name="Followed Hyperlink" xfId="35659" builtinId="9" hidden="1"/>
    <cellStyle name="Followed Hyperlink" xfId="35661" builtinId="9" hidden="1"/>
    <cellStyle name="Followed Hyperlink" xfId="35663" builtinId="9" hidden="1"/>
    <cellStyle name="Followed Hyperlink" xfId="35665" builtinId="9" hidden="1"/>
    <cellStyle name="Followed Hyperlink" xfId="35667" builtinId="9" hidden="1"/>
    <cellStyle name="Followed Hyperlink" xfId="35669" builtinId="9" hidden="1"/>
    <cellStyle name="Followed Hyperlink" xfId="35671" builtinId="9" hidden="1"/>
    <cellStyle name="Followed Hyperlink" xfId="35673" builtinId="9" hidden="1"/>
    <cellStyle name="Followed Hyperlink" xfId="35675" builtinId="9" hidden="1"/>
    <cellStyle name="Followed Hyperlink" xfId="35677" builtinId="9" hidden="1"/>
    <cellStyle name="Followed Hyperlink" xfId="35679" builtinId="9" hidden="1"/>
    <cellStyle name="Followed Hyperlink" xfId="35681" builtinId="9" hidden="1"/>
    <cellStyle name="Followed Hyperlink" xfId="35683" builtinId="9" hidden="1"/>
    <cellStyle name="Followed Hyperlink" xfId="35685" builtinId="9" hidden="1"/>
    <cellStyle name="Followed Hyperlink" xfId="35687" builtinId="9" hidden="1"/>
    <cellStyle name="Followed Hyperlink" xfId="35689" builtinId="9" hidden="1"/>
    <cellStyle name="Followed Hyperlink" xfId="35691" builtinId="9" hidden="1"/>
    <cellStyle name="Followed Hyperlink" xfId="35693" builtinId="9" hidden="1"/>
    <cellStyle name="Followed Hyperlink" xfId="35695" builtinId="9" hidden="1"/>
    <cellStyle name="Followed Hyperlink" xfId="35697" builtinId="9" hidden="1"/>
    <cellStyle name="Followed Hyperlink" xfId="35699" builtinId="9" hidden="1"/>
    <cellStyle name="Followed Hyperlink" xfId="35701" builtinId="9" hidden="1"/>
    <cellStyle name="Followed Hyperlink" xfId="35703" builtinId="9" hidden="1"/>
    <cellStyle name="Followed Hyperlink" xfId="35705" builtinId="9" hidden="1"/>
    <cellStyle name="Followed Hyperlink" xfId="35707" builtinId="9" hidden="1"/>
    <cellStyle name="Followed Hyperlink" xfId="35709" builtinId="9" hidden="1"/>
    <cellStyle name="Followed Hyperlink" xfId="35711" builtinId="9" hidden="1"/>
    <cellStyle name="Followed Hyperlink" xfId="35713" builtinId="9" hidden="1"/>
    <cellStyle name="Followed Hyperlink" xfId="35715" builtinId="9" hidden="1"/>
    <cellStyle name="Followed Hyperlink" xfId="35717" builtinId="9" hidden="1"/>
    <cellStyle name="Followed Hyperlink" xfId="35719" builtinId="9" hidden="1"/>
    <cellStyle name="Followed Hyperlink" xfId="35721" builtinId="9" hidden="1"/>
    <cellStyle name="Followed Hyperlink" xfId="35723" builtinId="9" hidden="1"/>
    <cellStyle name="Followed Hyperlink" xfId="35725" builtinId="9" hidden="1"/>
    <cellStyle name="Followed Hyperlink" xfId="35727" builtinId="9" hidden="1"/>
    <cellStyle name="Followed Hyperlink" xfId="35729" builtinId="9" hidden="1"/>
    <cellStyle name="Followed Hyperlink" xfId="35731" builtinId="9" hidden="1"/>
    <cellStyle name="Followed Hyperlink" xfId="35733" builtinId="9" hidden="1"/>
    <cellStyle name="Followed Hyperlink" xfId="35735" builtinId="9" hidden="1"/>
    <cellStyle name="Followed Hyperlink" xfId="35742" builtinId="9" hidden="1"/>
    <cellStyle name="Followed Hyperlink" xfId="35740" builtinId="9" hidden="1"/>
    <cellStyle name="Followed Hyperlink" xfId="35736" builtinId="9" hidden="1"/>
    <cellStyle name="Followed Hyperlink" xfId="35739" builtinId="9" hidden="1"/>
    <cellStyle name="Followed Hyperlink" xfId="35743" builtinId="9" hidden="1"/>
    <cellStyle name="Followed Hyperlink" xfId="35745" builtinId="9" hidden="1"/>
    <cellStyle name="Followed Hyperlink" xfId="35747" builtinId="9" hidden="1"/>
    <cellStyle name="Followed Hyperlink" xfId="35749" builtinId="9" hidden="1"/>
    <cellStyle name="Followed Hyperlink" xfId="35751" builtinId="9" hidden="1"/>
    <cellStyle name="Followed Hyperlink" xfId="35753" builtinId="9" hidden="1"/>
    <cellStyle name="Followed Hyperlink" xfId="35755" builtinId="9" hidden="1"/>
    <cellStyle name="Followed Hyperlink" xfId="35757" builtinId="9" hidden="1"/>
    <cellStyle name="Followed Hyperlink" xfId="35759" builtinId="9" hidden="1"/>
    <cellStyle name="Followed Hyperlink" xfId="35761" builtinId="9" hidden="1"/>
    <cellStyle name="Followed Hyperlink" xfId="35763" builtinId="9" hidden="1"/>
    <cellStyle name="Followed Hyperlink" xfId="35765" builtinId="9" hidden="1"/>
    <cellStyle name="Followed Hyperlink" xfId="35767" builtinId="9" hidden="1"/>
    <cellStyle name="Followed Hyperlink" xfId="35769" builtinId="9" hidden="1"/>
    <cellStyle name="Followed Hyperlink" xfId="35771" builtinId="9" hidden="1"/>
    <cellStyle name="Followed Hyperlink" xfId="35773" builtinId="9" hidden="1"/>
    <cellStyle name="Followed Hyperlink" xfId="35775" builtinId="9" hidden="1"/>
    <cellStyle name="Followed Hyperlink" xfId="35777" builtinId="9" hidden="1"/>
    <cellStyle name="Followed Hyperlink" xfId="35779" builtinId="9" hidden="1"/>
    <cellStyle name="Followed Hyperlink" xfId="35781" builtinId="9" hidden="1"/>
    <cellStyle name="Followed Hyperlink" xfId="35783" builtinId="9" hidden="1"/>
    <cellStyle name="Followed Hyperlink" xfId="35785" builtinId="9" hidden="1"/>
    <cellStyle name="Followed Hyperlink" xfId="35787" builtinId="9" hidden="1"/>
    <cellStyle name="Followed Hyperlink" xfId="35789" builtinId="9" hidden="1"/>
    <cellStyle name="Followed Hyperlink" xfId="35791" builtinId="9" hidden="1"/>
    <cellStyle name="Followed Hyperlink" xfId="35793" builtinId="9" hidden="1"/>
    <cellStyle name="Followed Hyperlink" xfId="35795" builtinId="9" hidden="1"/>
    <cellStyle name="Followed Hyperlink" xfId="35797" builtinId="9" hidden="1"/>
    <cellStyle name="Followed Hyperlink" xfId="35799" builtinId="9" hidden="1"/>
    <cellStyle name="Followed Hyperlink" xfId="35801" builtinId="9" hidden="1"/>
    <cellStyle name="Followed Hyperlink" xfId="35803" builtinId="9" hidden="1"/>
    <cellStyle name="Followed Hyperlink" xfId="35805" builtinId="9" hidden="1"/>
    <cellStyle name="Followed Hyperlink" xfId="35807" builtinId="9" hidden="1"/>
    <cellStyle name="Followed Hyperlink" xfId="35809" builtinId="9" hidden="1"/>
    <cellStyle name="Followed Hyperlink" xfId="35811" builtinId="9" hidden="1"/>
    <cellStyle name="Followed Hyperlink" xfId="35813" builtinId="9" hidden="1"/>
    <cellStyle name="Followed Hyperlink" xfId="35815" builtinId="9" hidden="1"/>
    <cellStyle name="Followed Hyperlink" xfId="35817" builtinId="9" hidden="1"/>
    <cellStyle name="Followed Hyperlink" xfId="35819" builtinId="9" hidden="1"/>
    <cellStyle name="Followed Hyperlink" xfId="35821" builtinId="9" hidden="1"/>
    <cellStyle name="Followed Hyperlink" xfId="35823" builtinId="9" hidden="1"/>
    <cellStyle name="Followed Hyperlink" xfId="35825" builtinId="9" hidden="1"/>
    <cellStyle name="Followed Hyperlink" xfId="35827" builtinId="9" hidden="1"/>
    <cellStyle name="Followed Hyperlink" xfId="35829" builtinId="9" hidden="1"/>
    <cellStyle name="Followed Hyperlink" xfId="35831" builtinId="9" hidden="1"/>
    <cellStyle name="Followed Hyperlink" xfId="35833" builtinId="9" hidden="1"/>
    <cellStyle name="Followed Hyperlink" xfId="35835" builtinId="9" hidden="1"/>
    <cellStyle name="Followed Hyperlink" xfId="35837" builtinId="9" hidden="1"/>
    <cellStyle name="Followed Hyperlink" xfId="35839" builtinId="9" hidden="1"/>
    <cellStyle name="Followed Hyperlink" xfId="35841" builtinId="9" hidden="1"/>
    <cellStyle name="Followed Hyperlink" xfId="35843" builtinId="9" hidden="1"/>
    <cellStyle name="Followed Hyperlink" xfId="35845" builtinId="9" hidden="1"/>
    <cellStyle name="Followed Hyperlink" xfId="35847" builtinId="9" hidden="1"/>
    <cellStyle name="Followed Hyperlink" xfId="35849" builtinId="9" hidden="1"/>
    <cellStyle name="Followed Hyperlink" xfId="35851" builtinId="9" hidden="1"/>
    <cellStyle name="Followed Hyperlink" xfId="35853" builtinId="9" hidden="1"/>
    <cellStyle name="Followed Hyperlink" xfId="35855" builtinId="9" hidden="1"/>
    <cellStyle name="Followed Hyperlink" xfId="35857" builtinId="9" hidden="1"/>
    <cellStyle name="Followed Hyperlink" xfId="35859" builtinId="9" hidden="1"/>
    <cellStyle name="Followed Hyperlink" xfId="35861" builtinId="9" hidden="1"/>
    <cellStyle name="Followed Hyperlink" xfId="35863" builtinId="9" hidden="1"/>
    <cellStyle name="Followed Hyperlink" xfId="35865" builtinId="9" hidden="1"/>
    <cellStyle name="Followed Hyperlink" xfId="35867" builtinId="9" hidden="1"/>
    <cellStyle name="Followed Hyperlink" xfId="35869" builtinId="9" hidden="1"/>
    <cellStyle name="Followed Hyperlink" xfId="35871" builtinId="9" hidden="1"/>
    <cellStyle name="Followed Hyperlink" xfId="35873" builtinId="9" hidden="1"/>
    <cellStyle name="Followed Hyperlink" xfId="35875" builtinId="9" hidden="1"/>
    <cellStyle name="Followed Hyperlink" xfId="35877" builtinId="9" hidden="1"/>
    <cellStyle name="Followed Hyperlink" xfId="35879" builtinId="9" hidden="1"/>
    <cellStyle name="Followed Hyperlink" xfId="35881" builtinId="9" hidden="1"/>
    <cellStyle name="Followed Hyperlink" xfId="35883" builtinId="9" hidden="1"/>
    <cellStyle name="Followed Hyperlink" xfId="35885" builtinId="9" hidden="1"/>
    <cellStyle name="Followed Hyperlink" xfId="35887" builtinId="9" hidden="1"/>
    <cellStyle name="Followed Hyperlink" xfId="35889" builtinId="9" hidden="1"/>
    <cellStyle name="Followed Hyperlink" xfId="35891" builtinId="9" hidden="1"/>
    <cellStyle name="Followed Hyperlink" xfId="35893" builtinId="9" hidden="1"/>
    <cellStyle name="Followed Hyperlink" xfId="35895" builtinId="9" hidden="1"/>
    <cellStyle name="Followed Hyperlink" xfId="35897" builtinId="9" hidden="1"/>
    <cellStyle name="Followed Hyperlink" xfId="35899" builtinId="9" hidden="1"/>
    <cellStyle name="Followed Hyperlink" xfId="35901" builtinId="9" hidden="1"/>
    <cellStyle name="Followed Hyperlink" xfId="35903" builtinId="9" hidden="1"/>
    <cellStyle name="Followed Hyperlink" xfId="35905" builtinId="9" hidden="1"/>
    <cellStyle name="Followed Hyperlink" xfId="35907" builtinId="9" hidden="1"/>
    <cellStyle name="Followed Hyperlink" xfId="35909" builtinId="9" hidden="1"/>
    <cellStyle name="Followed Hyperlink" xfId="35911" builtinId="9" hidden="1"/>
    <cellStyle name="Followed Hyperlink" xfId="35913" builtinId="9" hidden="1"/>
    <cellStyle name="Followed Hyperlink" xfId="35915" builtinId="9" hidden="1"/>
    <cellStyle name="Followed Hyperlink" xfId="35917" builtinId="9" hidden="1"/>
    <cellStyle name="Followed Hyperlink" xfId="35919" builtinId="9" hidden="1"/>
    <cellStyle name="Followed Hyperlink" xfId="35921" builtinId="9" hidden="1"/>
    <cellStyle name="Followed Hyperlink" xfId="35923" builtinId="9" hidden="1"/>
    <cellStyle name="Followed Hyperlink" xfId="35925" builtinId="9" hidden="1"/>
    <cellStyle name="Followed Hyperlink" xfId="35927" builtinId="9" hidden="1"/>
    <cellStyle name="Followed Hyperlink" xfId="35929" builtinId="9" hidden="1"/>
    <cellStyle name="Followed Hyperlink" xfId="35931" builtinId="9" hidden="1"/>
    <cellStyle name="Followed Hyperlink" xfId="35933" builtinId="9" hidden="1"/>
    <cellStyle name="Followed Hyperlink" xfId="35935" builtinId="9" hidden="1"/>
    <cellStyle name="Followed Hyperlink" xfId="35937" builtinId="9" hidden="1"/>
    <cellStyle name="Followed Hyperlink" xfId="35939" builtinId="9" hidden="1"/>
    <cellStyle name="Followed Hyperlink" xfId="35941" builtinId="9" hidden="1"/>
    <cellStyle name="Followed Hyperlink" xfId="35943" builtinId="9" hidden="1"/>
    <cellStyle name="Followed Hyperlink" xfId="35945" builtinId="9" hidden="1"/>
    <cellStyle name="Followed Hyperlink" xfId="35947" builtinId="9" hidden="1"/>
    <cellStyle name="Followed Hyperlink" xfId="35949" builtinId="9" hidden="1"/>
    <cellStyle name="Followed Hyperlink" xfId="35951" builtinId="9" hidden="1"/>
    <cellStyle name="Followed Hyperlink" xfId="35953" builtinId="9" hidden="1"/>
    <cellStyle name="Followed Hyperlink" xfId="35955" builtinId="9" hidden="1"/>
    <cellStyle name="Followed Hyperlink" xfId="35957" builtinId="9" hidden="1"/>
    <cellStyle name="Followed Hyperlink" xfId="35959" builtinId="9" hidden="1"/>
    <cellStyle name="Followed Hyperlink" xfId="35961" builtinId="9" hidden="1"/>
    <cellStyle name="Followed Hyperlink" xfId="35963" builtinId="9" hidden="1"/>
    <cellStyle name="Followed Hyperlink" xfId="35965" builtinId="9" hidden="1"/>
    <cellStyle name="Followed Hyperlink" xfId="35967" builtinId="9" hidden="1"/>
    <cellStyle name="Followed Hyperlink" xfId="35969" builtinId="9" hidden="1"/>
    <cellStyle name="Followed Hyperlink" xfId="35971" builtinId="9" hidden="1"/>
    <cellStyle name="Followed Hyperlink" xfId="35973" builtinId="9" hidden="1"/>
    <cellStyle name="Followed Hyperlink" xfId="35975" builtinId="9" hidden="1"/>
    <cellStyle name="Followed Hyperlink" xfId="35977" builtinId="9" hidden="1"/>
    <cellStyle name="Followed Hyperlink" xfId="35979" builtinId="9" hidden="1"/>
    <cellStyle name="Followed Hyperlink" xfId="35981" builtinId="9" hidden="1"/>
    <cellStyle name="Followed Hyperlink" xfId="35983" builtinId="9" hidden="1"/>
    <cellStyle name="Followed Hyperlink" xfId="35985" builtinId="9" hidden="1"/>
    <cellStyle name="Followed Hyperlink" xfId="35987" builtinId="9" hidden="1"/>
    <cellStyle name="Followed Hyperlink" xfId="35989" builtinId="9" hidden="1"/>
    <cellStyle name="Followed Hyperlink" xfId="35991" builtinId="9" hidden="1"/>
    <cellStyle name="Followed Hyperlink" xfId="35993" builtinId="9" hidden="1"/>
    <cellStyle name="Followed Hyperlink" xfId="35995" builtinId="9" hidden="1"/>
    <cellStyle name="Followed Hyperlink" xfId="35997" builtinId="9" hidden="1"/>
    <cellStyle name="Followed Hyperlink" xfId="35999" builtinId="9" hidden="1"/>
    <cellStyle name="Followed Hyperlink" xfId="36001" builtinId="9" hidden="1"/>
    <cellStyle name="Followed Hyperlink" xfId="36003" builtinId="9" hidden="1"/>
    <cellStyle name="Followed Hyperlink" xfId="36005" builtinId="9" hidden="1"/>
    <cellStyle name="Followed Hyperlink" xfId="36007" builtinId="9" hidden="1"/>
    <cellStyle name="Followed Hyperlink" xfId="36009" builtinId="9" hidden="1"/>
    <cellStyle name="Followed Hyperlink" xfId="36011" builtinId="9" hidden="1"/>
    <cellStyle name="Followed Hyperlink" xfId="36013" builtinId="9" hidden="1"/>
    <cellStyle name="Followed Hyperlink" xfId="36015" builtinId="9" hidden="1"/>
    <cellStyle name="Followed Hyperlink" xfId="36017" builtinId="9" hidden="1"/>
    <cellStyle name="Followed Hyperlink" xfId="36019" builtinId="9" hidden="1"/>
    <cellStyle name="Followed Hyperlink" xfId="36021" builtinId="9" hidden="1"/>
    <cellStyle name="Followed Hyperlink" xfId="36023" builtinId="9" hidden="1"/>
    <cellStyle name="Followed Hyperlink" xfId="36025" builtinId="9" hidden="1"/>
    <cellStyle name="Followed Hyperlink" xfId="36027" builtinId="9" hidden="1"/>
    <cellStyle name="Followed Hyperlink" xfId="36029" builtinId="9" hidden="1"/>
    <cellStyle name="Followed Hyperlink" xfId="36031" builtinId="9" hidden="1"/>
    <cellStyle name="Followed Hyperlink" xfId="36033" builtinId="9" hidden="1"/>
    <cellStyle name="Followed Hyperlink" xfId="36035" builtinId="9" hidden="1"/>
    <cellStyle name="Followed Hyperlink" xfId="36037" builtinId="9" hidden="1"/>
    <cellStyle name="Followed Hyperlink" xfId="36039" builtinId="9" hidden="1"/>
    <cellStyle name="Followed Hyperlink" xfId="36041" builtinId="9" hidden="1"/>
    <cellStyle name="Followed Hyperlink" xfId="36043" builtinId="9" hidden="1"/>
    <cellStyle name="Followed Hyperlink" xfId="36045" builtinId="9" hidden="1"/>
    <cellStyle name="Followed Hyperlink" xfId="36047" builtinId="9" hidden="1"/>
    <cellStyle name="Followed Hyperlink" xfId="36049" builtinId="9" hidden="1"/>
    <cellStyle name="Followed Hyperlink" xfId="36051" builtinId="9" hidden="1"/>
    <cellStyle name="Followed Hyperlink" xfId="36053" builtinId="9" hidden="1"/>
    <cellStyle name="Followed Hyperlink" xfId="36055" builtinId="9" hidden="1"/>
    <cellStyle name="Followed Hyperlink" xfId="36057" builtinId="9" hidden="1"/>
    <cellStyle name="Followed Hyperlink" xfId="34435" builtinId="9" hidden="1"/>
    <cellStyle name="Followed Hyperlink" xfId="34438" builtinId="9" hidden="1"/>
    <cellStyle name="Followed Hyperlink" xfId="34434" builtinId="9" hidden="1"/>
    <cellStyle name="Followed Hyperlink" xfId="36059" builtinId="9" hidden="1"/>
    <cellStyle name="Followed Hyperlink" xfId="36061" builtinId="9" hidden="1"/>
    <cellStyle name="Followed Hyperlink" xfId="36063" builtinId="9" hidden="1"/>
    <cellStyle name="Followed Hyperlink" xfId="36065" builtinId="9" hidden="1"/>
    <cellStyle name="Followed Hyperlink" xfId="36067" builtinId="9" hidden="1"/>
    <cellStyle name="Followed Hyperlink" xfId="36069" builtinId="9" hidden="1"/>
    <cellStyle name="Followed Hyperlink" xfId="36071" builtinId="9" hidden="1"/>
    <cellStyle name="Followed Hyperlink" xfId="36073" builtinId="9" hidden="1"/>
    <cellStyle name="Followed Hyperlink" xfId="36075" builtinId="9" hidden="1"/>
    <cellStyle name="Followed Hyperlink" xfId="36077" builtinId="9" hidden="1"/>
    <cellStyle name="Followed Hyperlink" xfId="36079" builtinId="9" hidden="1"/>
    <cellStyle name="Followed Hyperlink" xfId="36081" builtinId="9" hidden="1"/>
    <cellStyle name="Followed Hyperlink" xfId="36083" builtinId="9" hidden="1"/>
    <cellStyle name="Followed Hyperlink" xfId="36085" builtinId="9" hidden="1"/>
    <cellStyle name="Followed Hyperlink" xfId="36087" builtinId="9" hidden="1"/>
    <cellStyle name="Followed Hyperlink" xfId="36089" builtinId="9" hidden="1"/>
    <cellStyle name="Followed Hyperlink" xfId="36091" builtinId="9" hidden="1"/>
    <cellStyle name="Followed Hyperlink" xfId="36093" builtinId="9" hidden="1"/>
    <cellStyle name="Followed Hyperlink" xfId="36095" builtinId="9" hidden="1"/>
    <cellStyle name="Followed Hyperlink" xfId="36097" builtinId="9" hidden="1"/>
    <cellStyle name="Followed Hyperlink" xfId="36099" builtinId="9" hidden="1"/>
    <cellStyle name="Followed Hyperlink" xfId="36101" builtinId="9" hidden="1"/>
    <cellStyle name="Followed Hyperlink" xfId="36103" builtinId="9" hidden="1"/>
    <cellStyle name="Followed Hyperlink" xfId="36105" builtinId="9" hidden="1"/>
    <cellStyle name="Followed Hyperlink" xfId="36107" builtinId="9" hidden="1"/>
    <cellStyle name="Followed Hyperlink" xfId="36109" builtinId="9" hidden="1"/>
    <cellStyle name="Followed Hyperlink" xfId="36111" builtinId="9" hidden="1"/>
    <cellStyle name="Followed Hyperlink" xfId="36113" builtinId="9" hidden="1"/>
    <cellStyle name="Followed Hyperlink" xfId="36115" builtinId="9" hidden="1"/>
    <cellStyle name="Followed Hyperlink" xfId="36117" builtinId="9" hidden="1"/>
    <cellStyle name="Followed Hyperlink" xfId="36119" builtinId="9" hidden="1"/>
    <cellStyle name="Followed Hyperlink" xfId="36121" builtinId="9" hidden="1"/>
    <cellStyle name="Followed Hyperlink" xfId="36123" builtinId="9" hidden="1"/>
    <cellStyle name="Followed Hyperlink" xfId="36125" builtinId="9" hidden="1"/>
    <cellStyle name="Followed Hyperlink" xfId="36127" builtinId="9" hidden="1"/>
    <cellStyle name="Followed Hyperlink" xfId="36129" builtinId="9" hidden="1"/>
    <cellStyle name="Followed Hyperlink" xfId="36131" builtinId="9" hidden="1"/>
    <cellStyle name="Followed Hyperlink" xfId="36133" builtinId="9" hidden="1"/>
    <cellStyle name="Followed Hyperlink" xfId="36135" builtinId="9" hidden="1"/>
    <cellStyle name="Followed Hyperlink" xfId="36137" builtinId="9" hidden="1"/>
    <cellStyle name="Followed Hyperlink" xfId="36139" builtinId="9" hidden="1"/>
    <cellStyle name="Followed Hyperlink" xfId="36141" builtinId="9" hidden="1"/>
    <cellStyle name="Followed Hyperlink" xfId="36143" builtinId="9" hidden="1"/>
    <cellStyle name="Followed Hyperlink" xfId="36145" builtinId="9" hidden="1"/>
    <cellStyle name="Followed Hyperlink" xfId="36147" builtinId="9" hidden="1"/>
    <cellStyle name="Followed Hyperlink" xfId="36149" builtinId="9" hidden="1"/>
    <cellStyle name="Followed Hyperlink" xfId="36151" builtinId="9" hidden="1"/>
    <cellStyle name="Followed Hyperlink" xfId="36153" builtinId="9" hidden="1"/>
    <cellStyle name="Followed Hyperlink" xfId="36155" builtinId="9" hidden="1"/>
    <cellStyle name="Followed Hyperlink" xfId="36157" builtinId="9" hidden="1"/>
    <cellStyle name="Followed Hyperlink" xfId="36159" builtinId="9" hidden="1"/>
    <cellStyle name="Followed Hyperlink" xfId="36161" builtinId="9" hidden="1"/>
    <cellStyle name="Followed Hyperlink" xfId="36163" builtinId="9" hidden="1"/>
    <cellStyle name="Followed Hyperlink" xfId="36165" builtinId="9" hidden="1"/>
    <cellStyle name="Followed Hyperlink" xfId="36167" builtinId="9" hidden="1"/>
    <cellStyle name="Followed Hyperlink" xfId="36169" builtinId="9" hidden="1"/>
    <cellStyle name="Followed Hyperlink" xfId="36171" builtinId="9" hidden="1"/>
    <cellStyle name="Followed Hyperlink" xfId="36173" builtinId="9" hidden="1"/>
    <cellStyle name="Followed Hyperlink" xfId="36175" builtinId="9" hidden="1"/>
    <cellStyle name="Followed Hyperlink" xfId="36177" builtinId="9" hidden="1"/>
    <cellStyle name="Followed Hyperlink" xfId="36179" builtinId="9" hidden="1"/>
    <cellStyle name="Followed Hyperlink" xfId="36181" builtinId="9" hidden="1"/>
    <cellStyle name="Followed Hyperlink" xfId="36183" builtinId="9" hidden="1"/>
    <cellStyle name="Followed Hyperlink" xfId="36185" builtinId="9" hidden="1"/>
    <cellStyle name="Followed Hyperlink" xfId="36187" builtinId="9" hidden="1"/>
    <cellStyle name="Followed Hyperlink" xfId="36189" builtinId="9" hidden="1"/>
    <cellStyle name="Followed Hyperlink" xfId="36191" builtinId="9" hidden="1"/>
    <cellStyle name="Followed Hyperlink" xfId="36193" builtinId="9" hidden="1"/>
    <cellStyle name="Followed Hyperlink" xfId="36195" builtinId="9" hidden="1"/>
    <cellStyle name="Followed Hyperlink" xfId="36197" builtinId="9" hidden="1"/>
    <cellStyle name="Followed Hyperlink" xfId="36199" builtinId="9" hidden="1"/>
    <cellStyle name="Followed Hyperlink" xfId="36201" builtinId="9" hidden="1"/>
    <cellStyle name="Followed Hyperlink" xfId="36203" builtinId="9" hidden="1"/>
    <cellStyle name="Followed Hyperlink" xfId="36205" builtinId="9" hidden="1"/>
    <cellStyle name="Followed Hyperlink" xfId="36207" builtinId="9" hidden="1"/>
    <cellStyle name="Followed Hyperlink" xfId="36209" builtinId="9" hidden="1"/>
    <cellStyle name="Followed Hyperlink" xfId="36211" builtinId="9" hidden="1"/>
    <cellStyle name="Followed Hyperlink" xfId="36213" builtinId="9" hidden="1"/>
    <cellStyle name="Followed Hyperlink" xfId="36215" builtinId="9" hidden="1"/>
    <cellStyle name="Followed Hyperlink" xfId="36217" builtinId="9" hidden="1"/>
    <cellStyle name="Followed Hyperlink" xfId="36219" builtinId="9" hidden="1"/>
    <cellStyle name="Followed Hyperlink" xfId="36221" builtinId="9" hidden="1"/>
    <cellStyle name="Followed Hyperlink" xfId="36223" builtinId="9" hidden="1"/>
    <cellStyle name="Followed Hyperlink" xfId="36225" builtinId="9" hidden="1"/>
    <cellStyle name="Followed Hyperlink" xfId="36227" builtinId="9" hidden="1"/>
    <cellStyle name="Followed Hyperlink" xfId="36229" builtinId="9" hidden="1"/>
    <cellStyle name="Followed Hyperlink" xfId="36231" builtinId="9" hidden="1"/>
    <cellStyle name="Followed Hyperlink" xfId="36233" builtinId="9" hidden="1"/>
    <cellStyle name="Followed Hyperlink" xfId="36235" builtinId="9" hidden="1"/>
    <cellStyle name="Followed Hyperlink" xfId="36237" builtinId="9" hidden="1"/>
    <cellStyle name="Followed Hyperlink" xfId="36239" builtinId="9" hidden="1"/>
    <cellStyle name="Followed Hyperlink" xfId="36241" builtinId="9" hidden="1"/>
    <cellStyle name="Followed Hyperlink" xfId="36243" builtinId="9" hidden="1"/>
    <cellStyle name="Followed Hyperlink" xfId="36245" builtinId="9" hidden="1"/>
    <cellStyle name="Followed Hyperlink" xfId="36247" builtinId="9" hidden="1"/>
    <cellStyle name="Followed Hyperlink" xfId="36249" builtinId="9" hidden="1"/>
    <cellStyle name="Followed Hyperlink" xfId="36251" builtinId="9" hidden="1"/>
    <cellStyle name="Followed Hyperlink" xfId="36253" builtinId="9" hidden="1"/>
    <cellStyle name="Followed Hyperlink" xfId="36255" builtinId="9" hidden="1"/>
    <cellStyle name="Followed Hyperlink" xfId="36257" builtinId="9" hidden="1"/>
    <cellStyle name="Followed Hyperlink" xfId="36259" builtinId="9" hidden="1"/>
    <cellStyle name="Followed Hyperlink" xfId="36261" builtinId="9" hidden="1"/>
    <cellStyle name="Followed Hyperlink" xfId="36263" builtinId="9" hidden="1"/>
    <cellStyle name="Followed Hyperlink" xfId="36265" builtinId="9" hidden="1"/>
    <cellStyle name="Followed Hyperlink" xfId="36267" builtinId="9" hidden="1"/>
    <cellStyle name="Followed Hyperlink" xfId="36269" builtinId="9" hidden="1"/>
    <cellStyle name="Followed Hyperlink" xfId="36271" builtinId="9" hidden="1"/>
    <cellStyle name="Followed Hyperlink" xfId="36273" builtinId="9" hidden="1"/>
    <cellStyle name="Followed Hyperlink" xfId="36275" builtinId="9" hidden="1"/>
    <cellStyle name="Followed Hyperlink" xfId="36277" builtinId="9" hidden="1"/>
    <cellStyle name="Followed Hyperlink" xfId="36279" builtinId="9" hidden="1"/>
    <cellStyle name="Followed Hyperlink" xfId="36281" builtinId="9" hidden="1"/>
    <cellStyle name="Followed Hyperlink" xfId="36283" builtinId="9" hidden="1"/>
    <cellStyle name="Followed Hyperlink" xfId="36285" builtinId="9" hidden="1"/>
    <cellStyle name="Followed Hyperlink" xfId="36287" builtinId="9" hidden="1"/>
    <cellStyle name="Followed Hyperlink" xfId="36289" builtinId="9" hidden="1"/>
    <cellStyle name="Followed Hyperlink" xfId="36291" builtinId="9" hidden="1"/>
    <cellStyle name="Followed Hyperlink" xfId="36293" builtinId="9" hidden="1"/>
    <cellStyle name="Followed Hyperlink" xfId="36295" builtinId="9" hidden="1"/>
    <cellStyle name="Followed Hyperlink" xfId="36297" builtinId="9" hidden="1"/>
    <cellStyle name="Followed Hyperlink" xfId="36299" builtinId="9" hidden="1"/>
    <cellStyle name="Followed Hyperlink" xfId="36301" builtinId="9" hidden="1"/>
    <cellStyle name="Followed Hyperlink" xfId="36303" builtinId="9" hidden="1"/>
    <cellStyle name="Followed Hyperlink" xfId="36305" builtinId="9" hidden="1"/>
    <cellStyle name="Followed Hyperlink" xfId="36307" builtinId="9" hidden="1"/>
    <cellStyle name="Followed Hyperlink" xfId="36309" builtinId="9" hidden="1"/>
    <cellStyle name="Followed Hyperlink" xfId="36311" builtinId="9" hidden="1"/>
    <cellStyle name="Followed Hyperlink" xfId="36313" builtinId="9" hidden="1"/>
    <cellStyle name="Followed Hyperlink" xfId="36315" builtinId="9" hidden="1"/>
    <cellStyle name="Followed Hyperlink" xfId="36317" builtinId="9" hidden="1"/>
    <cellStyle name="Followed Hyperlink" xfId="36319" builtinId="9" hidden="1"/>
    <cellStyle name="Followed Hyperlink" xfId="36321" builtinId="9" hidden="1"/>
    <cellStyle name="Followed Hyperlink" xfId="36323" builtinId="9" hidden="1"/>
    <cellStyle name="Followed Hyperlink" xfId="36325" builtinId="9" hidden="1"/>
    <cellStyle name="Followed Hyperlink" xfId="36327" builtinId="9" hidden="1"/>
    <cellStyle name="Followed Hyperlink" xfId="36329" builtinId="9" hidden="1"/>
    <cellStyle name="Followed Hyperlink" xfId="36331" builtinId="9" hidden="1"/>
    <cellStyle name="Followed Hyperlink" xfId="36333" builtinId="9" hidden="1"/>
    <cellStyle name="Followed Hyperlink" xfId="36335" builtinId="9" hidden="1"/>
    <cellStyle name="Followed Hyperlink" xfId="36337" builtinId="9" hidden="1"/>
    <cellStyle name="Followed Hyperlink" xfId="36339" builtinId="9" hidden="1"/>
    <cellStyle name="Followed Hyperlink" xfId="36341"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84" builtinId="9" hidden="1"/>
    <cellStyle name="Followed Hyperlink" xfId="36386" builtinId="9" hidden="1"/>
    <cellStyle name="Followed Hyperlink" xfId="36388" builtinId="9" hidden="1"/>
    <cellStyle name="Followed Hyperlink" xfId="36390" builtinId="9" hidden="1"/>
    <cellStyle name="Followed Hyperlink" xfId="36392" builtinId="9" hidden="1"/>
    <cellStyle name="Followed Hyperlink" xfId="36394" builtinId="9" hidden="1"/>
    <cellStyle name="Followed Hyperlink" xfId="36396" builtinId="9" hidden="1"/>
    <cellStyle name="Followed Hyperlink" xfId="36398" builtinId="9" hidden="1"/>
    <cellStyle name="Followed Hyperlink" xfId="36400" builtinId="9" hidden="1"/>
    <cellStyle name="Followed Hyperlink" xfId="36402" builtinId="9" hidden="1"/>
    <cellStyle name="Followed Hyperlink" xfId="36404" builtinId="9" hidden="1"/>
    <cellStyle name="Followed Hyperlink" xfId="36406" builtinId="9" hidden="1"/>
    <cellStyle name="Followed Hyperlink" xfId="36408" builtinId="9" hidden="1"/>
    <cellStyle name="Followed Hyperlink" xfId="36410" builtinId="9" hidden="1"/>
    <cellStyle name="Followed Hyperlink" xfId="36412" builtinId="9" hidden="1"/>
    <cellStyle name="Followed Hyperlink" xfId="36414" builtinId="9" hidden="1"/>
    <cellStyle name="Followed Hyperlink" xfId="36416" builtinId="9" hidden="1"/>
    <cellStyle name="Followed Hyperlink" xfId="36418" builtinId="9" hidden="1"/>
    <cellStyle name="Followed Hyperlink" xfId="36420" builtinId="9" hidden="1"/>
    <cellStyle name="Followed Hyperlink" xfId="36422" builtinId="9" hidden="1"/>
    <cellStyle name="Followed Hyperlink" xfId="36424" builtinId="9" hidden="1"/>
    <cellStyle name="Followed Hyperlink" xfId="36426" builtinId="9" hidden="1"/>
    <cellStyle name="Followed Hyperlink" xfId="36428" builtinId="9" hidden="1"/>
    <cellStyle name="Followed Hyperlink" xfId="36430" builtinId="9" hidden="1"/>
    <cellStyle name="Followed Hyperlink" xfId="36432" builtinId="9" hidden="1"/>
    <cellStyle name="Followed Hyperlink" xfId="36434" builtinId="9" hidden="1"/>
    <cellStyle name="Followed Hyperlink" xfId="36436" builtinId="9" hidden="1"/>
    <cellStyle name="Followed Hyperlink" xfId="36438" builtinId="9" hidden="1"/>
    <cellStyle name="Followed Hyperlink" xfId="36440" builtinId="9" hidden="1"/>
    <cellStyle name="Followed Hyperlink" xfId="36442" builtinId="9" hidden="1"/>
    <cellStyle name="Followed Hyperlink" xfId="36444" builtinId="9" hidden="1"/>
    <cellStyle name="Followed Hyperlink" xfId="36446" builtinId="9" hidden="1"/>
    <cellStyle name="Followed Hyperlink" xfId="36448" builtinId="9" hidden="1"/>
    <cellStyle name="Followed Hyperlink" xfId="36450" builtinId="9" hidden="1"/>
    <cellStyle name="Followed Hyperlink" xfId="36452" builtinId="9" hidden="1"/>
    <cellStyle name="Followed Hyperlink" xfId="36454" builtinId="9" hidden="1"/>
    <cellStyle name="Followed Hyperlink" xfId="36456" builtinId="9" hidden="1"/>
    <cellStyle name="Followed Hyperlink" xfId="36458" builtinId="9" hidden="1"/>
    <cellStyle name="Followed Hyperlink" xfId="36460" builtinId="9" hidden="1"/>
    <cellStyle name="Followed Hyperlink" xfId="36462" builtinId="9" hidden="1"/>
    <cellStyle name="Followed Hyperlink" xfId="36464" builtinId="9" hidden="1"/>
    <cellStyle name="Followed Hyperlink" xfId="36466" builtinId="9" hidden="1"/>
    <cellStyle name="Followed Hyperlink" xfId="36468" builtinId="9" hidden="1"/>
    <cellStyle name="Followed Hyperlink" xfId="36470" builtinId="9" hidden="1"/>
    <cellStyle name="Followed Hyperlink" xfId="36472" builtinId="9" hidden="1"/>
    <cellStyle name="Followed Hyperlink" xfId="36474" builtinId="9" hidden="1"/>
    <cellStyle name="Followed Hyperlink" xfId="36476" builtinId="9" hidden="1"/>
    <cellStyle name="Followed Hyperlink" xfId="36478" builtinId="9" hidden="1"/>
    <cellStyle name="Followed Hyperlink" xfId="36480" builtinId="9" hidden="1"/>
    <cellStyle name="Followed Hyperlink" xfId="36482" builtinId="9" hidden="1"/>
    <cellStyle name="Followed Hyperlink" xfId="36484" builtinId="9" hidden="1"/>
    <cellStyle name="Followed Hyperlink" xfId="36486" builtinId="9" hidden="1"/>
    <cellStyle name="Followed Hyperlink" xfId="36488" builtinId="9" hidden="1"/>
    <cellStyle name="Followed Hyperlink" xfId="36490" builtinId="9" hidden="1"/>
    <cellStyle name="Followed Hyperlink" xfId="36492" builtinId="9" hidden="1"/>
    <cellStyle name="Followed Hyperlink" xfId="36494" builtinId="9" hidden="1"/>
    <cellStyle name="Followed Hyperlink" xfId="36496" builtinId="9" hidden="1"/>
    <cellStyle name="Followed Hyperlink" xfId="36498" builtinId="9" hidden="1"/>
    <cellStyle name="Followed Hyperlink" xfId="36500" builtinId="9" hidden="1"/>
    <cellStyle name="Followed Hyperlink" xfId="36502" builtinId="9" hidden="1"/>
    <cellStyle name="Followed Hyperlink" xfId="36504" builtinId="9" hidden="1"/>
    <cellStyle name="Followed Hyperlink" xfId="36506" builtinId="9" hidden="1"/>
    <cellStyle name="Followed Hyperlink" xfId="36508" builtinId="9" hidden="1"/>
    <cellStyle name="Followed Hyperlink" xfId="36510" builtinId="9" hidden="1"/>
    <cellStyle name="Followed Hyperlink" xfId="36512" builtinId="9" hidden="1"/>
    <cellStyle name="Followed Hyperlink" xfId="36514" builtinId="9" hidden="1"/>
    <cellStyle name="Followed Hyperlink" xfId="36516" builtinId="9" hidden="1"/>
    <cellStyle name="Followed Hyperlink" xfId="36518" builtinId="9" hidden="1"/>
    <cellStyle name="Followed Hyperlink" xfId="36520" builtinId="9" hidden="1"/>
    <cellStyle name="Followed Hyperlink" xfId="36522" builtinId="9" hidden="1"/>
    <cellStyle name="Followed Hyperlink" xfId="36524" builtinId="9" hidden="1"/>
    <cellStyle name="Followed Hyperlink" xfId="36526" builtinId="9" hidden="1"/>
    <cellStyle name="Followed Hyperlink" xfId="36528" builtinId="9" hidden="1"/>
    <cellStyle name="Followed Hyperlink" xfId="36530" builtinId="9" hidden="1"/>
    <cellStyle name="Followed Hyperlink" xfId="36532" builtinId="9" hidden="1"/>
    <cellStyle name="Followed Hyperlink" xfId="36534" builtinId="9" hidden="1"/>
    <cellStyle name="Followed Hyperlink" xfId="36536" builtinId="9" hidden="1"/>
    <cellStyle name="Followed Hyperlink" xfId="36538" builtinId="9" hidden="1"/>
    <cellStyle name="Followed Hyperlink" xfId="36540" builtinId="9" hidden="1"/>
    <cellStyle name="Followed Hyperlink" xfId="36542" builtinId="9" hidden="1"/>
    <cellStyle name="Followed Hyperlink" xfId="36544" builtinId="9" hidden="1"/>
    <cellStyle name="Followed Hyperlink" xfId="36546" builtinId="9" hidden="1"/>
    <cellStyle name="Followed Hyperlink" xfId="36548"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6" builtinId="9" hidden="1"/>
    <cellStyle name="Followed Hyperlink" xfId="36568" builtinId="9" hidden="1"/>
    <cellStyle name="Followed Hyperlink" xfId="36570" builtinId="9" hidden="1"/>
    <cellStyle name="Followed Hyperlink" xfId="36572" builtinId="9" hidden="1"/>
    <cellStyle name="Followed Hyperlink" xfId="36574" builtinId="9" hidden="1"/>
    <cellStyle name="Followed Hyperlink" xfId="36576" builtinId="9" hidden="1"/>
    <cellStyle name="Followed Hyperlink" xfId="36578" builtinId="9" hidden="1"/>
    <cellStyle name="Followed Hyperlink" xfId="36580" builtinId="9" hidden="1"/>
    <cellStyle name="Followed Hyperlink" xfId="36582" builtinId="9" hidden="1"/>
    <cellStyle name="Followed Hyperlink" xfId="36584" builtinId="9" hidden="1"/>
    <cellStyle name="Followed Hyperlink" xfId="36586" builtinId="9" hidden="1"/>
    <cellStyle name="Followed Hyperlink" xfId="36588" builtinId="9" hidden="1"/>
    <cellStyle name="Followed Hyperlink" xfId="36590" builtinId="9" hidden="1"/>
    <cellStyle name="Followed Hyperlink" xfId="36592" builtinId="9" hidden="1"/>
    <cellStyle name="Followed Hyperlink" xfId="36594" builtinId="9" hidden="1"/>
    <cellStyle name="Followed Hyperlink" xfId="36596" builtinId="9" hidden="1"/>
    <cellStyle name="Followed Hyperlink" xfId="36598" builtinId="9" hidden="1"/>
    <cellStyle name="Followed Hyperlink" xfId="36600" builtinId="9" hidden="1"/>
    <cellStyle name="Followed Hyperlink" xfId="36602" builtinId="9" hidden="1"/>
    <cellStyle name="Followed Hyperlink" xfId="36604" builtinId="9" hidden="1"/>
    <cellStyle name="Followed Hyperlink" xfId="36606" builtinId="9" hidden="1"/>
    <cellStyle name="Followed Hyperlink" xfId="36608" builtinId="9" hidden="1"/>
    <cellStyle name="Followed Hyperlink" xfId="36610" builtinId="9" hidden="1"/>
    <cellStyle name="Followed Hyperlink" xfId="36612" builtinId="9" hidden="1"/>
    <cellStyle name="Followed Hyperlink" xfId="36614" builtinId="9" hidden="1"/>
    <cellStyle name="Followed Hyperlink" xfId="36616" builtinId="9" hidden="1"/>
    <cellStyle name="Followed Hyperlink" xfId="36618" builtinId="9" hidden="1"/>
    <cellStyle name="Followed Hyperlink" xfId="36620" builtinId="9" hidden="1"/>
    <cellStyle name="Followed Hyperlink" xfId="36622" builtinId="9" hidden="1"/>
    <cellStyle name="Followed Hyperlink" xfId="36624" builtinId="9" hidden="1"/>
    <cellStyle name="Followed Hyperlink" xfId="36626" builtinId="9" hidden="1"/>
    <cellStyle name="Followed Hyperlink" xfId="36628" builtinId="9" hidden="1"/>
    <cellStyle name="Followed Hyperlink" xfId="36630" builtinId="9" hidden="1"/>
    <cellStyle name="Followed Hyperlink" xfId="36632" builtinId="9" hidden="1"/>
    <cellStyle name="Followed Hyperlink" xfId="36634" builtinId="9" hidden="1"/>
    <cellStyle name="Followed Hyperlink" xfId="36636" builtinId="9" hidden="1"/>
    <cellStyle name="Followed Hyperlink" xfId="36638" builtinId="9" hidden="1"/>
    <cellStyle name="Followed Hyperlink" xfId="36640" builtinId="9" hidden="1"/>
    <cellStyle name="Followed Hyperlink" xfId="36642" builtinId="9" hidden="1"/>
    <cellStyle name="Followed Hyperlink" xfId="36644" builtinId="9" hidden="1"/>
    <cellStyle name="Followed Hyperlink" xfId="36646" builtinId="9" hidden="1"/>
    <cellStyle name="Followed Hyperlink" xfId="36648" builtinId="9" hidden="1"/>
    <cellStyle name="Followed Hyperlink" xfId="36650" builtinId="9" hidden="1"/>
    <cellStyle name="Followed Hyperlink" xfId="36652" builtinId="9" hidden="1"/>
    <cellStyle name="Followed Hyperlink" xfId="36654" builtinId="9" hidden="1"/>
    <cellStyle name="Followed Hyperlink" xfId="36656" builtinId="9" hidden="1"/>
    <cellStyle name="Followed Hyperlink" xfId="36658" builtinId="9" hidden="1"/>
    <cellStyle name="Followed Hyperlink" xfId="36660" builtinId="9" hidden="1"/>
    <cellStyle name="Followed Hyperlink" xfId="36662" builtinId="9" hidden="1"/>
    <cellStyle name="Followed Hyperlink" xfId="36664" builtinId="9" hidden="1"/>
    <cellStyle name="Followed Hyperlink" xfId="36666" builtinId="9" hidden="1"/>
    <cellStyle name="Followed Hyperlink" xfId="36668" builtinId="9" hidden="1"/>
    <cellStyle name="Followed Hyperlink" xfId="36670" builtinId="9" hidden="1"/>
    <cellStyle name="Followed Hyperlink" xfId="36672" builtinId="9" hidden="1"/>
    <cellStyle name="Followed Hyperlink" xfId="36674" builtinId="9" hidden="1"/>
    <cellStyle name="Followed Hyperlink" xfId="36676" builtinId="9" hidden="1"/>
    <cellStyle name="Followed Hyperlink" xfId="36678" builtinId="9" hidden="1"/>
    <cellStyle name="Followed Hyperlink" xfId="36680" builtinId="9" hidden="1"/>
    <cellStyle name="Followed Hyperlink" xfId="36682" builtinId="9" hidden="1"/>
    <cellStyle name="Followed Hyperlink" xfId="36684" builtinId="9" hidden="1"/>
    <cellStyle name="Followed Hyperlink" xfId="36686" builtinId="9" hidden="1"/>
    <cellStyle name="Followed Hyperlink" xfId="36688" builtinId="9" hidden="1"/>
    <cellStyle name="Followed Hyperlink" xfId="36690" builtinId="9" hidden="1"/>
    <cellStyle name="Followed Hyperlink" xfId="36692" builtinId="9" hidden="1"/>
    <cellStyle name="Followed Hyperlink" xfId="36694" builtinId="9" hidden="1"/>
    <cellStyle name="Followed Hyperlink" xfId="36696" builtinId="9" hidden="1"/>
    <cellStyle name="Followed Hyperlink" xfId="36698" builtinId="9" hidden="1"/>
    <cellStyle name="Followed Hyperlink" xfId="36700" builtinId="9" hidden="1"/>
    <cellStyle name="Followed Hyperlink" xfId="36702" builtinId="9" hidden="1"/>
    <cellStyle name="Followed Hyperlink" xfId="36704" builtinId="9" hidden="1"/>
    <cellStyle name="Followed Hyperlink" xfId="36706" builtinId="9" hidden="1"/>
    <cellStyle name="Followed Hyperlink" xfId="36715" builtinId="9" hidden="1"/>
    <cellStyle name="Followed Hyperlink" xfId="36711" builtinId="9" hidden="1"/>
    <cellStyle name="Followed Hyperlink" xfId="36707" builtinId="9" hidden="1"/>
    <cellStyle name="Followed Hyperlink" xfId="36710" builtinId="9" hidden="1"/>
    <cellStyle name="Followed Hyperlink" xfId="36716" builtinId="9" hidden="1"/>
    <cellStyle name="Followed Hyperlink" xfId="36718" builtinId="9" hidden="1"/>
    <cellStyle name="Followed Hyperlink" xfId="36720" builtinId="9" hidden="1"/>
    <cellStyle name="Followed Hyperlink" xfId="36722" builtinId="9" hidden="1"/>
    <cellStyle name="Followed Hyperlink" xfId="36724" builtinId="9" hidden="1"/>
    <cellStyle name="Followed Hyperlink" xfId="36726" builtinId="9" hidden="1"/>
    <cellStyle name="Followed Hyperlink" xfId="36728" builtinId="9" hidden="1"/>
    <cellStyle name="Followed Hyperlink" xfId="36730" builtinId="9" hidden="1"/>
    <cellStyle name="Followed Hyperlink" xfId="36732" builtinId="9" hidden="1"/>
    <cellStyle name="Followed Hyperlink" xfId="36734" builtinId="9" hidden="1"/>
    <cellStyle name="Followed Hyperlink" xfId="36736" builtinId="9" hidden="1"/>
    <cellStyle name="Followed Hyperlink" xfId="36738" builtinId="9" hidden="1"/>
    <cellStyle name="Followed Hyperlink" xfId="36740" builtinId="9" hidden="1"/>
    <cellStyle name="Followed Hyperlink" xfId="36742" builtinId="9" hidden="1"/>
    <cellStyle name="Followed Hyperlink" xfId="36744" builtinId="9" hidden="1"/>
    <cellStyle name="Followed Hyperlink" xfId="36746" builtinId="9" hidden="1"/>
    <cellStyle name="Followed Hyperlink" xfId="36748" builtinId="9" hidden="1"/>
    <cellStyle name="Followed Hyperlink" xfId="36750" builtinId="9" hidden="1"/>
    <cellStyle name="Followed Hyperlink" xfId="36752" builtinId="9" hidden="1"/>
    <cellStyle name="Followed Hyperlink" xfId="36754" builtinId="9" hidden="1"/>
    <cellStyle name="Followed Hyperlink" xfId="36756" builtinId="9" hidden="1"/>
    <cellStyle name="Followed Hyperlink" xfId="36758" builtinId="9" hidden="1"/>
    <cellStyle name="Followed Hyperlink" xfId="36760" builtinId="9" hidden="1"/>
    <cellStyle name="Followed Hyperlink" xfId="36762" builtinId="9" hidden="1"/>
    <cellStyle name="Followed Hyperlink" xfId="36764" builtinId="9" hidden="1"/>
    <cellStyle name="Followed Hyperlink" xfId="36766" builtinId="9" hidden="1"/>
    <cellStyle name="Followed Hyperlink" xfId="36768" builtinId="9" hidden="1"/>
    <cellStyle name="Followed Hyperlink" xfId="36770" builtinId="9" hidden="1"/>
    <cellStyle name="Followed Hyperlink" xfId="36772" builtinId="9" hidden="1"/>
    <cellStyle name="Followed Hyperlink" xfId="36774" builtinId="9" hidden="1"/>
    <cellStyle name="Followed Hyperlink" xfId="36776" builtinId="9" hidden="1"/>
    <cellStyle name="Followed Hyperlink" xfId="36778" builtinId="9" hidden="1"/>
    <cellStyle name="Followed Hyperlink" xfId="36780" builtinId="9" hidden="1"/>
    <cellStyle name="Followed Hyperlink" xfId="36782" builtinId="9" hidden="1"/>
    <cellStyle name="Followed Hyperlink" xfId="36784" builtinId="9" hidden="1"/>
    <cellStyle name="Followed Hyperlink" xfId="36786" builtinId="9" hidden="1"/>
    <cellStyle name="Followed Hyperlink" xfId="36788" builtinId="9" hidden="1"/>
    <cellStyle name="Followed Hyperlink" xfId="36790" builtinId="9" hidden="1"/>
    <cellStyle name="Followed Hyperlink" xfId="36792" builtinId="9" hidden="1"/>
    <cellStyle name="Followed Hyperlink" xfId="36794" builtinId="9" hidden="1"/>
    <cellStyle name="Followed Hyperlink" xfId="36796" builtinId="9" hidden="1"/>
    <cellStyle name="Followed Hyperlink" xfId="36798" builtinId="9" hidden="1"/>
    <cellStyle name="Followed Hyperlink" xfId="36800" builtinId="9" hidden="1"/>
    <cellStyle name="Followed Hyperlink" xfId="36802" builtinId="9" hidden="1"/>
    <cellStyle name="Followed Hyperlink" xfId="36804" builtinId="9" hidden="1"/>
    <cellStyle name="Followed Hyperlink" xfId="36806" builtinId="9" hidden="1"/>
    <cellStyle name="Followed Hyperlink" xfId="36808" builtinId="9" hidden="1"/>
    <cellStyle name="Followed Hyperlink" xfId="36810" builtinId="9" hidden="1"/>
    <cellStyle name="Followed Hyperlink" xfId="36812" builtinId="9" hidden="1"/>
    <cellStyle name="Followed Hyperlink" xfId="36814" builtinId="9" hidden="1"/>
    <cellStyle name="Followed Hyperlink" xfId="36816" builtinId="9" hidden="1"/>
    <cellStyle name="Followed Hyperlink" xfId="36818" builtinId="9" hidden="1"/>
    <cellStyle name="Followed Hyperlink" xfId="36820" builtinId="9" hidden="1"/>
    <cellStyle name="Followed Hyperlink" xfId="36822" builtinId="9" hidden="1"/>
    <cellStyle name="Followed Hyperlink" xfId="36824" builtinId="9" hidden="1"/>
    <cellStyle name="Followed Hyperlink" xfId="36826" builtinId="9" hidden="1"/>
    <cellStyle name="Followed Hyperlink" xfId="36828" builtinId="9" hidden="1"/>
    <cellStyle name="Followed Hyperlink" xfId="36830" builtinId="9" hidden="1"/>
    <cellStyle name="Followed Hyperlink" xfId="36832" builtinId="9" hidden="1"/>
    <cellStyle name="Followed Hyperlink" xfId="36834" builtinId="9" hidden="1"/>
    <cellStyle name="Followed Hyperlink" xfId="36836" builtinId="9" hidden="1"/>
    <cellStyle name="Followed Hyperlink" xfId="36838" builtinId="9" hidden="1"/>
    <cellStyle name="Followed Hyperlink" xfId="36840" builtinId="9" hidden="1"/>
    <cellStyle name="Followed Hyperlink" xfId="36842" builtinId="9" hidden="1"/>
    <cellStyle name="Followed Hyperlink" xfId="36844" builtinId="9" hidden="1"/>
    <cellStyle name="Followed Hyperlink" xfId="36846" builtinId="9" hidden="1"/>
    <cellStyle name="Followed Hyperlink" xfId="36848" builtinId="9" hidden="1"/>
    <cellStyle name="Followed Hyperlink" xfId="36850" builtinId="9" hidden="1"/>
    <cellStyle name="Followed Hyperlink" xfId="36852" builtinId="9" hidden="1"/>
    <cellStyle name="Followed Hyperlink" xfId="36854" builtinId="9" hidden="1"/>
    <cellStyle name="Followed Hyperlink" xfId="36856" builtinId="9" hidden="1"/>
    <cellStyle name="Followed Hyperlink" xfId="36858" builtinId="9" hidden="1"/>
    <cellStyle name="Followed Hyperlink" xfId="36860" builtinId="9" hidden="1"/>
    <cellStyle name="Followed Hyperlink" xfId="36862" builtinId="9" hidden="1"/>
    <cellStyle name="Followed Hyperlink" xfId="36864" builtinId="9" hidden="1"/>
    <cellStyle name="Followed Hyperlink" xfId="36866" builtinId="9" hidden="1"/>
    <cellStyle name="Followed Hyperlink" xfId="36868" builtinId="9" hidden="1"/>
    <cellStyle name="Followed Hyperlink" xfId="36870" builtinId="9" hidden="1"/>
    <cellStyle name="Followed Hyperlink" xfId="36872" builtinId="9" hidden="1"/>
    <cellStyle name="Followed Hyperlink" xfId="36874" builtinId="9" hidden="1"/>
    <cellStyle name="Followed Hyperlink" xfId="36876" builtinId="9" hidden="1"/>
    <cellStyle name="Followed Hyperlink" xfId="36878" builtinId="9" hidden="1"/>
    <cellStyle name="Followed Hyperlink" xfId="36880" builtinId="9" hidden="1"/>
    <cellStyle name="Followed Hyperlink" xfId="36882" builtinId="9" hidden="1"/>
    <cellStyle name="Followed Hyperlink" xfId="36884" builtinId="9" hidden="1"/>
    <cellStyle name="Followed Hyperlink" xfId="36886" builtinId="9" hidden="1"/>
    <cellStyle name="Followed Hyperlink" xfId="36888" builtinId="9" hidden="1"/>
    <cellStyle name="Followed Hyperlink" xfId="36890" builtinId="9" hidden="1"/>
    <cellStyle name="Followed Hyperlink" xfId="36892" builtinId="9" hidden="1"/>
    <cellStyle name="Followed Hyperlink" xfId="36894" builtinId="9" hidden="1"/>
    <cellStyle name="Followed Hyperlink" xfId="36896" builtinId="9" hidden="1"/>
    <cellStyle name="Followed Hyperlink" xfId="36898" builtinId="9" hidden="1"/>
    <cellStyle name="Followed Hyperlink" xfId="36900" builtinId="9" hidden="1"/>
    <cellStyle name="Followed Hyperlink" xfId="36902" builtinId="9" hidden="1"/>
    <cellStyle name="Followed Hyperlink" xfId="36904" builtinId="9" hidden="1"/>
    <cellStyle name="Followed Hyperlink" xfId="36906" builtinId="9" hidden="1"/>
    <cellStyle name="Followed Hyperlink" xfId="36908" builtinId="9" hidden="1"/>
    <cellStyle name="Followed Hyperlink" xfId="36910" builtinId="9" hidden="1"/>
    <cellStyle name="Followed Hyperlink" xfId="36912" builtinId="9" hidden="1"/>
    <cellStyle name="Followed Hyperlink" xfId="36914" builtinId="9" hidden="1"/>
    <cellStyle name="Followed Hyperlink" xfId="36916" builtinId="9" hidden="1"/>
    <cellStyle name="Followed Hyperlink" xfId="36918" builtinId="9" hidden="1"/>
    <cellStyle name="Followed Hyperlink" xfId="36920" builtinId="9" hidden="1"/>
    <cellStyle name="Followed Hyperlink" xfId="36922" builtinId="9" hidden="1"/>
    <cellStyle name="Followed Hyperlink" xfId="36924" builtinId="9" hidden="1"/>
    <cellStyle name="Followed Hyperlink" xfId="36926" builtinId="9" hidden="1"/>
    <cellStyle name="Followed Hyperlink" xfId="36928" builtinId="9" hidden="1"/>
    <cellStyle name="Followed Hyperlink" xfId="36930" builtinId="9" hidden="1"/>
    <cellStyle name="Followed Hyperlink" xfId="36932" builtinId="9" hidden="1"/>
    <cellStyle name="Followed Hyperlink" xfId="36934" builtinId="9" hidden="1"/>
    <cellStyle name="Followed Hyperlink" xfId="36936" builtinId="9" hidden="1"/>
    <cellStyle name="Followed Hyperlink" xfId="36938" builtinId="9" hidden="1"/>
    <cellStyle name="Followed Hyperlink" xfId="36940" builtinId="9" hidden="1"/>
    <cellStyle name="Followed Hyperlink" xfId="36942" builtinId="9" hidden="1"/>
    <cellStyle name="Followed Hyperlink" xfId="36944" builtinId="9" hidden="1"/>
    <cellStyle name="Followed Hyperlink" xfId="36946" builtinId="9" hidden="1"/>
    <cellStyle name="Followed Hyperlink" xfId="36948" builtinId="9" hidden="1"/>
    <cellStyle name="Followed Hyperlink" xfId="36950" builtinId="9" hidden="1"/>
    <cellStyle name="Followed Hyperlink" xfId="36952" builtinId="9" hidden="1"/>
    <cellStyle name="Followed Hyperlink" xfId="36954" builtinId="9" hidden="1"/>
    <cellStyle name="Followed Hyperlink" xfId="36956" builtinId="9" hidden="1"/>
    <cellStyle name="Followed Hyperlink" xfId="36958" builtinId="9" hidden="1"/>
    <cellStyle name="Followed Hyperlink" xfId="36960" builtinId="9" hidden="1"/>
    <cellStyle name="Followed Hyperlink" xfId="36962" builtinId="9" hidden="1"/>
    <cellStyle name="Followed Hyperlink" xfId="36964" builtinId="9" hidden="1"/>
    <cellStyle name="Followed Hyperlink" xfId="36966" builtinId="9" hidden="1"/>
    <cellStyle name="Followed Hyperlink" xfId="36968" builtinId="9" hidden="1"/>
    <cellStyle name="Followed Hyperlink" xfId="36970" builtinId="9" hidden="1"/>
    <cellStyle name="Followed Hyperlink" xfId="36972" builtinId="9" hidden="1"/>
    <cellStyle name="Followed Hyperlink" xfId="36974" builtinId="9" hidden="1"/>
    <cellStyle name="Followed Hyperlink" xfId="36976" builtinId="9" hidden="1"/>
    <cellStyle name="Followed Hyperlink" xfId="36978" builtinId="9" hidden="1"/>
    <cellStyle name="Followed Hyperlink" xfId="36980" builtinId="9" hidden="1"/>
    <cellStyle name="Followed Hyperlink" xfId="36982" builtinId="9" hidden="1"/>
    <cellStyle name="Followed Hyperlink" xfId="36984" builtinId="9" hidden="1"/>
    <cellStyle name="Followed Hyperlink" xfId="36986" builtinId="9" hidden="1"/>
    <cellStyle name="Followed Hyperlink" xfId="36988" builtinId="9" hidden="1"/>
    <cellStyle name="Followed Hyperlink" xfId="36990" builtinId="9" hidden="1"/>
    <cellStyle name="Followed Hyperlink" xfId="36992" builtinId="9" hidden="1"/>
    <cellStyle name="Followed Hyperlink" xfId="36994" builtinId="9" hidden="1"/>
    <cellStyle name="Followed Hyperlink" xfId="36996" builtinId="9" hidden="1"/>
    <cellStyle name="Followed Hyperlink" xfId="36998" builtinId="9" hidden="1"/>
    <cellStyle name="Followed Hyperlink" xfId="37000" builtinId="9" hidden="1"/>
    <cellStyle name="Followed Hyperlink" xfId="37002" builtinId="9" hidden="1"/>
    <cellStyle name="Followed Hyperlink" xfId="37004" builtinId="9" hidden="1"/>
    <cellStyle name="Followed Hyperlink" xfId="37006" builtinId="9" hidden="1"/>
    <cellStyle name="Followed Hyperlink" xfId="37008" builtinId="9" hidden="1"/>
    <cellStyle name="Followed Hyperlink" xfId="37010" builtinId="9" hidden="1"/>
    <cellStyle name="Followed Hyperlink" xfId="37012" builtinId="9" hidden="1"/>
    <cellStyle name="Followed Hyperlink" xfId="37014" builtinId="9" hidden="1"/>
    <cellStyle name="Followed Hyperlink" xfId="37016" builtinId="9" hidden="1"/>
    <cellStyle name="Followed Hyperlink" xfId="37018" builtinId="9" hidden="1"/>
    <cellStyle name="Followed Hyperlink" xfId="37020" builtinId="9" hidden="1"/>
    <cellStyle name="Followed Hyperlink" xfId="37022" builtinId="9" hidden="1"/>
    <cellStyle name="Followed Hyperlink" xfId="37024" builtinId="9" hidden="1"/>
    <cellStyle name="Followed Hyperlink" xfId="37026" builtinId="9" hidden="1"/>
    <cellStyle name="Followed Hyperlink" xfId="37028" builtinId="9" hidden="1"/>
    <cellStyle name="Followed Hyperlink" xfId="37030" builtinId="9" hidden="1"/>
    <cellStyle name="Followed Hyperlink" xfId="37038" builtinId="9" hidden="1"/>
    <cellStyle name="Followed Hyperlink" xfId="37035" builtinId="9" hidden="1"/>
    <cellStyle name="Followed Hyperlink" xfId="37031" builtinId="9" hidden="1"/>
    <cellStyle name="Followed Hyperlink" xfId="37034"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5" builtinId="9" hidden="1"/>
    <cellStyle name="Followed Hyperlink" xfId="37117" builtinId="9" hidden="1"/>
    <cellStyle name="Followed Hyperlink" xfId="37119" builtinId="9" hidden="1"/>
    <cellStyle name="Followed Hyperlink" xfId="37121" builtinId="9" hidden="1"/>
    <cellStyle name="Followed Hyperlink" xfId="37123" builtinId="9" hidden="1"/>
    <cellStyle name="Followed Hyperlink" xfId="37125" builtinId="9" hidden="1"/>
    <cellStyle name="Followed Hyperlink" xfId="37127" builtinId="9" hidden="1"/>
    <cellStyle name="Followed Hyperlink" xfId="37129" builtinId="9" hidden="1"/>
    <cellStyle name="Followed Hyperlink" xfId="37131" builtinId="9" hidden="1"/>
    <cellStyle name="Followed Hyperlink" xfId="37133" builtinId="9" hidden="1"/>
    <cellStyle name="Followed Hyperlink" xfId="37135" builtinId="9" hidden="1"/>
    <cellStyle name="Followed Hyperlink" xfId="37137" builtinId="9" hidden="1"/>
    <cellStyle name="Followed Hyperlink" xfId="37139" builtinId="9" hidden="1"/>
    <cellStyle name="Followed Hyperlink" xfId="37141" builtinId="9" hidden="1"/>
    <cellStyle name="Followed Hyperlink" xfId="37143" builtinId="9" hidden="1"/>
    <cellStyle name="Followed Hyperlink" xfId="37145" builtinId="9" hidden="1"/>
    <cellStyle name="Followed Hyperlink" xfId="37147" builtinId="9" hidden="1"/>
    <cellStyle name="Followed Hyperlink" xfId="37149" builtinId="9" hidden="1"/>
    <cellStyle name="Followed Hyperlink" xfId="37151" builtinId="9" hidden="1"/>
    <cellStyle name="Followed Hyperlink" xfId="37153" builtinId="9" hidden="1"/>
    <cellStyle name="Followed Hyperlink" xfId="37155" builtinId="9" hidden="1"/>
    <cellStyle name="Followed Hyperlink" xfId="37157" builtinId="9" hidden="1"/>
    <cellStyle name="Followed Hyperlink" xfId="37159" builtinId="9" hidden="1"/>
    <cellStyle name="Followed Hyperlink" xfId="37161" builtinId="9" hidden="1"/>
    <cellStyle name="Followed Hyperlink" xfId="37163" builtinId="9" hidden="1"/>
    <cellStyle name="Followed Hyperlink" xfId="37165" builtinId="9" hidden="1"/>
    <cellStyle name="Followed Hyperlink" xfId="37167" builtinId="9" hidden="1"/>
    <cellStyle name="Followed Hyperlink" xfId="37169" builtinId="9" hidden="1"/>
    <cellStyle name="Followed Hyperlink" xfId="37171" builtinId="9" hidden="1"/>
    <cellStyle name="Followed Hyperlink" xfId="37173" builtinId="9" hidden="1"/>
    <cellStyle name="Followed Hyperlink" xfId="37175" builtinId="9" hidden="1"/>
    <cellStyle name="Followed Hyperlink" xfId="37177" builtinId="9" hidden="1"/>
    <cellStyle name="Followed Hyperlink" xfId="37179" builtinId="9" hidden="1"/>
    <cellStyle name="Followed Hyperlink" xfId="37181" builtinId="9" hidden="1"/>
    <cellStyle name="Followed Hyperlink" xfId="37183" builtinId="9" hidden="1"/>
    <cellStyle name="Followed Hyperlink" xfId="37185" builtinId="9" hidden="1"/>
    <cellStyle name="Followed Hyperlink" xfId="37187" builtinId="9" hidden="1"/>
    <cellStyle name="Followed Hyperlink" xfId="37189" builtinId="9" hidden="1"/>
    <cellStyle name="Followed Hyperlink" xfId="37191" builtinId="9" hidden="1"/>
    <cellStyle name="Followed Hyperlink" xfId="37193" builtinId="9" hidden="1"/>
    <cellStyle name="Followed Hyperlink" xfId="37195" builtinId="9" hidden="1"/>
    <cellStyle name="Followed Hyperlink" xfId="37197" builtinId="9" hidden="1"/>
    <cellStyle name="Followed Hyperlink" xfId="37199" builtinId="9" hidden="1"/>
    <cellStyle name="Followed Hyperlink" xfId="37201" builtinId="9" hidden="1"/>
    <cellStyle name="Followed Hyperlink" xfId="37203" builtinId="9" hidden="1"/>
    <cellStyle name="Followed Hyperlink" xfId="37205" builtinId="9" hidden="1"/>
    <cellStyle name="Followed Hyperlink" xfId="37207" builtinId="9" hidden="1"/>
    <cellStyle name="Followed Hyperlink" xfId="37209" builtinId="9" hidden="1"/>
    <cellStyle name="Followed Hyperlink" xfId="37211" builtinId="9" hidden="1"/>
    <cellStyle name="Followed Hyperlink" xfId="37213" builtinId="9" hidden="1"/>
    <cellStyle name="Followed Hyperlink" xfId="37215" builtinId="9" hidden="1"/>
    <cellStyle name="Followed Hyperlink" xfId="37217" builtinId="9" hidden="1"/>
    <cellStyle name="Followed Hyperlink" xfId="37219" builtinId="9" hidden="1"/>
    <cellStyle name="Followed Hyperlink" xfId="37221" builtinId="9" hidden="1"/>
    <cellStyle name="Followed Hyperlink" xfId="37223" builtinId="9" hidden="1"/>
    <cellStyle name="Followed Hyperlink" xfId="37225" builtinId="9" hidden="1"/>
    <cellStyle name="Followed Hyperlink" xfId="37227" builtinId="9" hidden="1"/>
    <cellStyle name="Followed Hyperlink" xfId="37229" builtinId="9" hidden="1"/>
    <cellStyle name="Followed Hyperlink" xfId="37231" builtinId="9" hidden="1"/>
    <cellStyle name="Followed Hyperlink" xfId="37233" builtinId="9" hidden="1"/>
    <cellStyle name="Followed Hyperlink" xfId="37235" builtinId="9" hidden="1"/>
    <cellStyle name="Followed Hyperlink" xfId="37237" builtinId="9" hidden="1"/>
    <cellStyle name="Followed Hyperlink" xfId="37239" builtinId="9" hidden="1"/>
    <cellStyle name="Followed Hyperlink" xfId="37241" builtinId="9" hidden="1"/>
    <cellStyle name="Followed Hyperlink" xfId="37243" builtinId="9" hidden="1"/>
    <cellStyle name="Followed Hyperlink" xfId="37245" builtinId="9" hidden="1"/>
    <cellStyle name="Followed Hyperlink" xfId="37247" builtinId="9" hidden="1"/>
    <cellStyle name="Followed Hyperlink" xfId="37249" builtinId="9" hidden="1"/>
    <cellStyle name="Followed Hyperlink" xfId="37251" builtinId="9" hidden="1"/>
    <cellStyle name="Followed Hyperlink" xfId="37253" builtinId="9" hidden="1"/>
    <cellStyle name="Followed Hyperlink" xfId="37255" builtinId="9" hidden="1"/>
    <cellStyle name="Followed Hyperlink" xfId="37257" builtinId="9" hidden="1"/>
    <cellStyle name="Followed Hyperlink" xfId="37259" builtinId="9" hidden="1"/>
    <cellStyle name="Followed Hyperlink" xfId="37261" builtinId="9" hidden="1"/>
    <cellStyle name="Followed Hyperlink" xfId="37263" builtinId="9" hidden="1"/>
    <cellStyle name="Followed Hyperlink" xfId="37265" builtinId="9" hidden="1"/>
    <cellStyle name="Followed Hyperlink" xfId="37267" builtinId="9" hidden="1"/>
    <cellStyle name="Followed Hyperlink" xfId="37269" builtinId="9" hidden="1"/>
    <cellStyle name="Followed Hyperlink" xfId="37271" builtinId="9" hidden="1"/>
    <cellStyle name="Followed Hyperlink" xfId="37273" builtinId="9" hidden="1"/>
    <cellStyle name="Followed Hyperlink" xfId="37275" builtinId="9" hidden="1"/>
    <cellStyle name="Followed Hyperlink" xfId="37277" builtinId="9" hidden="1"/>
    <cellStyle name="Followed Hyperlink" xfId="37279" builtinId="9" hidden="1"/>
    <cellStyle name="Followed Hyperlink" xfId="37281" builtinId="9" hidden="1"/>
    <cellStyle name="Followed Hyperlink" xfId="37283" builtinId="9" hidden="1"/>
    <cellStyle name="Followed Hyperlink" xfId="37285" builtinId="9" hidden="1"/>
    <cellStyle name="Followed Hyperlink" xfId="37287" builtinId="9" hidden="1"/>
    <cellStyle name="Followed Hyperlink" xfId="37289" builtinId="9" hidden="1"/>
    <cellStyle name="Followed Hyperlink" xfId="37291" builtinId="9" hidden="1"/>
    <cellStyle name="Followed Hyperlink" xfId="37293" builtinId="9" hidden="1"/>
    <cellStyle name="Followed Hyperlink" xfId="37295" builtinId="9" hidden="1"/>
    <cellStyle name="Followed Hyperlink" xfId="37297" builtinId="9" hidden="1"/>
    <cellStyle name="Followed Hyperlink" xfId="37299" builtinId="9" hidden="1"/>
    <cellStyle name="Followed Hyperlink" xfId="37301" builtinId="9" hidden="1"/>
    <cellStyle name="Followed Hyperlink" xfId="37303" builtinId="9" hidden="1"/>
    <cellStyle name="Followed Hyperlink" xfId="37305" builtinId="9" hidden="1"/>
    <cellStyle name="Followed Hyperlink" xfId="37307" builtinId="9" hidden="1"/>
    <cellStyle name="Followed Hyperlink" xfId="37309" builtinId="9" hidden="1"/>
    <cellStyle name="Followed Hyperlink" xfId="37311" builtinId="9" hidden="1"/>
    <cellStyle name="Followed Hyperlink" xfId="37313" builtinId="9" hidden="1"/>
    <cellStyle name="Followed Hyperlink" xfId="37315" builtinId="9" hidden="1"/>
    <cellStyle name="Followed Hyperlink" xfId="37317" builtinId="9" hidden="1"/>
    <cellStyle name="Followed Hyperlink" xfId="37319" builtinId="9" hidden="1"/>
    <cellStyle name="Followed Hyperlink" xfId="37321" builtinId="9" hidden="1"/>
    <cellStyle name="Followed Hyperlink" xfId="37323" builtinId="9" hidden="1"/>
    <cellStyle name="Followed Hyperlink" xfId="37325" builtinId="9" hidden="1"/>
    <cellStyle name="Followed Hyperlink" xfId="37327" builtinId="9" hidden="1"/>
    <cellStyle name="Followed Hyperlink" xfId="37329" builtinId="9" hidden="1"/>
    <cellStyle name="Followed Hyperlink" xfId="37331" builtinId="9" hidden="1"/>
    <cellStyle name="Followed Hyperlink" xfId="37333" builtinId="9" hidden="1"/>
    <cellStyle name="Followed Hyperlink" xfId="37335" builtinId="9" hidden="1"/>
    <cellStyle name="Followed Hyperlink" xfId="37337" builtinId="9" hidden="1"/>
    <cellStyle name="Followed Hyperlink" xfId="37339" builtinId="9" hidden="1"/>
    <cellStyle name="Followed Hyperlink" xfId="37341" builtinId="9" hidden="1"/>
    <cellStyle name="Followed Hyperlink" xfId="37343" builtinId="9" hidden="1"/>
    <cellStyle name="Followed Hyperlink" xfId="37345" builtinId="9" hidden="1"/>
    <cellStyle name="Followed Hyperlink" xfId="37347" builtinId="9" hidden="1"/>
    <cellStyle name="Followed Hyperlink" xfId="37349" builtinId="9" hidden="1"/>
    <cellStyle name="Followed Hyperlink" xfId="37351" builtinId="9" hidden="1"/>
    <cellStyle name="Followed Hyperlink" xfId="37353" builtinId="9" hidden="1"/>
    <cellStyle name="Followed Hyperlink" xfId="37355" builtinId="9" hidden="1"/>
    <cellStyle name="Followed Hyperlink" xfId="37357" builtinId="9" hidden="1"/>
    <cellStyle name="Followed Hyperlink" xfId="37359" builtinId="9" hidden="1"/>
    <cellStyle name="Followed Hyperlink" xfId="37361" builtinId="9" hidden="1"/>
    <cellStyle name="Followed Hyperlink" xfId="37363" builtinId="9" hidden="1"/>
    <cellStyle name="Followed Hyperlink" xfId="37365" builtinId="9" hidden="1"/>
    <cellStyle name="Followed Hyperlink" xfId="37367" builtinId="9" hidden="1"/>
    <cellStyle name="Followed Hyperlink" xfId="37369" builtinId="9" hidden="1"/>
    <cellStyle name="Followed Hyperlink" xfId="37371" builtinId="9" hidden="1"/>
    <cellStyle name="Followed Hyperlink" xfId="37373" builtinId="9" hidden="1"/>
    <cellStyle name="Followed Hyperlink" xfId="37375" builtinId="9" hidden="1"/>
    <cellStyle name="Followed Hyperlink" xfId="37377" builtinId="9" hidden="1"/>
    <cellStyle name="Followed Hyperlink" xfId="37379" builtinId="9" hidden="1"/>
    <cellStyle name="Followed Hyperlink" xfId="37381" builtinId="9" hidden="1"/>
    <cellStyle name="Followed Hyperlink" xfId="37383" builtinId="9" hidden="1"/>
    <cellStyle name="Followed Hyperlink" xfId="37385" builtinId="9" hidden="1"/>
    <cellStyle name="Followed Hyperlink" xfId="37387" builtinId="9" hidden="1"/>
    <cellStyle name="Followed Hyperlink" xfId="37389" builtinId="9" hidden="1"/>
    <cellStyle name="Followed Hyperlink" xfId="37391" builtinId="9" hidden="1"/>
    <cellStyle name="Followed Hyperlink" xfId="37393" builtinId="9" hidden="1"/>
    <cellStyle name="Followed Hyperlink" xfId="37395" builtinId="9" hidden="1"/>
    <cellStyle name="Followed Hyperlink" xfId="37397" builtinId="9" hidden="1"/>
    <cellStyle name="Followed Hyperlink" xfId="37399" builtinId="9" hidden="1"/>
    <cellStyle name="Followed Hyperlink" xfId="37401" builtinId="9" hidden="1"/>
    <cellStyle name="Followed Hyperlink" xfId="37403" builtinId="9" hidden="1"/>
    <cellStyle name="Followed Hyperlink" xfId="37405" builtinId="9" hidden="1"/>
    <cellStyle name="Followed Hyperlink" xfId="37407" builtinId="9" hidden="1"/>
    <cellStyle name="Followed Hyperlink" xfId="37409" builtinId="9" hidden="1"/>
    <cellStyle name="Followed Hyperlink" xfId="37411" builtinId="9" hidden="1"/>
    <cellStyle name="Followed Hyperlink" xfId="37413" builtinId="9" hidden="1"/>
    <cellStyle name="Followed Hyperlink" xfId="37415" builtinId="9" hidden="1"/>
    <cellStyle name="Followed Hyperlink" xfId="37417" builtinId="9" hidden="1"/>
    <cellStyle name="Followed Hyperlink" xfId="37419" builtinId="9" hidden="1"/>
    <cellStyle name="Followed Hyperlink" xfId="37421" builtinId="9" hidden="1"/>
    <cellStyle name="Followed Hyperlink" xfId="37423" builtinId="9" hidden="1"/>
    <cellStyle name="Followed Hyperlink" xfId="37425" builtinId="9" hidden="1"/>
    <cellStyle name="Followed Hyperlink" xfId="37427" builtinId="9" hidden="1"/>
    <cellStyle name="Followed Hyperlink" xfId="37429" builtinId="9" hidden="1"/>
    <cellStyle name="Followed Hyperlink" xfId="37431" builtinId="9" hidden="1"/>
    <cellStyle name="Followed Hyperlink" xfId="37433" builtinId="9" hidden="1"/>
    <cellStyle name="Followed Hyperlink" xfId="37435" builtinId="9" hidden="1"/>
    <cellStyle name="Followed Hyperlink" xfId="37437" builtinId="9" hidden="1"/>
    <cellStyle name="Followed Hyperlink" xfId="37439" builtinId="9" hidden="1"/>
    <cellStyle name="Followed Hyperlink" xfId="37441" builtinId="9" hidden="1"/>
    <cellStyle name="Followed Hyperlink" xfId="37443" builtinId="9" hidden="1"/>
    <cellStyle name="Followed Hyperlink" xfId="37445" builtinId="9" hidden="1"/>
    <cellStyle name="Followed Hyperlink" xfId="37447" builtinId="9" hidden="1"/>
    <cellStyle name="Followed Hyperlink" xfId="37449" builtinId="9" hidden="1"/>
    <cellStyle name="Followed Hyperlink" xfId="37451" builtinId="9" hidden="1"/>
    <cellStyle name="Followed Hyperlink" xfId="37453" builtinId="9" hidden="1"/>
    <cellStyle name="Followed Hyperlink" xfId="37455" builtinId="9" hidden="1"/>
    <cellStyle name="Followed Hyperlink" xfId="37457" builtinId="9" hidden="1"/>
    <cellStyle name="Followed Hyperlink" xfId="37459" builtinId="9" hidden="1"/>
    <cellStyle name="Followed Hyperlink" xfId="37461" builtinId="9" hidden="1"/>
    <cellStyle name="Followed Hyperlink" xfId="37463" builtinId="9" hidden="1"/>
    <cellStyle name="Followed Hyperlink" xfId="37465" builtinId="9" hidden="1"/>
    <cellStyle name="Followed Hyperlink" xfId="37467" builtinId="9" hidden="1"/>
    <cellStyle name="Followed Hyperlink" xfId="37469" builtinId="9" hidden="1"/>
    <cellStyle name="Followed Hyperlink" xfId="37471" builtinId="9" hidden="1"/>
    <cellStyle name="Followed Hyperlink" xfId="37473" builtinId="9" hidden="1"/>
    <cellStyle name="Followed Hyperlink" xfId="37475" builtinId="9" hidden="1"/>
    <cellStyle name="Followed Hyperlink" xfId="37477" builtinId="9" hidden="1"/>
    <cellStyle name="Followed Hyperlink" xfId="37479" builtinId="9" hidden="1"/>
    <cellStyle name="Followed Hyperlink" xfId="37481" builtinId="9" hidden="1"/>
    <cellStyle name="Followed Hyperlink" xfId="37483" builtinId="9" hidden="1"/>
    <cellStyle name="Followed Hyperlink" xfId="37485" builtinId="9" hidden="1"/>
    <cellStyle name="Followed Hyperlink" xfId="37487" builtinId="9" hidden="1"/>
    <cellStyle name="Followed Hyperlink" xfId="37489" builtinId="9" hidden="1"/>
    <cellStyle name="Followed Hyperlink" xfId="37491" builtinId="9" hidden="1"/>
    <cellStyle name="Followed Hyperlink" xfId="37493" builtinId="9" hidden="1"/>
    <cellStyle name="Followed Hyperlink" xfId="37495" builtinId="9" hidden="1"/>
    <cellStyle name="Followed Hyperlink" xfId="37497" builtinId="9" hidden="1"/>
    <cellStyle name="Followed Hyperlink" xfId="37499" builtinId="9" hidden="1"/>
    <cellStyle name="Followed Hyperlink" xfId="37501" builtinId="9" hidden="1"/>
    <cellStyle name="Followed Hyperlink" xfId="37503" builtinId="9" hidden="1"/>
    <cellStyle name="Followed Hyperlink" xfId="37505" builtinId="9" hidden="1"/>
    <cellStyle name="Followed Hyperlink" xfId="37507" builtinId="9" hidden="1"/>
    <cellStyle name="Followed Hyperlink" xfId="37509" builtinId="9" hidden="1"/>
    <cellStyle name="Followed Hyperlink" xfId="37511" builtinId="9" hidden="1"/>
    <cellStyle name="Followed Hyperlink" xfId="37513" builtinId="9" hidden="1"/>
    <cellStyle name="Followed Hyperlink" xfId="37515" builtinId="9" hidden="1"/>
    <cellStyle name="Followed Hyperlink" xfId="37517" builtinId="9" hidden="1"/>
    <cellStyle name="Followed Hyperlink" xfId="37519" builtinId="9" hidden="1"/>
    <cellStyle name="Followed Hyperlink" xfId="37521" builtinId="9" hidden="1"/>
    <cellStyle name="Followed Hyperlink" xfId="37523" builtinId="9" hidden="1"/>
    <cellStyle name="Followed Hyperlink" xfId="37525" builtinId="9" hidden="1"/>
    <cellStyle name="Followed Hyperlink" xfId="37527" builtinId="9" hidden="1"/>
    <cellStyle name="Followed Hyperlink" xfId="37529" builtinId="9" hidden="1"/>
    <cellStyle name="Followed Hyperlink" xfId="37531" builtinId="9" hidden="1"/>
    <cellStyle name="Followed Hyperlink" xfId="37533" builtinId="9" hidden="1"/>
    <cellStyle name="Followed Hyperlink" xfId="37535" builtinId="9" hidden="1"/>
    <cellStyle name="Followed Hyperlink" xfId="37537" builtinId="9" hidden="1"/>
    <cellStyle name="Followed Hyperlink" xfId="37539" builtinId="9" hidden="1"/>
    <cellStyle name="Followed Hyperlink" xfId="37541" builtinId="9" hidden="1"/>
    <cellStyle name="Followed Hyperlink" xfId="37543" builtinId="9" hidden="1"/>
    <cellStyle name="Followed Hyperlink" xfId="37545" builtinId="9" hidden="1"/>
    <cellStyle name="Followed Hyperlink" xfId="37547" builtinId="9" hidden="1"/>
    <cellStyle name="Followed Hyperlink" xfId="37549" builtinId="9" hidden="1"/>
    <cellStyle name="Followed Hyperlink" xfId="37551" builtinId="9" hidden="1"/>
    <cellStyle name="Followed Hyperlink" xfId="37553" builtinId="9" hidden="1"/>
    <cellStyle name="Followed Hyperlink" xfId="37555" builtinId="9" hidden="1"/>
    <cellStyle name="Followed Hyperlink" xfId="37557" builtinId="9" hidden="1"/>
    <cellStyle name="Followed Hyperlink" xfId="37559" builtinId="9" hidden="1"/>
    <cellStyle name="Followed Hyperlink" xfId="37561" builtinId="9" hidden="1"/>
    <cellStyle name="Followed Hyperlink" xfId="37563" builtinId="9" hidden="1"/>
    <cellStyle name="Followed Hyperlink" xfId="37565" builtinId="9" hidden="1"/>
    <cellStyle name="Followed Hyperlink" xfId="37567" builtinId="9" hidden="1"/>
    <cellStyle name="Followed Hyperlink" xfId="37569" builtinId="9" hidden="1"/>
    <cellStyle name="Followed Hyperlink" xfId="37571" builtinId="9" hidden="1"/>
    <cellStyle name="Followed Hyperlink" xfId="37573" builtinId="9" hidden="1"/>
    <cellStyle name="Followed Hyperlink" xfId="37575" builtinId="9" hidden="1"/>
    <cellStyle name="Followed Hyperlink" xfId="37577" builtinId="9" hidden="1"/>
    <cellStyle name="Followed Hyperlink" xfId="37579" builtinId="9" hidden="1"/>
    <cellStyle name="Followed Hyperlink" xfId="37581" builtinId="9" hidden="1"/>
    <cellStyle name="Followed Hyperlink" xfId="37583" builtinId="9" hidden="1"/>
    <cellStyle name="Followed Hyperlink" xfId="37585" builtinId="9" hidden="1"/>
    <cellStyle name="Followed Hyperlink" xfId="37587" builtinId="9" hidden="1"/>
    <cellStyle name="Followed Hyperlink" xfId="37589" builtinId="9" hidden="1"/>
    <cellStyle name="Followed Hyperlink" xfId="37591" builtinId="9" hidden="1"/>
    <cellStyle name="Followed Hyperlink" xfId="37593" builtinId="9" hidden="1"/>
    <cellStyle name="Followed Hyperlink" xfId="37595" builtinId="9" hidden="1"/>
    <cellStyle name="Followed Hyperlink" xfId="37597" builtinId="9" hidden="1"/>
    <cellStyle name="Followed Hyperlink" xfId="37599" builtinId="9" hidden="1"/>
    <cellStyle name="Followed Hyperlink" xfId="37601" builtinId="9" hidden="1"/>
    <cellStyle name="Followed Hyperlink" xfId="37603" builtinId="9" hidden="1"/>
    <cellStyle name="Followed Hyperlink" xfId="37605" builtinId="9" hidden="1"/>
    <cellStyle name="Followed Hyperlink" xfId="37607" builtinId="9" hidden="1"/>
    <cellStyle name="Followed Hyperlink" xfId="37609" builtinId="9" hidden="1"/>
    <cellStyle name="Followed Hyperlink" xfId="37611" builtinId="9" hidden="1"/>
    <cellStyle name="Followed Hyperlink" xfId="37613" builtinId="9" hidden="1"/>
    <cellStyle name="Followed Hyperlink" xfId="37615" builtinId="9" hidden="1"/>
    <cellStyle name="Followed Hyperlink" xfId="37617" builtinId="9" hidden="1"/>
    <cellStyle name="Followed Hyperlink" xfId="37619" builtinId="9" hidden="1"/>
    <cellStyle name="Followed Hyperlink" xfId="37621" builtinId="9" hidden="1"/>
    <cellStyle name="Followed Hyperlink" xfId="37623" builtinId="9" hidden="1"/>
    <cellStyle name="Followed Hyperlink" xfId="37625" builtinId="9" hidden="1"/>
    <cellStyle name="Followed Hyperlink" xfId="37627" builtinId="9" hidden="1"/>
    <cellStyle name="Followed Hyperlink" xfId="37629" builtinId="9" hidden="1"/>
    <cellStyle name="Followed Hyperlink" xfId="37631" builtinId="9" hidden="1"/>
    <cellStyle name="Followed Hyperlink" xfId="37633" builtinId="9" hidden="1"/>
    <cellStyle name="Followed Hyperlink" xfId="37635" builtinId="9" hidden="1"/>
    <cellStyle name="Followed Hyperlink" xfId="37637" builtinId="9" hidden="1"/>
    <cellStyle name="Followed Hyperlink" xfId="37639" builtinId="9" hidden="1"/>
    <cellStyle name="Followed Hyperlink" xfId="37641" builtinId="9" hidden="1"/>
    <cellStyle name="Followed Hyperlink" xfId="37643" builtinId="9" hidden="1"/>
    <cellStyle name="Followed Hyperlink" xfId="37645" builtinId="9" hidden="1"/>
    <cellStyle name="Followed Hyperlink" xfId="37647" builtinId="9" hidden="1"/>
    <cellStyle name="Followed Hyperlink" xfId="37649" builtinId="9" hidden="1"/>
    <cellStyle name="Followed Hyperlink" xfId="37651" builtinId="9" hidden="1"/>
    <cellStyle name="Followed Hyperlink" xfId="37653" builtinId="9" hidden="1"/>
    <cellStyle name="Followed Hyperlink" xfId="37655" builtinId="9" hidden="1"/>
    <cellStyle name="Followed Hyperlink" xfId="37657" builtinId="9" hidden="1"/>
    <cellStyle name="Followed Hyperlink" xfId="37659" builtinId="9" hidden="1"/>
    <cellStyle name="Followed Hyperlink" xfId="37661" builtinId="9" hidden="1"/>
    <cellStyle name="Followed Hyperlink" xfId="37663" builtinId="9" hidden="1"/>
    <cellStyle name="Followed Hyperlink" xfId="37665" builtinId="9" hidden="1"/>
    <cellStyle name="Followed Hyperlink" xfId="37667" builtinId="9" hidden="1"/>
    <cellStyle name="Followed Hyperlink" xfId="37669" builtinId="9" hidden="1"/>
    <cellStyle name="Followed Hyperlink" xfId="37671" builtinId="9" hidden="1"/>
    <cellStyle name="Followed Hyperlink" xfId="37673" builtinId="9" hidden="1"/>
    <cellStyle name="Followed Hyperlink" xfId="37675" builtinId="9" hidden="1"/>
    <cellStyle name="Followed Hyperlink" xfId="37677" builtinId="9" hidden="1"/>
    <cellStyle name="Followed Hyperlink" xfId="37684" builtinId="9" hidden="1"/>
    <cellStyle name="Followed Hyperlink" xfId="37682" builtinId="9" hidden="1"/>
    <cellStyle name="Followed Hyperlink" xfId="37678" builtinId="9" hidden="1"/>
    <cellStyle name="Followed Hyperlink" xfId="37681" builtinId="9" hidden="1"/>
    <cellStyle name="Followed Hyperlink" xfId="37685" builtinId="9" hidden="1"/>
    <cellStyle name="Followed Hyperlink" xfId="37687" builtinId="9" hidden="1"/>
    <cellStyle name="Followed Hyperlink" xfId="37689" builtinId="9" hidden="1"/>
    <cellStyle name="Followed Hyperlink" xfId="37691" builtinId="9" hidden="1"/>
    <cellStyle name="Followed Hyperlink" xfId="37693" builtinId="9" hidden="1"/>
    <cellStyle name="Followed Hyperlink" xfId="37695" builtinId="9" hidden="1"/>
    <cellStyle name="Followed Hyperlink" xfId="37697" builtinId="9" hidden="1"/>
    <cellStyle name="Followed Hyperlink" xfId="37699" builtinId="9" hidden="1"/>
    <cellStyle name="Followed Hyperlink" xfId="37701" builtinId="9" hidden="1"/>
    <cellStyle name="Followed Hyperlink" xfId="37703" builtinId="9" hidden="1"/>
    <cellStyle name="Followed Hyperlink" xfId="37705" builtinId="9" hidden="1"/>
    <cellStyle name="Followed Hyperlink" xfId="37707" builtinId="9" hidden="1"/>
    <cellStyle name="Followed Hyperlink" xfId="37709" builtinId="9" hidden="1"/>
    <cellStyle name="Followed Hyperlink" xfId="37711" builtinId="9" hidden="1"/>
    <cellStyle name="Followed Hyperlink" xfId="37713" builtinId="9" hidden="1"/>
    <cellStyle name="Followed Hyperlink" xfId="37715" builtinId="9" hidden="1"/>
    <cellStyle name="Followed Hyperlink" xfId="37717" builtinId="9" hidden="1"/>
    <cellStyle name="Followed Hyperlink" xfId="37719" builtinId="9" hidden="1"/>
    <cellStyle name="Followed Hyperlink" xfId="37721" builtinId="9" hidden="1"/>
    <cellStyle name="Followed Hyperlink" xfId="37723" builtinId="9" hidden="1"/>
    <cellStyle name="Followed Hyperlink" xfId="37725" builtinId="9" hidden="1"/>
    <cellStyle name="Followed Hyperlink" xfId="37727" builtinId="9" hidden="1"/>
    <cellStyle name="Followed Hyperlink" xfId="37729" builtinId="9" hidden="1"/>
    <cellStyle name="Followed Hyperlink" xfId="37731" builtinId="9" hidden="1"/>
    <cellStyle name="Followed Hyperlink" xfId="37733" builtinId="9" hidden="1"/>
    <cellStyle name="Followed Hyperlink" xfId="37735" builtinId="9" hidden="1"/>
    <cellStyle name="Followed Hyperlink" xfId="37737" builtinId="9" hidden="1"/>
    <cellStyle name="Followed Hyperlink" xfId="37739" builtinId="9" hidden="1"/>
    <cellStyle name="Followed Hyperlink" xfId="37741" builtinId="9" hidden="1"/>
    <cellStyle name="Followed Hyperlink" xfId="37743" builtinId="9" hidden="1"/>
    <cellStyle name="Followed Hyperlink" xfId="37745" builtinId="9" hidden="1"/>
    <cellStyle name="Followed Hyperlink" xfId="37747" builtinId="9" hidden="1"/>
    <cellStyle name="Followed Hyperlink" xfId="37749" builtinId="9" hidden="1"/>
    <cellStyle name="Followed Hyperlink" xfId="37751" builtinId="9" hidden="1"/>
    <cellStyle name="Followed Hyperlink" xfId="37753" builtinId="9" hidden="1"/>
    <cellStyle name="Followed Hyperlink" xfId="37755" builtinId="9" hidden="1"/>
    <cellStyle name="Followed Hyperlink" xfId="37757" builtinId="9" hidden="1"/>
    <cellStyle name="Followed Hyperlink" xfId="37759" builtinId="9" hidden="1"/>
    <cellStyle name="Followed Hyperlink" xfId="37761" builtinId="9" hidden="1"/>
    <cellStyle name="Followed Hyperlink" xfId="37763" builtinId="9" hidden="1"/>
    <cellStyle name="Followed Hyperlink" xfId="37765" builtinId="9" hidden="1"/>
    <cellStyle name="Followed Hyperlink" xfId="37767" builtinId="9" hidden="1"/>
    <cellStyle name="Followed Hyperlink" xfId="37769" builtinId="9" hidden="1"/>
    <cellStyle name="Followed Hyperlink" xfId="37771" builtinId="9" hidden="1"/>
    <cellStyle name="Followed Hyperlink" xfId="37773" builtinId="9" hidden="1"/>
    <cellStyle name="Followed Hyperlink" xfId="37775" builtinId="9" hidden="1"/>
    <cellStyle name="Followed Hyperlink" xfId="37777" builtinId="9" hidden="1"/>
    <cellStyle name="Followed Hyperlink" xfId="37779" builtinId="9" hidden="1"/>
    <cellStyle name="Followed Hyperlink" xfId="37781" builtinId="9" hidden="1"/>
    <cellStyle name="Followed Hyperlink" xfId="37783" builtinId="9" hidden="1"/>
    <cellStyle name="Followed Hyperlink" xfId="37785" builtinId="9" hidden="1"/>
    <cellStyle name="Followed Hyperlink" xfId="37787" builtinId="9" hidden="1"/>
    <cellStyle name="Followed Hyperlink" xfId="37789" builtinId="9" hidden="1"/>
    <cellStyle name="Followed Hyperlink" xfId="37791" builtinId="9" hidden="1"/>
    <cellStyle name="Followed Hyperlink" xfId="37793" builtinId="9" hidden="1"/>
    <cellStyle name="Followed Hyperlink" xfId="37795" builtinId="9" hidden="1"/>
    <cellStyle name="Followed Hyperlink" xfId="37797" builtinId="9" hidden="1"/>
    <cellStyle name="Followed Hyperlink" xfId="37799" builtinId="9" hidden="1"/>
    <cellStyle name="Followed Hyperlink" xfId="37801" builtinId="9" hidden="1"/>
    <cellStyle name="Followed Hyperlink" xfId="37803" builtinId="9" hidden="1"/>
    <cellStyle name="Followed Hyperlink" xfId="37805" builtinId="9" hidden="1"/>
    <cellStyle name="Followed Hyperlink" xfId="37807" builtinId="9" hidden="1"/>
    <cellStyle name="Followed Hyperlink" xfId="37809" builtinId="9" hidden="1"/>
    <cellStyle name="Followed Hyperlink" xfId="37811" builtinId="9" hidden="1"/>
    <cellStyle name="Followed Hyperlink" xfId="37813" builtinId="9" hidden="1"/>
    <cellStyle name="Followed Hyperlink" xfId="37815" builtinId="9" hidden="1"/>
    <cellStyle name="Followed Hyperlink" xfId="37817" builtinId="9" hidden="1"/>
    <cellStyle name="Followed Hyperlink" xfId="37819" builtinId="9" hidden="1"/>
    <cellStyle name="Followed Hyperlink" xfId="37821" builtinId="9" hidden="1"/>
    <cellStyle name="Followed Hyperlink" xfId="37823" builtinId="9" hidden="1"/>
    <cellStyle name="Followed Hyperlink" xfId="37825" builtinId="9" hidden="1"/>
    <cellStyle name="Followed Hyperlink" xfId="37827" builtinId="9" hidden="1"/>
    <cellStyle name="Followed Hyperlink" xfId="37829" builtinId="9" hidden="1"/>
    <cellStyle name="Followed Hyperlink" xfId="37831" builtinId="9" hidden="1"/>
    <cellStyle name="Followed Hyperlink" xfId="37833" builtinId="9" hidden="1"/>
    <cellStyle name="Followed Hyperlink" xfId="37835" builtinId="9" hidden="1"/>
    <cellStyle name="Followed Hyperlink" xfId="37837" builtinId="9" hidden="1"/>
    <cellStyle name="Followed Hyperlink" xfId="37839" builtinId="9" hidden="1"/>
    <cellStyle name="Followed Hyperlink" xfId="37841" builtinId="9" hidden="1"/>
    <cellStyle name="Followed Hyperlink" xfId="37843" builtinId="9" hidden="1"/>
    <cellStyle name="Followed Hyperlink" xfId="37845" builtinId="9" hidden="1"/>
    <cellStyle name="Followed Hyperlink" xfId="37847" builtinId="9" hidden="1"/>
    <cellStyle name="Followed Hyperlink" xfId="37849" builtinId="9" hidden="1"/>
    <cellStyle name="Followed Hyperlink" xfId="37851" builtinId="9" hidden="1"/>
    <cellStyle name="Followed Hyperlink" xfId="37853" builtinId="9" hidden="1"/>
    <cellStyle name="Followed Hyperlink" xfId="37855" builtinId="9" hidden="1"/>
    <cellStyle name="Followed Hyperlink" xfId="37857" builtinId="9" hidden="1"/>
    <cellStyle name="Followed Hyperlink" xfId="37859" builtinId="9" hidden="1"/>
    <cellStyle name="Followed Hyperlink" xfId="37861" builtinId="9" hidden="1"/>
    <cellStyle name="Followed Hyperlink" xfId="37863" builtinId="9" hidden="1"/>
    <cellStyle name="Followed Hyperlink" xfId="37865" builtinId="9" hidden="1"/>
    <cellStyle name="Followed Hyperlink" xfId="37867" builtinId="9" hidden="1"/>
    <cellStyle name="Followed Hyperlink" xfId="37869" builtinId="9" hidden="1"/>
    <cellStyle name="Followed Hyperlink" xfId="37871" builtinId="9" hidden="1"/>
    <cellStyle name="Followed Hyperlink" xfId="37873" builtinId="9" hidden="1"/>
    <cellStyle name="Followed Hyperlink" xfId="37875" builtinId="9" hidden="1"/>
    <cellStyle name="Followed Hyperlink" xfId="37877" builtinId="9" hidden="1"/>
    <cellStyle name="Followed Hyperlink" xfId="37879" builtinId="9" hidden="1"/>
    <cellStyle name="Followed Hyperlink" xfId="37881" builtinId="9" hidden="1"/>
    <cellStyle name="Followed Hyperlink" xfId="37883" builtinId="9" hidden="1"/>
    <cellStyle name="Followed Hyperlink" xfId="37885" builtinId="9" hidden="1"/>
    <cellStyle name="Followed Hyperlink" xfId="37887" builtinId="9" hidden="1"/>
    <cellStyle name="Followed Hyperlink" xfId="37889" builtinId="9" hidden="1"/>
    <cellStyle name="Followed Hyperlink" xfId="37891" builtinId="9" hidden="1"/>
    <cellStyle name="Followed Hyperlink" xfId="37893" builtinId="9" hidden="1"/>
    <cellStyle name="Followed Hyperlink" xfId="37895" builtinId="9" hidden="1"/>
    <cellStyle name="Followed Hyperlink" xfId="37897" builtinId="9" hidden="1"/>
    <cellStyle name="Followed Hyperlink" xfId="37899" builtinId="9" hidden="1"/>
    <cellStyle name="Followed Hyperlink" xfId="37901" builtinId="9" hidden="1"/>
    <cellStyle name="Followed Hyperlink" xfId="37903" builtinId="9" hidden="1"/>
    <cellStyle name="Followed Hyperlink" xfId="37905" builtinId="9" hidden="1"/>
    <cellStyle name="Followed Hyperlink" xfId="37907" builtinId="9" hidden="1"/>
    <cellStyle name="Followed Hyperlink" xfId="37909" builtinId="9" hidden="1"/>
    <cellStyle name="Followed Hyperlink" xfId="37911" builtinId="9" hidden="1"/>
    <cellStyle name="Followed Hyperlink" xfId="37913" builtinId="9" hidden="1"/>
    <cellStyle name="Followed Hyperlink" xfId="37915" builtinId="9" hidden="1"/>
    <cellStyle name="Followed Hyperlink" xfId="37917" builtinId="9" hidden="1"/>
    <cellStyle name="Followed Hyperlink" xfId="37919" builtinId="9" hidden="1"/>
    <cellStyle name="Followed Hyperlink" xfId="37921" builtinId="9" hidden="1"/>
    <cellStyle name="Followed Hyperlink" xfId="37923" builtinId="9" hidden="1"/>
    <cellStyle name="Followed Hyperlink" xfId="37925" builtinId="9" hidden="1"/>
    <cellStyle name="Followed Hyperlink" xfId="37927" builtinId="9" hidden="1"/>
    <cellStyle name="Followed Hyperlink" xfId="37929" builtinId="9" hidden="1"/>
    <cellStyle name="Followed Hyperlink" xfId="37931" builtinId="9" hidden="1"/>
    <cellStyle name="Followed Hyperlink" xfId="37933" builtinId="9" hidden="1"/>
    <cellStyle name="Followed Hyperlink" xfId="37935" builtinId="9" hidden="1"/>
    <cellStyle name="Followed Hyperlink" xfId="37937" builtinId="9" hidden="1"/>
    <cellStyle name="Followed Hyperlink" xfId="37939" builtinId="9" hidden="1"/>
    <cellStyle name="Followed Hyperlink" xfId="37941" builtinId="9" hidden="1"/>
    <cellStyle name="Followed Hyperlink" xfId="37943" builtinId="9" hidden="1"/>
    <cellStyle name="Followed Hyperlink" xfId="37945" builtinId="9" hidden="1"/>
    <cellStyle name="Followed Hyperlink" xfId="37947" builtinId="9" hidden="1"/>
    <cellStyle name="Followed Hyperlink" xfId="37949" builtinId="9" hidden="1"/>
    <cellStyle name="Followed Hyperlink" xfId="37951" builtinId="9" hidden="1"/>
    <cellStyle name="Followed Hyperlink" xfId="37953" builtinId="9" hidden="1"/>
    <cellStyle name="Followed Hyperlink" xfId="37955" builtinId="9" hidden="1"/>
    <cellStyle name="Followed Hyperlink" xfId="37957" builtinId="9" hidden="1"/>
    <cellStyle name="Followed Hyperlink" xfId="37959" builtinId="9" hidden="1"/>
    <cellStyle name="Followed Hyperlink" xfId="37961" builtinId="9" hidden="1"/>
    <cellStyle name="Followed Hyperlink" xfId="37963" builtinId="9" hidden="1"/>
    <cellStyle name="Followed Hyperlink" xfId="37965" builtinId="9" hidden="1"/>
    <cellStyle name="Followed Hyperlink" xfId="37967" builtinId="9" hidden="1"/>
    <cellStyle name="Followed Hyperlink" xfId="37969" builtinId="9" hidden="1"/>
    <cellStyle name="Followed Hyperlink" xfId="37971" builtinId="9" hidden="1"/>
    <cellStyle name="Followed Hyperlink" xfId="37973" builtinId="9" hidden="1"/>
    <cellStyle name="Followed Hyperlink" xfId="37975" builtinId="9" hidden="1"/>
    <cellStyle name="Followed Hyperlink" xfId="37977" builtinId="9" hidden="1"/>
    <cellStyle name="Followed Hyperlink" xfId="37979" builtinId="9" hidden="1"/>
    <cellStyle name="Followed Hyperlink" xfId="37981" builtinId="9" hidden="1"/>
    <cellStyle name="Followed Hyperlink" xfId="37983" builtinId="9" hidden="1"/>
    <cellStyle name="Followed Hyperlink" xfId="37985" builtinId="9" hidden="1"/>
    <cellStyle name="Followed Hyperlink" xfId="37987" builtinId="9" hidden="1"/>
    <cellStyle name="Followed Hyperlink" xfId="37989" builtinId="9" hidden="1"/>
    <cellStyle name="Followed Hyperlink" xfId="37991" builtinId="9" hidden="1"/>
    <cellStyle name="Followed Hyperlink" xfId="37993" builtinId="9" hidden="1"/>
    <cellStyle name="Followed Hyperlink" xfId="37995" builtinId="9" hidden="1"/>
    <cellStyle name="Followed Hyperlink" xfId="37997" builtinId="9" hidden="1"/>
    <cellStyle name="Followed Hyperlink" xfId="37999" builtinId="9" hidden="1"/>
    <cellStyle name="Followed Hyperlink" xfId="36378" builtinId="9" hidden="1"/>
    <cellStyle name="Followed Hyperlink" xfId="36381" builtinId="9" hidden="1"/>
    <cellStyle name="Followed Hyperlink" xfId="36377" builtinId="9" hidden="1"/>
    <cellStyle name="Followed Hyperlink" xfId="38001" builtinId="9" hidden="1"/>
    <cellStyle name="Followed Hyperlink" xfId="38003" builtinId="9" hidden="1"/>
    <cellStyle name="Followed Hyperlink" xfId="38005" builtinId="9" hidden="1"/>
    <cellStyle name="Followed Hyperlink" xfId="38007" builtinId="9" hidden="1"/>
    <cellStyle name="Followed Hyperlink" xfId="38009" builtinId="9" hidden="1"/>
    <cellStyle name="Followed Hyperlink" xfId="38011" builtinId="9" hidden="1"/>
    <cellStyle name="Followed Hyperlink" xfId="38013" builtinId="9" hidden="1"/>
    <cellStyle name="Followed Hyperlink" xfId="38015" builtinId="9" hidden="1"/>
    <cellStyle name="Followed Hyperlink" xfId="38017" builtinId="9" hidden="1"/>
    <cellStyle name="Followed Hyperlink" xfId="38019" builtinId="9" hidden="1"/>
    <cellStyle name="Followed Hyperlink" xfId="38021" builtinId="9" hidden="1"/>
    <cellStyle name="Followed Hyperlink" xfId="38023" builtinId="9" hidden="1"/>
    <cellStyle name="Followed Hyperlink" xfId="38025" builtinId="9" hidden="1"/>
    <cellStyle name="Followed Hyperlink" xfId="38027" builtinId="9" hidden="1"/>
    <cellStyle name="Followed Hyperlink" xfId="38029" builtinId="9" hidden="1"/>
    <cellStyle name="Followed Hyperlink" xfId="38031" builtinId="9" hidden="1"/>
    <cellStyle name="Followed Hyperlink" xfId="38033" builtinId="9" hidden="1"/>
    <cellStyle name="Followed Hyperlink" xfId="38035" builtinId="9" hidden="1"/>
    <cellStyle name="Followed Hyperlink" xfId="38037" builtinId="9" hidden="1"/>
    <cellStyle name="Followed Hyperlink" xfId="38039" builtinId="9" hidden="1"/>
    <cellStyle name="Followed Hyperlink" xfId="38041" builtinId="9" hidden="1"/>
    <cellStyle name="Followed Hyperlink" xfId="38043" builtinId="9" hidden="1"/>
    <cellStyle name="Followed Hyperlink" xfId="38045" builtinId="9" hidden="1"/>
    <cellStyle name="Followed Hyperlink" xfId="38047" builtinId="9" hidden="1"/>
    <cellStyle name="Followed Hyperlink" xfId="38049" builtinId="9" hidden="1"/>
    <cellStyle name="Followed Hyperlink" xfId="38051" builtinId="9" hidden="1"/>
    <cellStyle name="Followed Hyperlink" xfId="38053" builtinId="9" hidden="1"/>
    <cellStyle name="Followed Hyperlink" xfId="38055" builtinId="9" hidden="1"/>
    <cellStyle name="Followed Hyperlink" xfId="38057" builtinId="9" hidden="1"/>
    <cellStyle name="Followed Hyperlink" xfId="38059" builtinId="9" hidden="1"/>
    <cellStyle name="Followed Hyperlink" xfId="38061" builtinId="9" hidden="1"/>
    <cellStyle name="Followed Hyperlink" xfId="38063" builtinId="9" hidden="1"/>
    <cellStyle name="Followed Hyperlink" xfId="38065" builtinId="9" hidden="1"/>
    <cellStyle name="Followed Hyperlink" xfId="38067" builtinId="9" hidden="1"/>
    <cellStyle name="Followed Hyperlink" xfId="38069" builtinId="9" hidden="1"/>
    <cellStyle name="Followed Hyperlink" xfId="38071" builtinId="9" hidden="1"/>
    <cellStyle name="Followed Hyperlink" xfId="38073" builtinId="9" hidden="1"/>
    <cellStyle name="Followed Hyperlink" xfId="38075" builtinId="9" hidden="1"/>
    <cellStyle name="Followed Hyperlink" xfId="38077" builtinId="9" hidden="1"/>
    <cellStyle name="Followed Hyperlink" xfId="38079" builtinId="9" hidden="1"/>
    <cellStyle name="Followed Hyperlink" xfId="38081" builtinId="9" hidden="1"/>
    <cellStyle name="Followed Hyperlink" xfId="38083" builtinId="9" hidden="1"/>
    <cellStyle name="Followed Hyperlink" xfId="38085" builtinId="9" hidden="1"/>
    <cellStyle name="Followed Hyperlink" xfId="38087" builtinId="9" hidden="1"/>
    <cellStyle name="Followed Hyperlink" xfId="38089" builtinId="9" hidden="1"/>
    <cellStyle name="Followed Hyperlink" xfId="38091" builtinId="9" hidden="1"/>
    <cellStyle name="Followed Hyperlink" xfId="38093" builtinId="9" hidden="1"/>
    <cellStyle name="Followed Hyperlink" xfId="38095" builtinId="9" hidden="1"/>
    <cellStyle name="Followed Hyperlink" xfId="38097" builtinId="9" hidden="1"/>
    <cellStyle name="Followed Hyperlink" xfId="38099" builtinId="9" hidden="1"/>
    <cellStyle name="Followed Hyperlink" xfId="38101" builtinId="9" hidden="1"/>
    <cellStyle name="Followed Hyperlink" xfId="38103" builtinId="9" hidden="1"/>
    <cellStyle name="Followed Hyperlink" xfId="38105" builtinId="9" hidden="1"/>
    <cellStyle name="Followed Hyperlink" xfId="38107" builtinId="9" hidden="1"/>
    <cellStyle name="Followed Hyperlink" xfId="38109" builtinId="9" hidden="1"/>
    <cellStyle name="Followed Hyperlink" xfId="38111" builtinId="9" hidden="1"/>
    <cellStyle name="Followed Hyperlink" xfId="38113" builtinId="9" hidden="1"/>
    <cellStyle name="Followed Hyperlink" xfId="38115" builtinId="9" hidden="1"/>
    <cellStyle name="Followed Hyperlink" xfId="38117" builtinId="9" hidden="1"/>
    <cellStyle name="Followed Hyperlink" xfId="38119" builtinId="9" hidden="1"/>
    <cellStyle name="Followed Hyperlink" xfId="38121" builtinId="9" hidden="1"/>
    <cellStyle name="Followed Hyperlink" xfId="38123" builtinId="9" hidden="1"/>
    <cellStyle name="Followed Hyperlink" xfId="38125" builtinId="9" hidden="1"/>
    <cellStyle name="Followed Hyperlink" xfId="38127" builtinId="9" hidden="1"/>
    <cellStyle name="Followed Hyperlink" xfId="38129" builtinId="9" hidden="1"/>
    <cellStyle name="Followed Hyperlink" xfId="38131" builtinId="9" hidden="1"/>
    <cellStyle name="Followed Hyperlink" xfId="38133" builtinId="9" hidden="1"/>
    <cellStyle name="Followed Hyperlink" xfId="38135" builtinId="9" hidden="1"/>
    <cellStyle name="Followed Hyperlink" xfId="38137" builtinId="9" hidden="1"/>
    <cellStyle name="Followed Hyperlink" xfId="38139" builtinId="9" hidden="1"/>
    <cellStyle name="Followed Hyperlink" xfId="38141" builtinId="9" hidden="1"/>
    <cellStyle name="Followed Hyperlink" xfId="38143" builtinId="9" hidden="1"/>
    <cellStyle name="Followed Hyperlink" xfId="38145" builtinId="9" hidden="1"/>
    <cellStyle name="Followed Hyperlink" xfId="38147" builtinId="9" hidden="1"/>
    <cellStyle name="Followed Hyperlink" xfId="38149" builtinId="9" hidden="1"/>
    <cellStyle name="Followed Hyperlink" xfId="38151" builtinId="9" hidden="1"/>
    <cellStyle name="Followed Hyperlink" xfId="38153" builtinId="9" hidden="1"/>
    <cellStyle name="Followed Hyperlink" xfId="38155" builtinId="9" hidden="1"/>
    <cellStyle name="Followed Hyperlink" xfId="38157" builtinId="9" hidden="1"/>
    <cellStyle name="Followed Hyperlink" xfId="38159" builtinId="9" hidden="1"/>
    <cellStyle name="Followed Hyperlink" xfId="38161" builtinId="9" hidden="1"/>
    <cellStyle name="Followed Hyperlink" xfId="38163" builtinId="9" hidden="1"/>
    <cellStyle name="Followed Hyperlink" xfId="38165" builtinId="9" hidden="1"/>
    <cellStyle name="Followed Hyperlink" xfId="38167" builtinId="9" hidden="1"/>
    <cellStyle name="Followed Hyperlink" xfId="38169" builtinId="9" hidden="1"/>
    <cellStyle name="Followed Hyperlink" xfId="38171" builtinId="9" hidden="1"/>
    <cellStyle name="Followed Hyperlink" xfId="38173" builtinId="9" hidden="1"/>
    <cellStyle name="Followed Hyperlink" xfId="38175" builtinId="9" hidden="1"/>
    <cellStyle name="Followed Hyperlink" xfId="38177" builtinId="9" hidden="1"/>
    <cellStyle name="Followed Hyperlink" xfId="38179" builtinId="9" hidden="1"/>
    <cellStyle name="Followed Hyperlink" xfId="38181" builtinId="9" hidden="1"/>
    <cellStyle name="Followed Hyperlink" xfId="38183" builtinId="9" hidden="1"/>
    <cellStyle name="Followed Hyperlink" xfId="38185" builtinId="9" hidden="1"/>
    <cellStyle name="Followed Hyperlink" xfId="38187" builtinId="9" hidden="1"/>
    <cellStyle name="Followed Hyperlink" xfId="38189" builtinId="9" hidden="1"/>
    <cellStyle name="Followed Hyperlink" xfId="38191" builtinId="9" hidden="1"/>
    <cellStyle name="Followed Hyperlink" xfId="38193" builtinId="9" hidden="1"/>
    <cellStyle name="Followed Hyperlink" xfId="38195" builtinId="9" hidden="1"/>
    <cellStyle name="Followed Hyperlink" xfId="38197" builtinId="9" hidden="1"/>
    <cellStyle name="Followed Hyperlink" xfId="38199" builtinId="9" hidden="1"/>
    <cellStyle name="Followed Hyperlink" xfId="38201" builtinId="9" hidden="1"/>
    <cellStyle name="Followed Hyperlink" xfId="38203" builtinId="9" hidden="1"/>
    <cellStyle name="Followed Hyperlink" xfId="38205" builtinId="9" hidden="1"/>
    <cellStyle name="Followed Hyperlink" xfId="38207" builtinId="9" hidden="1"/>
    <cellStyle name="Followed Hyperlink" xfId="38209" builtinId="9" hidden="1"/>
    <cellStyle name="Followed Hyperlink" xfId="38211" builtinId="9" hidden="1"/>
    <cellStyle name="Followed Hyperlink" xfId="38213" builtinId="9" hidden="1"/>
    <cellStyle name="Followed Hyperlink" xfId="38215" builtinId="9" hidden="1"/>
    <cellStyle name="Followed Hyperlink" xfId="38217" builtinId="9" hidden="1"/>
    <cellStyle name="Followed Hyperlink" xfId="38219" builtinId="9" hidden="1"/>
    <cellStyle name="Followed Hyperlink" xfId="38221" builtinId="9" hidden="1"/>
    <cellStyle name="Followed Hyperlink" xfId="38223" builtinId="9" hidden="1"/>
    <cellStyle name="Followed Hyperlink" xfId="38225" builtinId="9" hidden="1"/>
    <cellStyle name="Followed Hyperlink" xfId="38227" builtinId="9" hidden="1"/>
    <cellStyle name="Followed Hyperlink" xfId="38229" builtinId="9" hidden="1"/>
    <cellStyle name="Followed Hyperlink" xfId="38231" builtinId="9" hidden="1"/>
    <cellStyle name="Followed Hyperlink" xfId="38233" builtinId="9" hidden="1"/>
    <cellStyle name="Followed Hyperlink" xfId="38235" builtinId="9" hidden="1"/>
    <cellStyle name="Followed Hyperlink" xfId="38237" builtinId="9" hidden="1"/>
    <cellStyle name="Followed Hyperlink" xfId="38239" builtinId="9" hidden="1"/>
    <cellStyle name="Followed Hyperlink" xfId="38241" builtinId="9" hidden="1"/>
    <cellStyle name="Followed Hyperlink" xfId="38243" builtinId="9" hidden="1"/>
    <cellStyle name="Followed Hyperlink" xfId="38245" builtinId="9" hidden="1"/>
    <cellStyle name="Followed Hyperlink" xfId="38247" builtinId="9" hidden="1"/>
    <cellStyle name="Followed Hyperlink" xfId="38249" builtinId="9" hidden="1"/>
    <cellStyle name="Followed Hyperlink" xfId="38251" builtinId="9" hidden="1"/>
    <cellStyle name="Followed Hyperlink" xfId="38253" builtinId="9" hidden="1"/>
    <cellStyle name="Followed Hyperlink" xfId="38255" builtinId="9" hidden="1"/>
    <cellStyle name="Followed Hyperlink" xfId="38257" builtinId="9" hidden="1"/>
    <cellStyle name="Followed Hyperlink" xfId="38259" builtinId="9" hidden="1"/>
    <cellStyle name="Followed Hyperlink" xfId="38261" builtinId="9" hidden="1"/>
    <cellStyle name="Followed Hyperlink" xfId="38263" builtinId="9" hidden="1"/>
    <cellStyle name="Followed Hyperlink" xfId="38265" builtinId="9" hidden="1"/>
    <cellStyle name="Followed Hyperlink" xfId="38267" builtinId="9" hidden="1"/>
    <cellStyle name="Followed Hyperlink" xfId="38269" builtinId="9" hidden="1"/>
    <cellStyle name="Followed Hyperlink" xfId="38271" builtinId="9" hidden="1"/>
    <cellStyle name="Followed Hyperlink" xfId="38273" builtinId="9" hidden="1"/>
    <cellStyle name="Followed Hyperlink" xfId="38275" builtinId="9" hidden="1"/>
    <cellStyle name="Followed Hyperlink" xfId="38277" builtinId="9" hidden="1"/>
    <cellStyle name="Followed Hyperlink" xfId="38279" builtinId="9" hidden="1"/>
    <cellStyle name="Followed Hyperlink" xfId="38281" builtinId="9" hidden="1"/>
    <cellStyle name="Followed Hyperlink" xfId="38283" builtinId="9" hidden="1"/>
    <cellStyle name="Followed Hyperlink" xfId="38285" builtinId="9" hidden="1"/>
    <cellStyle name="Followed Hyperlink" xfId="38287" builtinId="9" hidden="1"/>
    <cellStyle name="Followed Hyperlink" xfId="38289" builtinId="9" hidden="1"/>
    <cellStyle name="Followed Hyperlink" xfId="38291" builtinId="9" hidden="1"/>
    <cellStyle name="Followed Hyperlink" xfId="38293" builtinId="9" hidden="1"/>
    <cellStyle name="Followed Hyperlink" xfId="38295" builtinId="9" hidden="1"/>
    <cellStyle name="Followed Hyperlink" xfId="38297" builtinId="9" hidden="1"/>
    <cellStyle name="Followed Hyperlink" xfId="38299" builtinId="9" hidden="1"/>
    <cellStyle name="Followed Hyperlink" xfId="38301" builtinId="9" hidden="1"/>
    <cellStyle name="Followed Hyperlink" xfId="38303" builtinId="9" hidden="1"/>
    <cellStyle name="Followed Hyperlink" xfId="38305" builtinId="9" hidden="1"/>
    <cellStyle name="Followed Hyperlink" xfId="38307" builtinId="9" hidden="1"/>
    <cellStyle name="Followed Hyperlink" xfId="38309" builtinId="9" hidden="1"/>
    <cellStyle name="Followed Hyperlink" xfId="38311" builtinId="9" hidden="1"/>
    <cellStyle name="Followed Hyperlink" xfId="38313" builtinId="9" hidden="1"/>
    <cellStyle name="Followed Hyperlink" xfId="38315" builtinId="9" hidden="1"/>
    <cellStyle name="Followed Hyperlink" xfId="38317" builtinId="9" hidden="1"/>
    <cellStyle name="Followed Hyperlink" xfId="38320" builtinId="9" hidden="1"/>
    <cellStyle name="Followed Hyperlink" xfId="38322" builtinId="9" hidden="1"/>
    <cellStyle name="Followed Hyperlink" xfId="38324" builtinId="9" hidden="1"/>
    <cellStyle name="Followed Hyperlink" xfId="38326" builtinId="9" hidden="1"/>
    <cellStyle name="Followed Hyperlink" xfId="38328" builtinId="9" hidden="1"/>
    <cellStyle name="Followed Hyperlink" xfId="38330" builtinId="9" hidden="1"/>
    <cellStyle name="Followed Hyperlink" xfId="38332" builtinId="9" hidden="1"/>
    <cellStyle name="Followed Hyperlink" xfId="38334" builtinId="9" hidden="1"/>
    <cellStyle name="Followed Hyperlink" xfId="38336" builtinId="9" hidden="1"/>
    <cellStyle name="Followed Hyperlink" xfId="38338" builtinId="9" hidden="1"/>
    <cellStyle name="Followed Hyperlink" xfId="38340" builtinId="9" hidden="1"/>
    <cellStyle name="Followed Hyperlink" xfId="38342" builtinId="9" hidden="1"/>
    <cellStyle name="Followed Hyperlink" xfId="38344" builtinId="9" hidden="1"/>
    <cellStyle name="Followed Hyperlink" xfId="38346" builtinId="9" hidden="1"/>
    <cellStyle name="Followed Hyperlink" xfId="38348" builtinId="9" hidden="1"/>
    <cellStyle name="Followed Hyperlink" xfId="38350" builtinId="9" hidden="1"/>
    <cellStyle name="Followed Hyperlink" xfId="38352" builtinId="9" hidden="1"/>
    <cellStyle name="Followed Hyperlink" xfId="38354" builtinId="9" hidden="1"/>
    <cellStyle name="Followed Hyperlink" xfId="38356" builtinId="9" hidden="1"/>
    <cellStyle name="Followed Hyperlink" xfId="38358" builtinId="9" hidden="1"/>
    <cellStyle name="Followed Hyperlink" xfId="38360" builtinId="9" hidden="1"/>
    <cellStyle name="Followed Hyperlink" xfId="38362" builtinId="9" hidden="1"/>
    <cellStyle name="Followed Hyperlink" xfId="38364" builtinId="9" hidden="1"/>
    <cellStyle name="Followed Hyperlink" xfId="38366" builtinId="9" hidden="1"/>
    <cellStyle name="Followed Hyperlink" xfId="38368" builtinId="9" hidden="1"/>
    <cellStyle name="Followed Hyperlink" xfId="38370" builtinId="9" hidden="1"/>
    <cellStyle name="Followed Hyperlink" xfId="38372" builtinId="9" hidden="1"/>
    <cellStyle name="Followed Hyperlink" xfId="38374" builtinId="9" hidden="1"/>
    <cellStyle name="Followed Hyperlink" xfId="38376" builtinId="9" hidden="1"/>
    <cellStyle name="Followed Hyperlink" xfId="38378" builtinId="9" hidden="1"/>
    <cellStyle name="Followed Hyperlink" xfId="38380" builtinId="9" hidden="1"/>
    <cellStyle name="Followed Hyperlink" xfId="38382" builtinId="9" hidden="1"/>
    <cellStyle name="Followed Hyperlink" xfId="38384" builtinId="9" hidden="1"/>
    <cellStyle name="Followed Hyperlink" xfId="38386" builtinId="9" hidden="1"/>
    <cellStyle name="Followed Hyperlink" xfId="38388" builtinId="9" hidden="1"/>
    <cellStyle name="Followed Hyperlink" xfId="38390" builtinId="9" hidden="1"/>
    <cellStyle name="Followed Hyperlink" xfId="38392" builtinId="9" hidden="1"/>
    <cellStyle name="Followed Hyperlink" xfId="38394" builtinId="9" hidden="1"/>
    <cellStyle name="Followed Hyperlink" xfId="38396" builtinId="9" hidden="1"/>
    <cellStyle name="Followed Hyperlink" xfId="38398" builtinId="9" hidden="1"/>
    <cellStyle name="Followed Hyperlink" xfId="38400" builtinId="9" hidden="1"/>
    <cellStyle name="Followed Hyperlink" xfId="38402" builtinId="9" hidden="1"/>
    <cellStyle name="Followed Hyperlink" xfId="38404" builtinId="9" hidden="1"/>
    <cellStyle name="Followed Hyperlink" xfId="38406" builtinId="9" hidden="1"/>
    <cellStyle name="Followed Hyperlink" xfId="38408" builtinId="9" hidden="1"/>
    <cellStyle name="Followed Hyperlink" xfId="38410" builtinId="9" hidden="1"/>
    <cellStyle name="Followed Hyperlink" xfId="38412" builtinId="9" hidden="1"/>
    <cellStyle name="Followed Hyperlink" xfId="38414" builtinId="9" hidden="1"/>
    <cellStyle name="Followed Hyperlink" xfId="38416" builtinId="9" hidden="1"/>
    <cellStyle name="Followed Hyperlink" xfId="38418" builtinId="9" hidden="1"/>
    <cellStyle name="Followed Hyperlink" xfId="38420" builtinId="9" hidden="1"/>
    <cellStyle name="Followed Hyperlink" xfId="38422" builtinId="9" hidden="1"/>
    <cellStyle name="Followed Hyperlink" xfId="38424" builtinId="9" hidden="1"/>
    <cellStyle name="Followed Hyperlink" xfId="38426" builtinId="9" hidden="1"/>
    <cellStyle name="Followed Hyperlink" xfId="38428" builtinId="9" hidden="1"/>
    <cellStyle name="Followed Hyperlink" xfId="38430" builtinId="9" hidden="1"/>
    <cellStyle name="Followed Hyperlink" xfId="38432" builtinId="9" hidden="1"/>
    <cellStyle name="Followed Hyperlink" xfId="38434" builtinId="9" hidden="1"/>
    <cellStyle name="Followed Hyperlink" xfId="38436" builtinId="9" hidden="1"/>
    <cellStyle name="Followed Hyperlink" xfId="38438" builtinId="9" hidden="1"/>
    <cellStyle name="Followed Hyperlink" xfId="38440" builtinId="9" hidden="1"/>
    <cellStyle name="Followed Hyperlink" xfId="38442" builtinId="9" hidden="1"/>
    <cellStyle name="Followed Hyperlink" xfId="38444" builtinId="9" hidden="1"/>
    <cellStyle name="Followed Hyperlink" xfId="38446" builtinId="9" hidden="1"/>
    <cellStyle name="Followed Hyperlink" xfId="38448" builtinId="9" hidden="1"/>
    <cellStyle name="Followed Hyperlink" xfId="38450" builtinId="9" hidden="1"/>
    <cellStyle name="Followed Hyperlink" xfId="38452" builtinId="9" hidden="1"/>
    <cellStyle name="Followed Hyperlink" xfId="38454" builtinId="9" hidden="1"/>
    <cellStyle name="Followed Hyperlink" xfId="38456" builtinId="9" hidden="1"/>
    <cellStyle name="Followed Hyperlink" xfId="38458" builtinId="9" hidden="1"/>
    <cellStyle name="Followed Hyperlink" xfId="38460" builtinId="9" hidden="1"/>
    <cellStyle name="Followed Hyperlink" xfId="38462" builtinId="9" hidden="1"/>
    <cellStyle name="Followed Hyperlink" xfId="38464" builtinId="9" hidden="1"/>
    <cellStyle name="Followed Hyperlink" xfId="38466" builtinId="9" hidden="1"/>
    <cellStyle name="Followed Hyperlink" xfId="38468" builtinId="9" hidden="1"/>
    <cellStyle name="Followed Hyperlink" xfId="38470" builtinId="9" hidden="1"/>
    <cellStyle name="Followed Hyperlink" xfId="38472" builtinId="9" hidden="1"/>
    <cellStyle name="Followed Hyperlink" xfId="38474" builtinId="9" hidden="1"/>
    <cellStyle name="Followed Hyperlink" xfId="38476" builtinId="9" hidden="1"/>
    <cellStyle name="Followed Hyperlink" xfId="38478" builtinId="9" hidden="1"/>
    <cellStyle name="Followed Hyperlink" xfId="38480" builtinId="9" hidden="1"/>
    <cellStyle name="Followed Hyperlink" xfId="38482" builtinId="9" hidden="1"/>
    <cellStyle name="Followed Hyperlink" xfId="38484" builtinId="9" hidden="1"/>
    <cellStyle name="Followed Hyperlink" xfId="38486" builtinId="9" hidden="1"/>
    <cellStyle name="Followed Hyperlink" xfId="38488" builtinId="9" hidden="1"/>
    <cellStyle name="Followed Hyperlink" xfId="38490" builtinId="9" hidden="1"/>
    <cellStyle name="Followed Hyperlink" xfId="38492" builtinId="9" hidden="1"/>
    <cellStyle name="Followed Hyperlink" xfId="38494" builtinId="9" hidden="1"/>
    <cellStyle name="Followed Hyperlink" xfId="38496" builtinId="9" hidden="1"/>
    <cellStyle name="Followed Hyperlink" xfId="38498" builtinId="9" hidden="1"/>
    <cellStyle name="Followed Hyperlink" xfId="38500" builtinId="9" hidden="1"/>
    <cellStyle name="Followed Hyperlink" xfId="38502" builtinId="9" hidden="1"/>
    <cellStyle name="Followed Hyperlink" xfId="38504" builtinId="9" hidden="1"/>
    <cellStyle name="Followed Hyperlink" xfId="38506" builtinId="9" hidden="1"/>
    <cellStyle name="Followed Hyperlink" xfId="38508" builtinId="9" hidden="1"/>
    <cellStyle name="Followed Hyperlink" xfId="38510" builtinId="9" hidden="1"/>
    <cellStyle name="Followed Hyperlink" xfId="38512" builtinId="9" hidden="1"/>
    <cellStyle name="Followed Hyperlink" xfId="38514" builtinId="9" hidden="1"/>
    <cellStyle name="Followed Hyperlink" xfId="38516" builtinId="9" hidden="1"/>
    <cellStyle name="Followed Hyperlink" xfId="38518" builtinId="9" hidden="1"/>
    <cellStyle name="Followed Hyperlink" xfId="38520" builtinId="9" hidden="1"/>
    <cellStyle name="Followed Hyperlink" xfId="38522" builtinId="9" hidden="1"/>
    <cellStyle name="Followed Hyperlink" xfId="38524" builtinId="9" hidden="1"/>
    <cellStyle name="Followed Hyperlink" xfId="38526" builtinId="9" hidden="1"/>
    <cellStyle name="Followed Hyperlink" xfId="38528" builtinId="9" hidden="1"/>
    <cellStyle name="Followed Hyperlink" xfId="38530" builtinId="9" hidden="1"/>
    <cellStyle name="Followed Hyperlink" xfId="38532" builtinId="9" hidden="1"/>
    <cellStyle name="Followed Hyperlink" xfId="38534" builtinId="9" hidden="1"/>
    <cellStyle name="Followed Hyperlink" xfId="38536" builtinId="9" hidden="1"/>
    <cellStyle name="Followed Hyperlink" xfId="38538" builtinId="9" hidden="1"/>
    <cellStyle name="Followed Hyperlink" xfId="38540" builtinId="9" hidden="1"/>
    <cellStyle name="Followed Hyperlink" xfId="38542" builtinId="9" hidden="1"/>
    <cellStyle name="Followed Hyperlink" xfId="38544" builtinId="9" hidden="1"/>
    <cellStyle name="Followed Hyperlink" xfId="38546" builtinId="9" hidden="1"/>
    <cellStyle name="Followed Hyperlink" xfId="38548" builtinId="9" hidden="1"/>
    <cellStyle name="Followed Hyperlink" xfId="38550" builtinId="9" hidden="1"/>
    <cellStyle name="Followed Hyperlink" xfId="38552" builtinId="9" hidden="1"/>
    <cellStyle name="Followed Hyperlink" xfId="38554" builtinId="9" hidden="1"/>
    <cellStyle name="Followed Hyperlink" xfId="38556" builtinId="9" hidden="1"/>
    <cellStyle name="Followed Hyperlink" xfId="38558" builtinId="9" hidden="1"/>
    <cellStyle name="Followed Hyperlink" xfId="38560" builtinId="9" hidden="1"/>
    <cellStyle name="Followed Hyperlink" xfId="38562" builtinId="9" hidden="1"/>
    <cellStyle name="Followed Hyperlink" xfId="38564" builtinId="9" hidden="1"/>
    <cellStyle name="Followed Hyperlink" xfId="38566" builtinId="9" hidden="1"/>
    <cellStyle name="Followed Hyperlink" xfId="38568" builtinId="9" hidden="1"/>
    <cellStyle name="Followed Hyperlink" xfId="38570" builtinId="9" hidden="1"/>
    <cellStyle name="Followed Hyperlink" xfId="38572" builtinId="9" hidden="1"/>
    <cellStyle name="Followed Hyperlink" xfId="38574" builtinId="9" hidden="1"/>
    <cellStyle name="Followed Hyperlink" xfId="38576" builtinId="9" hidden="1"/>
    <cellStyle name="Followed Hyperlink" xfId="38578" builtinId="9" hidden="1"/>
    <cellStyle name="Followed Hyperlink" xfId="38580" builtinId="9" hidden="1"/>
    <cellStyle name="Followed Hyperlink" xfId="38582" builtinId="9" hidden="1"/>
    <cellStyle name="Followed Hyperlink" xfId="38584" builtinId="9" hidden="1"/>
    <cellStyle name="Followed Hyperlink" xfId="38586" builtinId="9" hidden="1"/>
    <cellStyle name="Followed Hyperlink" xfId="38588" builtinId="9" hidden="1"/>
    <cellStyle name="Followed Hyperlink" xfId="38590" builtinId="9" hidden="1"/>
    <cellStyle name="Followed Hyperlink" xfId="38592" builtinId="9" hidden="1"/>
    <cellStyle name="Followed Hyperlink" xfId="38594" builtinId="9" hidden="1"/>
    <cellStyle name="Followed Hyperlink" xfId="38596" builtinId="9" hidden="1"/>
    <cellStyle name="Followed Hyperlink" xfId="38598" builtinId="9" hidden="1"/>
    <cellStyle name="Followed Hyperlink" xfId="38600" builtinId="9" hidden="1"/>
    <cellStyle name="Followed Hyperlink" xfId="38602" builtinId="9" hidden="1"/>
    <cellStyle name="Followed Hyperlink" xfId="38604" builtinId="9" hidden="1"/>
    <cellStyle name="Followed Hyperlink" xfId="38606" builtinId="9" hidden="1"/>
    <cellStyle name="Followed Hyperlink" xfId="38608" builtinId="9" hidden="1"/>
    <cellStyle name="Followed Hyperlink" xfId="38610" builtinId="9" hidden="1"/>
    <cellStyle name="Followed Hyperlink" xfId="38612" builtinId="9" hidden="1"/>
    <cellStyle name="Followed Hyperlink" xfId="38614" builtinId="9" hidden="1"/>
    <cellStyle name="Followed Hyperlink" xfId="38616" builtinId="9" hidden="1"/>
    <cellStyle name="Followed Hyperlink" xfId="38618" builtinId="9" hidden="1"/>
    <cellStyle name="Followed Hyperlink" xfId="38620" builtinId="9" hidden="1"/>
    <cellStyle name="Followed Hyperlink" xfId="38622" builtinId="9" hidden="1"/>
    <cellStyle name="Followed Hyperlink" xfId="38624" builtinId="9" hidden="1"/>
    <cellStyle name="Followed Hyperlink" xfId="38626" builtinId="9" hidden="1"/>
    <cellStyle name="Followed Hyperlink" xfId="38628" builtinId="9" hidden="1"/>
    <cellStyle name="Followed Hyperlink" xfId="38630" builtinId="9" hidden="1"/>
    <cellStyle name="Followed Hyperlink" xfId="38632" builtinId="9" hidden="1"/>
    <cellStyle name="Followed Hyperlink" xfId="38634" builtinId="9" hidden="1"/>
    <cellStyle name="Followed Hyperlink" xfId="38636" builtinId="9" hidden="1"/>
    <cellStyle name="Followed Hyperlink" xfId="38638" builtinId="9" hidden="1"/>
    <cellStyle name="Followed Hyperlink" xfId="38640" builtinId="9" hidden="1"/>
    <cellStyle name="Followed Hyperlink" xfId="38642" builtinId="9" hidden="1"/>
    <cellStyle name="Followed Hyperlink" xfId="38651" builtinId="9" hidden="1"/>
    <cellStyle name="Followed Hyperlink" xfId="38647" builtinId="9" hidden="1"/>
    <cellStyle name="Followed Hyperlink" xfId="38643" builtinId="9" hidden="1"/>
    <cellStyle name="Followed Hyperlink" xfId="38646" builtinId="9" hidden="1"/>
    <cellStyle name="Followed Hyperlink" xfId="38652" builtinId="9" hidden="1"/>
    <cellStyle name="Followed Hyperlink" xfId="38654" builtinId="9" hidden="1"/>
    <cellStyle name="Followed Hyperlink" xfId="38656" builtinId="9" hidden="1"/>
    <cellStyle name="Followed Hyperlink" xfId="38658" builtinId="9" hidden="1"/>
    <cellStyle name="Followed Hyperlink" xfId="38660" builtinId="9" hidden="1"/>
    <cellStyle name="Followed Hyperlink" xfId="38662" builtinId="9" hidden="1"/>
    <cellStyle name="Followed Hyperlink" xfId="38664" builtinId="9" hidden="1"/>
    <cellStyle name="Followed Hyperlink" xfId="38666" builtinId="9" hidden="1"/>
    <cellStyle name="Followed Hyperlink" xfId="38668" builtinId="9" hidden="1"/>
    <cellStyle name="Followed Hyperlink" xfId="38670" builtinId="9" hidden="1"/>
    <cellStyle name="Followed Hyperlink" xfId="38672" builtinId="9" hidden="1"/>
    <cellStyle name="Followed Hyperlink" xfId="38674" builtinId="9" hidden="1"/>
    <cellStyle name="Followed Hyperlink" xfId="38676" builtinId="9" hidden="1"/>
    <cellStyle name="Followed Hyperlink" xfId="38678" builtinId="9" hidden="1"/>
    <cellStyle name="Followed Hyperlink" xfId="38680" builtinId="9" hidden="1"/>
    <cellStyle name="Followed Hyperlink" xfId="38682" builtinId="9" hidden="1"/>
    <cellStyle name="Followed Hyperlink" xfId="38684" builtinId="9" hidden="1"/>
    <cellStyle name="Followed Hyperlink" xfId="38686" builtinId="9" hidden="1"/>
    <cellStyle name="Followed Hyperlink" xfId="38688" builtinId="9" hidden="1"/>
    <cellStyle name="Followed Hyperlink" xfId="38690" builtinId="9" hidden="1"/>
    <cellStyle name="Followed Hyperlink" xfId="38692" builtinId="9" hidden="1"/>
    <cellStyle name="Followed Hyperlink" xfId="38694" builtinId="9" hidden="1"/>
    <cellStyle name="Followed Hyperlink" xfId="38696" builtinId="9" hidden="1"/>
    <cellStyle name="Followed Hyperlink" xfId="38698" builtinId="9" hidden="1"/>
    <cellStyle name="Followed Hyperlink" xfId="38700" builtinId="9" hidden="1"/>
    <cellStyle name="Followed Hyperlink" xfId="38702" builtinId="9" hidden="1"/>
    <cellStyle name="Followed Hyperlink" xfId="38704" builtinId="9" hidden="1"/>
    <cellStyle name="Followed Hyperlink" xfId="38706" builtinId="9" hidden="1"/>
    <cellStyle name="Followed Hyperlink" xfId="38708" builtinId="9" hidden="1"/>
    <cellStyle name="Followed Hyperlink" xfId="38710" builtinId="9" hidden="1"/>
    <cellStyle name="Followed Hyperlink" xfId="38712" builtinId="9" hidden="1"/>
    <cellStyle name="Followed Hyperlink" xfId="38714" builtinId="9" hidden="1"/>
    <cellStyle name="Followed Hyperlink" xfId="38716" builtinId="9" hidden="1"/>
    <cellStyle name="Followed Hyperlink" xfId="38718" builtinId="9" hidden="1"/>
    <cellStyle name="Followed Hyperlink" xfId="38720" builtinId="9" hidden="1"/>
    <cellStyle name="Followed Hyperlink" xfId="38722" builtinId="9" hidden="1"/>
    <cellStyle name="Followed Hyperlink" xfId="38724" builtinId="9" hidden="1"/>
    <cellStyle name="Followed Hyperlink" xfId="38726" builtinId="9" hidden="1"/>
    <cellStyle name="Followed Hyperlink" xfId="38728" builtinId="9" hidden="1"/>
    <cellStyle name="Followed Hyperlink" xfId="38730" builtinId="9" hidden="1"/>
    <cellStyle name="Followed Hyperlink" xfId="38732" builtinId="9" hidden="1"/>
    <cellStyle name="Followed Hyperlink" xfId="38734" builtinId="9" hidden="1"/>
    <cellStyle name="Followed Hyperlink" xfId="38736" builtinId="9" hidden="1"/>
    <cellStyle name="Followed Hyperlink" xfId="38738" builtinId="9" hidden="1"/>
    <cellStyle name="Followed Hyperlink" xfId="38740" builtinId="9" hidden="1"/>
    <cellStyle name="Followed Hyperlink" xfId="38742" builtinId="9" hidden="1"/>
    <cellStyle name="Followed Hyperlink" xfId="38744" builtinId="9" hidden="1"/>
    <cellStyle name="Followed Hyperlink" xfId="38746" builtinId="9" hidden="1"/>
    <cellStyle name="Followed Hyperlink" xfId="38748" builtinId="9" hidden="1"/>
    <cellStyle name="Followed Hyperlink" xfId="38750" builtinId="9" hidden="1"/>
    <cellStyle name="Followed Hyperlink" xfId="38752" builtinId="9" hidden="1"/>
    <cellStyle name="Followed Hyperlink" xfId="38754" builtinId="9" hidden="1"/>
    <cellStyle name="Followed Hyperlink" xfId="38756" builtinId="9" hidden="1"/>
    <cellStyle name="Followed Hyperlink" xfId="38758" builtinId="9" hidden="1"/>
    <cellStyle name="Followed Hyperlink" xfId="38760" builtinId="9" hidden="1"/>
    <cellStyle name="Followed Hyperlink" xfId="38762" builtinId="9" hidden="1"/>
    <cellStyle name="Followed Hyperlink" xfId="38764" builtinId="9" hidden="1"/>
    <cellStyle name="Followed Hyperlink" xfId="38766" builtinId="9" hidden="1"/>
    <cellStyle name="Followed Hyperlink" xfId="38768" builtinId="9" hidden="1"/>
    <cellStyle name="Followed Hyperlink" xfId="38770" builtinId="9" hidden="1"/>
    <cellStyle name="Followed Hyperlink" xfId="38772" builtinId="9" hidden="1"/>
    <cellStyle name="Followed Hyperlink" xfId="38774" builtinId="9" hidden="1"/>
    <cellStyle name="Followed Hyperlink" xfId="38776" builtinId="9" hidden="1"/>
    <cellStyle name="Followed Hyperlink" xfId="38778" builtinId="9" hidden="1"/>
    <cellStyle name="Followed Hyperlink" xfId="38780" builtinId="9" hidden="1"/>
    <cellStyle name="Followed Hyperlink" xfId="38782" builtinId="9" hidden="1"/>
    <cellStyle name="Followed Hyperlink" xfId="38784" builtinId="9" hidden="1"/>
    <cellStyle name="Followed Hyperlink" xfId="38786" builtinId="9" hidden="1"/>
    <cellStyle name="Followed Hyperlink" xfId="38788" builtinId="9" hidden="1"/>
    <cellStyle name="Followed Hyperlink" xfId="38790" builtinId="9" hidden="1"/>
    <cellStyle name="Followed Hyperlink" xfId="38792" builtinId="9" hidden="1"/>
    <cellStyle name="Followed Hyperlink" xfId="38794" builtinId="9" hidden="1"/>
    <cellStyle name="Followed Hyperlink" xfId="38796" builtinId="9" hidden="1"/>
    <cellStyle name="Followed Hyperlink" xfId="38798" builtinId="9" hidden="1"/>
    <cellStyle name="Followed Hyperlink" xfId="38800" builtinId="9" hidden="1"/>
    <cellStyle name="Followed Hyperlink" xfId="38802" builtinId="9" hidden="1"/>
    <cellStyle name="Followed Hyperlink" xfId="38804" builtinId="9" hidden="1"/>
    <cellStyle name="Followed Hyperlink" xfId="38806" builtinId="9" hidden="1"/>
    <cellStyle name="Followed Hyperlink" xfId="38808" builtinId="9" hidden="1"/>
    <cellStyle name="Followed Hyperlink" xfId="38810" builtinId="9" hidden="1"/>
    <cellStyle name="Followed Hyperlink" xfId="38812" builtinId="9" hidden="1"/>
    <cellStyle name="Followed Hyperlink" xfId="38814" builtinId="9" hidden="1"/>
    <cellStyle name="Followed Hyperlink" xfId="38816" builtinId="9" hidden="1"/>
    <cellStyle name="Followed Hyperlink" xfId="38818" builtinId="9" hidden="1"/>
    <cellStyle name="Followed Hyperlink" xfId="38820" builtinId="9" hidden="1"/>
    <cellStyle name="Followed Hyperlink" xfId="38822" builtinId="9" hidden="1"/>
    <cellStyle name="Followed Hyperlink" xfId="38824" builtinId="9" hidden="1"/>
    <cellStyle name="Followed Hyperlink" xfId="38826" builtinId="9" hidden="1"/>
    <cellStyle name="Followed Hyperlink" xfId="38828" builtinId="9" hidden="1"/>
    <cellStyle name="Followed Hyperlink" xfId="38830" builtinId="9" hidden="1"/>
    <cellStyle name="Followed Hyperlink" xfId="38832" builtinId="9" hidden="1"/>
    <cellStyle name="Followed Hyperlink" xfId="38834" builtinId="9" hidden="1"/>
    <cellStyle name="Followed Hyperlink" xfId="38836" builtinId="9" hidden="1"/>
    <cellStyle name="Followed Hyperlink" xfId="38838" builtinId="9" hidden="1"/>
    <cellStyle name="Followed Hyperlink" xfId="38840" builtinId="9" hidden="1"/>
    <cellStyle name="Followed Hyperlink" xfId="38842" builtinId="9" hidden="1"/>
    <cellStyle name="Followed Hyperlink" xfId="38844" builtinId="9" hidden="1"/>
    <cellStyle name="Followed Hyperlink" xfId="38846" builtinId="9" hidden="1"/>
    <cellStyle name="Followed Hyperlink" xfId="38848" builtinId="9" hidden="1"/>
    <cellStyle name="Followed Hyperlink" xfId="38850" builtinId="9" hidden="1"/>
    <cellStyle name="Followed Hyperlink" xfId="38852" builtinId="9" hidden="1"/>
    <cellStyle name="Followed Hyperlink" xfId="38854" builtinId="9" hidden="1"/>
    <cellStyle name="Followed Hyperlink" xfId="38856" builtinId="9" hidden="1"/>
    <cellStyle name="Followed Hyperlink" xfId="38858" builtinId="9" hidden="1"/>
    <cellStyle name="Followed Hyperlink" xfId="38860" builtinId="9" hidden="1"/>
    <cellStyle name="Followed Hyperlink" xfId="38862" builtinId="9" hidden="1"/>
    <cellStyle name="Followed Hyperlink" xfId="38864" builtinId="9" hidden="1"/>
    <cellStyle name="Followed Hyperlink" xfId="38866" builtinId="9" hidden="1"/>
    <cellStyle name="Followed Hyperlink" xfId="38868" builtinId="9" hidden="1"/>
    <cellStyle name="Followed Hyperlink" xfId="38870" builtinId="9" hidden="1"/>
    <cellStyle name="Followed Hyperlink" xfId="38872" builtinId="9" hidden="1"/>
    <cellStyle name="Followed Hyperlink" xfId="38874" builtinId="9" hidden="1"/>
    <cellStyle name="Followed Hyperlink" xfId="38876" builtinId="9" hidden="1"/>
    <cellStyle name="Followed Hyperlink" xfId="38878" builtinId="9" hidden="1"/>
    <cellStyle name="Followed Hyperlink" xfId="38880" builtinId="9" hidden="1"/>
    <cellStyle name="Followed Hyperlink" xfId="38882" builtinId="9" hidden="1"/>
    <cellStyle name="Followed Hyperlink" xfId="38884" builtinId="9" hidden="1"/>
    <cellStyle name="Followed Hyperlink" xfId="38886" builtinId="9" hidden="1"/>
    <cellStyle name="Followed Hyperlink" xfId="38888" builtinId="9" hidden="1"/>
    <cellStyle name="Followed Hyperlink" xfId="38890" builtinId="9" hidden="1"/>
    <cellStyle name="Followed Hyperlink" xfId="38892" builtinId="9" hidden="1"/>
    <cellStyle name="Followed Hyperlink" xfId="38894" builtinId="9" hidden="1"/>
    <cellStyle name="Followed Hyperlink" xfId="38896" builtinId="9" hidden="1"/>
    <cellStyle name="Followed Hyperlink" xfId="38898" builtinId="9" hidden="1"/>
    <cellStyle name="Followed Hyperlink" xfId="38900" builtinId="9" hidden="1"/>
    <cellStyle name="Followed Hyperlink" xfId="38902" builtinId="9" hidden="1"/>
    <cellStyle name="Followed Hyperlink" xfId="38904" builtinId="9" hidden="1"/>
    <cellStyle name="Followed Hyperlink" xfId="38906" builtinId="9" hidden="1"/>
    <cellStyle name="Followed Hyperlink" xfId="38908" builtinId="9" hidden="1"/>
    <cellStyle name="Followed Hyperlink" xfId="38910" builtinId="9" hidden="1"/>
    <cellStyle name="Followed Hyperlink" xfId="38912" builtinId="9" hidden="1"/>
    <cellStyle name="Followed Hyperlink" xfId="38914" builtinId="9" hidden="1"/>
    <cellStyle name="Followed Hyperlink" xfId="38916" builtinId="9" hidden="1"/>
    <cellStyle name="Followed Hyperlink" xfId="38918" builtinId="9" hidden="1"/>
    <cellStyle name="Followed Hyperlink" xfId="38920" builtinId="9" hidden="1"/>
    <cellStyle name="Followed Hyperlink" xfId="38922" builtinId="9" hidden="1"/>
    <cellStyle name="Followed Hyperlink" xfId="38924" builtinId="9" hidden="1"/>
    <cellStyle name="Followed Hyperlink" xfId="38926" builtinId="9" hidden="1"/>
    <cellStyle name="Followed Hyperlink" xfId="38928" builtinId="9" hidden="1"/>
    <cellStyle name="Followed Hyperlink" xfId="38930" builtinId="9" hidden="1"/>
    <cellStyle name="Followed Hyperlink" xfId="38932" builtinId="9" hidden="1"/>
    <cellStyle name="Followed Hyperlink" xfId="38934" builtinId="9" hidden="1"/>
    <cellStyle name="Followed Hyperlink" xfId="38936" builtinId="9" hidden="1"/>
    <cellStyle name="Followed Hyperlink" xfId="38938" builtinId="9" hidden="1"/>
    <cellStyle name="Followed Hyperlink" xfId="38940" builtinId="9" hidden="1"/>
    <cellStyle name="Followed Hyperlink" xfId="38942" builtinId="9" hidden="1"/>
    <cellStyle name="Followed Hyperlink" xfId="38944" builtinId="9" hidden="1"/>
    <cellStyle name="Followed Hyperlink" xfId="38946" builtinId="9" hidden="1"/>
    <cellStyle name="Followed Hyperlink" xfId="38948" builtinId="9" hidden="1"/>
    <cellStyle name="Followed Hyperlink" xfId="38950" builtinId="9" hidden="1"/>
    <cellStyle name="Followed Hyperlink" xfId="38952" builtinId="9" hidden="1"/>
    <cellStyle name="Followed Hyperlink" xfId="38954" builtinId="9" hidden="1"/>
    <cellStyle name="Followed Hyperlink" xfId="38956" builtinId="9" hidden="1"/>
    <cellStyle name="Followed Hyperlink" xfId="38958" builtinId="9" hidden="1"/>
    <cellStyle name="Followed Hyperlink" xfId="38960" builtinId="9" hidden="1"/>
    <cellStyle name="Followed Hyperlink" xfId="38962" builtinId="9" hidden="1"/>
    <cellStyle name="Followed Hyperlink" xfId="38964" builtinId="9" hidden="1"/>
    <cellStyle name="Followed Hyperlink" xfId="38966" builtinId="9" hidden="1"/>
    <cellStyle name="Followed Hyperlink" xfId="38974" builtinId="9" hidden="1"/>
    <cellStyle name="Followed Hyperlink" xfId="38971" builtinId="9" hidden="1"/>
    <cellStyle name="Followed Hyperlink" xfId="38967" builtinId="9" hidden="1"/>
    <cellStyle name="Followed Hyperlink" xfId="38970" builtinId="9" hidden="1"/>
    <cellStyle name="Followed Hyperlink" xfId="38975" builtinId="9" hidden="1"/>
    <cellStyle name="Followed Hyperlink" xfId="38977" builtinId="9" hidden="1"/>
    <cellStyle name="Followed Hyperlink" xfId="38979" builtinId="9" hidden="1"/>
    <cellStyle name="Followed Hyperlink" xfId="38981" builtinId="9" hidden="1"/>
    <cellStyle name="Followed Hyperlink" xfId="38983" builtinId="9" hidden="1"/>
    <cellStyle name="Followed Hyperlink" xfId="38985" builtinId="9" hidden="1"/>
    <cellStyle name="Followed Hyperlink" xfId="38987" builtinId="9" hidden="1"/>
    <cellStyle name="Followed Hyperlink" xfId="38989" builtinId="9" hidden="1"/>
    <cellStyle name="Followed Hyperlink" xfId="38991" builtinId="9" hidden="1"/>
    <cellStyle name="Followed Hyperlink" xfId="38993" builtinId="9" hidden="1"/>
    <cellStyle name="Followed Hyperlink" xfId="38995" builtinId="9" hidden="1"/>
    <cellStyle name="Followed Hyperlink" xfId="38997" builtinId="9" hidden="1"/>
    <cellStyle name="Followed Hyperlink" xfId="38999" builtinId="9" hidden="1"/>
    <cellStyle name="Followed Hyperlink" xfId="39001" builtinId="9" hidden="1"/>
    <cellStyle name="Followed Hyperlink" xfId="39003" builtinId="9" hidden="1"/>
    <cellStyle name="Followed Hyperlink" xfId="39005" builtinId="9" hidden="1"/>
    <cellStyle name="Followed Hyperlink" xfId="39007" builtinId="9" hidden="1"/>
    <cellStyle name="Followed Hyperlink" xfId="39009" builtinId="9" hidden="1"/>
    <cellStyle name="Followed Hyperlink" xfId="39011" builtinId="9" hidden="1"/>
    <cellStyle name="Followed Hyperlink" xfId="39013" builtinId="9" hidden="1"/>
    <cellStyle name="Followed Hyperlink" xfId="39015" builtinId="9" hidden="1"/>
    <cellStyle name="Followed Hyperlink" xfId="39017" builtinId="9" hidden="1"/>
    <cellStyle name="Followed Hyperlink" xfId="39019" builtinId="9" hidden="1"/>
    <cellStyle name="Followed Hyperlink" xfId="39021" builtinId="9" hidden="1"/>
    <cellStyle name="Followed Hyperlink" xfId="39023" builtinId="9" hidden="1"/>
    <cellStyle name="Followed Hyperlink" xfId="39025" builtinId="9" hidden="1"/>
    <cellStyle name="Followed Hyperlink" xfId="39027" builtinId="9" hidden="1"/>
    <cellStyle name="Followed Hyperlink" xfId="39029" builtinId="9" hidden="1"/>
    <cellStyle name="Followed Hyperlink" xfId="39031" builtinId="9" hidden="1"/>
    <cellStyle name="Followed Hyperlink" xfId="39033" builtinId="9" hidden="1"/>
    <cellStyle name="Followed Hyperlink" xfId="39035" builtinId="9" hidden="1"/>
    <cellStyle name="Followed Hyperlink" xfId="39037" builtinId="9" hidden="1"/>
    <cellStyle name="Followed Hyperlink" xfId="39039" builtinId="9" hidden="1"/>
    <cellStyle name="Followed Hyperlink" xfId="39041" builtinId="9" hidden="1"/>
    <cellStyle name="Followed Hyperlink" xfId="39043" builtinId="9" hidden="1"/>
    <cellStyle name="Followed Hyperlink" xfId="39045" builtinId="9" hidden="1"/>
    <cellStyle name="Followed Hyperlink" xfId="39047" builtinId="9" hidden="1"/>
    <cellStyle name="Followed Hyperlink" xfId="39049" builtinId="9" hidden="1"/>
    <cellStyle name="Followed Hyperlink" xfId="39051" builtinId="9" hidden="1"/>
    <cellStyle name="Followed Hyperlink" xfId="39053" builtinId="9" hidden="1"/>
    <cellStyle name="Followed Hyperlink" xfId="39055" builtinId="9" hidden="1"/>
    <cellStyle name="Followed Hyperlink" xfId="39057" builtinId="9" hidden="1"/>
    <cellStyle name="Followed Hyperlink" xfId="39059" builtinId="9" hidden="1"/>
    <cellStyle name="Followed Hyperlink" xfId="39061" builtinId="9" hidden="1"/>
    <cellStyle name="Followed Hyperlink" xfId="39063" builtinId="9" hidden="1"/>
    <cellStyle name="Followed Hyperlink" xfId="39065" builtinId="9" hidden="1"/>
    <cellStyle name="Followed Hyperlink" xfId="39067" builtinId="9" hidden="1"/>
    <cellStyle name="Followed Hyperlink" xfId="39069" builtinId="9" hidden="1"/>
    <cellStyle name="Followed Hyperlink" xfId="39071" builtinId="9" hidden="1"/>
    <cellStyle name="Followed Hyperlink" xfId="39073" builtinId="9" hidden="1"/>
    <cellStyle name="Followed Hyperlink" xfId="39075" builtinId="9" hidden="1"/>
    <cellStyle name="Followed Hyperlink" xfId="39077" builtinId="9" hidden="1"/>
    <cellStyle name="Followed Hyperlink" xfId="39079" builtinId="9" hidden="1"/>
    <cellStyle name="Followed Hyperlink" xfId="39081" builtinId="9" hidden="1"/>
    <cellStyle name="Followed Hyperlink" xfId="39083" builtinId="9" hidden="1"/>
    <cellStyle name="Followed Hyperlink" xfId="39085" builtinId="9" hidden="1"/>
    <cellStyle name="Followed Hyperlink" xfId="39087" builtinId="9" hidden="1"/>
    <cellStyle name="Followed Hyperlink" xfId="39089" builtinId="9" hidden="1"/>
    <cellStyle name="Followed Hyperlink" xfId="39091" builtinId="9" hidden="1"/>
    <cellStyle name="Followed Hyperlink" xfId="39093" builtinId="9" hidden="1"/>
    <cellStyle name="Followed Hyperlink" xfId="39095" builtinId="9" hidden="1"/>
    <cellStyle name="Followed Hyperlink" xfId="39097" builtinId="9" hidden="1"/>
    <cellStyle name="Followed Hyperlink" xfId="39099" builtinId="9" hidden="1"/>
    <cellStyle name="Followed Hyperlink" xfId="39101" builtinId="9" hidden="1"/>
    <cellStyle name="Followed Hyperlink" xfId="39103" builtinId="9" hidden="1"/>
    <cellStyle name="Followed Hyperlink" xfId="39105" builtinId="9" hidden="1"/>
    <cellStyle name="Followed Hyperlink" xfId="39107" builtinId="9" hidden="1"/>
    <cellStyle name="Followed Hyperlink" xfId="39109" builtinId="9" hidden="1"/>
    <cellStyle name="Followed Hyperlink" xfId="39111" builtinId="9" hidden="1"/>
    <cellStyle name="Followed Hyperlink" xfId="39113" builtinId="9" hidden="1"/>
    <cellStyle name="Followed Hyperlink" xfId="39115" builtinId="9" hidden="1"/>
    <cellStyle name="Followed Hyperlink" xfId="39117" builtinId="9" hidden="1"/>
    <cellStyle name="Followed Hyperlink" xfId="39119" builtinId="9" hidden="1"/>
    <cellStyle name="Followed Hyperlink" xfId="39121" builtinId="9" hidden="1"/>
    <cellStyle name="Followed Hyperlink" xfId="39123" builtinId="9" hidden="1"/>
    <cellStyle name="Followed Hyperlink" xfId="39125" builtinId="9" hidden="1"/>
    <cellStyle name="Followed Hyperlink" xfId="39127" builtinId="9" hidden="1"/>
    <cellStyle name="Followed Hyperlink" xfId="39129" builtinId="9" hidden="1"/>
    <cellStyle name="Followed Hyperlink" xfId="39131" builtinId="9" hidden="1"/>
    <cellStyle name="Followed Hyperlink" xfId="39133" builtinId="9" hidden="1"/>
    <cellStyle name="Followed Hyperlink" xfId="39135" builtinId="9" hidden="1"/>
    <cellStyle name="Followed Hyperlink" xfId="39137" builtinId="9" hidden="1"/>
    <cellStyle name="Followed Hyperlink" xfId="39139" builtinId="9" hidden="1"/>
    <cellStyle name="Followed Hyperlink" xfId="39141" builtinId="9" hidden="1"/>
    <cellStyle name="Followed Hyperlink" xfId="39143" builtinId="9" hidden="1"/>
    <cellStyle name="Followed Hyperlink" xfId="39145" builtinId="9" hidden="1"/>
    <cellStyle name="Followed Hyperlink" xfId="39147" builtinId="9" hidden="1"/>
    <cellStyle name="Followed Hyperlink" xfId="39149" builtinId="9" hidden="1"/>
    <cellStyle name="Followed Hyperlink" xfId="39151" builtinId="9" hidden="1"/>
    <cellStyle name="Followed Hyperlink" xfId="39153" builtinId="9" hidden="1"/>
    <cellStyle name="Followed Hyperlink" xfId="39155" builtinId="9" hidden="1"/>
    <cellStyle name="Followed Hyperlink" xfId="39157" builtinId="9" hidden="1"/>
    <cellStyle name="Followed Hyperlink" xfId="39159" builtinId="9" hidden="1"/>
    <cellStyle name="Followed Hyperlink" xfId="39161" builtinId="9" hidden="1"/>
    <cellStyle name="Followed Hyperlink" xfId="39163" builtinId="9" hidden="1"/>
    <cellStyle name="Followed Hyperlink" xfId="39165" builtinId="9" hidden="1"/>
    <cellStyle name="Followed Hyperlink" xfId="39167" builtinId="9" hidden="1"/>
    <cellStyle name="Followed Hyperlink" xfId="39169" builtinId="9" hidden="1"/>
    <cellStyle name="Followed Hyperlink" xfId="39171" builtinId="9" hidden="1"/>
    <cellStyle name="Followed Hyperlink" xfId="39173" builtinId="9" hidden="1"/>
    <cellStyle name="Followed Hyperlink" xfId="39175" builtinId="9" hidden="1"/>
    <cellStyle name="Followed Hyperlink" xfId="39177" builtinId="9" hidden="1"/>
    <cellStyle name="Followed Hyperlink" xfId="39179" builtinId="9" hidden="1"/>
    <cellStyle name="Followed Hyperlink" xfId="39181" builtinId="9" hidden="1"/>
    <cellStyle name="Followed Hyperlink" xfId="39183" builtinId="9" hidden="1"/>
    <cellStyle name="Followed Hyperlink" xfId="39185" builtinId="9" hidden="1"/>
    <cellStyle name="Followed Hyperlink" xfId="39187" builtinId="9" hidden="1"/>
    <cellStyle name="Followed Hyperlink" xfId="39189" builtinId="9" hidden="1"/>
    <cellStyle name="Followed Hyperlink" xfId="39191" builtinId="9" hidden="1"/>
    <cellStyle name="Followed Hyperlink" xfId="39193" builtinId="9" hidden="1"/>
    <cellStyle name="Followed Hyperlink" xfId="39195" builtinId="9" hidden="1"/>
    <cellStyle name="Followed Hyperlink" xfId="39197" builtinId="9" hidden="1"/>
    <cellStyle name="Followed Hyperlink" xfId="39199" builtinId="9" hidden="1"/>
    <cellStyle name="Followed Hyperlink" xfId="39201" builtinId="9" hidden="1"/>
    <cellStyle name="Followed Hyperlink" xfId="39203" builtinId="9" hidden="1"/>
    <cellStyle name="Followed Hyperlink" xfId="39205" builtinId="9" hidden="1"/>
    <cellStyle name="Followed Hyperlink" xfId="39207" builtinId="9" hidden="1"/>
    <cellStyle name="Followed Hyperlink" xfId="39209" builtinId="9" hidden="1"/>
    <cellStyle name="Followed Hyperlink" xfId="39211" builtinId="9" hidden="1"/>
    <cellStyle name="Followed Hyperlink" xfId="39213" builtinId="9" hidden="1"/>
    <cellStyle name="Followed Hyperlink" xfId="39215" builtinId="9" hidden="1"/>
    <cellStyle name="Followed Hyperlink" xfId="39217" builtinId="9" hidden="1"/>
    <cellStyle name="Followed Hyperlink" xfId="39219" builtinId="9" hidden="1"/>
    <cellStyle name="Followed Hyperlink" xfId="39221" builtinId="9" hidden="1"/>
    <cellStyle name="Followed Hyperlink" xfId="39223" builtinId="9" hidden="1"/>
    <cellStyle name="Followed Hyperlink" xfId="39225" builtinId="9" hidden="1"/>
    <cellStyle name="Followed Hyperlink" xfId="39227" builtinId="9" hidden="1"/>
    <cellStyle name="Followed Hyperlink" xfId="39229" builtinId="9" hidden="1"/>
    <cellStyle name="Followed Hyperlink" xfId="39231" builtinId="9" hidden="1"/>
    <cellStyle name="Followed Hyperlink" xfId="39233" builtinId="9" hidden="1"/>
    <cellStyle name="Followed Hyperlink" xfId="39235" builtinId="9" hidden="1"/>
    <cellStyle name="Followed Hyperlink" xfId="39237" builtinId="9" hidden="1"/>
    <cellStyle name="Followed Hyperlink" xfId="39239" builtinId="9" hidden="1"/>
    <cellStyle name="Followed Hyperlink" xfId="39241" builtinId="9" hidden="1"/>
    <cellStyle name="Followed Hyperlink" xfId="39243" builtinId="9" hidden="1"/>
    <cellStyle name="Followed Hyperlink" xfId="39245" builtinId="9" hidden="1"/>
    <cellStyle name="Followed Hyperlink" xfId="39247" builtinId="9" hidden="1"/>
    <cellStyle name="Followed Hyperlink" xfId="39249" builtinId="9" hidden="1"/>
    <cellStyle name="Followed Hyperlink" xfId="39251" builtinId="9" hidden="1"/>
    <cellStyle name="Followed Hyperlink" xfId="39253" builtinId="9" hidden="1"/>
    <cellStyle name="Followed Hyperlink" xfId="39255" builtinId="9" hidden="1"/>
    <cellStyle name="Followed Hyperlink" xfId="39257" builtinId="9" hidden="1"/>
    <cellStyle name="Followed Hyperlink" xfId="39259" builtinId="9" hidden="1"/>
    <cellStyle name="Followed Hyperlink" xfId="39261" builtinId="9" hidden="1"/>
    <cellStyle name="Followed Hyperlink" xfId="39263" builtinId="9" hidden="1"/>
    <cellStyle name="Followed Hyperlink" xfId="39265" builtinId="9" hidden="1"/>
    <cellStyle name="Followed Hyperlink" xfId="39267" builtinId="9" hidden="1"/>
    <cellStyle name="Followed Hyperlink" xfId="39269" builtinId="9" hidden="1"/>
    <cellStyle name="Followed Hyperlink" xfId="39271" builtinId="9" hidden="1"/>
    <cellStyle name="Followed Hyperlink" xfId="39273" builtinId="9" hidden="1"/>
    <cellStyle name="Followed Hyperlink" xfId="39275" builtinId="9" hidden="1"/>
    <cellStyle name="Followed Hyperlink" xfId="39277" builtinId="9" hidden="1"/>
    <cellStyle name="Followed Hyperlink" xfId="39279" builtinId="9" hidden="1"/>
    <cellStyle name="Followed Hyperlink" xfId="39281" builtinId="9" hidden="1"/>
    <cellStyle name="Followed Hyperlink" xfId="39283" builtinId="9" hidden="1"/>
    <cellStyle name="Followed Hyperlink" xfId="39285" builtinId="9" hidden="1"/>
    <cellStyle name="Followed Hyperlink" xfId="39287" builtinId="9" hidden="1"/>
    <cellStyle name="Followed Hyperlink" xfId="39289" builtinId="9" hidden="1"/>
    <cellStyle name="Followed Hyperlink" xfId="39291" builtinId="9" hidden="1"/>
    <cellStyle name="Followed Hyperlink" xfId="39293" builtinId="9" hidden="1"/>
    <cellStyle name="Followed Hyperlink" xfId="39295" builtinId="9" hidden="1"/>
    <cellStyle name="Followed Hyperlink" xfId="39297" builtinId="9" hidden="1"/>
    <cellStyle name="Followed Hyperlink" xfId="39299" builtinId="9" hidden="1"/>
    <cellStyle name="Followed Hyperlink" xfId="39301" builtinId="9" hidden="1"/>
    <cellStyle name="Followed Hyperlink" xfId="39303" builtinId="9" hidden="1"/>
    <cellStyle name="Followed Hyperlink" xfId="39305" builtinId="9" hidden="1"/>
    <cellStyle name="Followed Hyperlink" xfId="39307" builtinId="9" hidden="1"/>
    <cellStyle name="Followed Hyperlink" xfId="39309" builtinId="9" hidden="1"/>
    <cellStyle name="Followed Hyperlink" xfId="39311" builtinId="9" hidden="1"/>
    <cellStyle name="Followed Hyperlink" xfId="39313" builtinId="9" hidden="1"/>
    <cellStyle name="Followed Hyperlink" xfId="39315" builtinId="9" hidden="1"/>
    <cellStyle name="Followed Hyperlink" xfId="39317" builtinId="9" hidden="1"/>
    <cellStyle name="Followed Hyperlink" xfId="39319" builtinId="9" hidden="1"/>
    <cellStyle name="Followed Hyperlink" xfId="39321" builtinId="9" hidden="1"/>
    <cellStyle name="Followed Hyperlink" xfId="39323" builtinId="9" hidden="1"/>
    <cellStyle name="Followed Hyperlink" xfId="39325" builtinId="9" hidden="1"/>
    <cellStyle name="Followed Hyperlink" xfId="39327" builtinId="9" hidden="1"/>
    <cellStyle name="Followed Hyperlink" xfId="39329" builtinId="9" hidden="1"/>
    <cellStyle name="Followed Hyperlink" xfId="39331" builtinId="9" hidden="1"/>
    <cellStyle name="Followed Hyperlink" xfId="39333" builtinId="9" hidden="1"/>
    <cellStyle name="Followed Hyperlink" xfId="39335" builtinId="9" hidden="1"/>
    <cellStyle name="Followed Hyperlink" xfId="39337" builtinId="9" hidden="1"/>
    <cellStyle name="Followed Hyperlink" xfId="39339" builtinId="9" hidden="1"/>
    <cellStyle name="Followed Hyperlink" xfId="39341" builtinId="9" hidden="1"/>
    <cellStyle name="Followed Hyperlink" xfId="39343" builtinId="9" hidden="1"/>
    <cellStyle name="Followed Hyperlink" xfId="39345" builtinId="9" hidden="1"/>
    <cellStyle name="Followed Hyperlink" xfId="39347" builtinId="9" hidden="1"/>
    <cellStyle name="Followed Hyperlink" xfId="39349" builtinId="9" hidden="1"/>
    <cellStyle name="Followed Hyperlink" xfId="39351" builtinId="9" hidden="1"/>
    <cellStyle name="Followed Hyperlink" xfId="39353" builtinId="9" hidden="1"/>
    <cellStyle name="Followed Hyperlink" xfId="39355" builtinId="9" hidden="1"/>
    <cellStyle name="Followed Hyperlink" xfId="39357" builtinId="9" hidden="1"/>
    <cellStyle name="Followed Hyperlink" xfId="39359" builtinId="9" hidden="1"/>
    <cellStyle name="Followed Hyperlink" xfId="39361" builtinId="9" hidden="1"/>
    <cellStyle name="Followed Hyperlink" xfId="39363" builtinId="9" hidden="1"/>
    <cellStyle name="Followed Hyperlink" xfId="39365" builtinId="9" hidden="1"/>
    <cellStyle name="Followed Hyperlink" xfId="39367" builtinId="9" hidden="1"/>
    <cellStyle name="Followed Hyperlink" xfId="39369" builtinId="9" hidden="1"/>
    <cellStyle name="Followed Hyperlink" xfId="39371" builtinId="9" hidden="1"/>
    <cellStyle name="Followed Hyperlink" xfId="39373" builtinId="9" hidden="1"/>
    <cellStyle name="Followed Hyperlink" xfId="39375" builtinId="9" hidden="1"/>
    <cellStyle name="Followed Hyperlink" xfId="39377" builtinId="9" hidden="1"/>
    <cellStyle name="Followed Hyperlink" xfId="39379" builtinId="9" hidden="1"/>
    <cellStyle name="Followed Hyperlink" xfId="39381" builtinId="9" hidden="1"/>
    <cellStyle name="Followed Hyperlink" xfId="39383" builtinId="9" hidden="1"/>
    <cellStyle name="Followed Hyperlink" xfId="39385" builtinId="9" hidden="1"/>
    <cellStyle name="Followed Hyperlink" xfId="39387" builtinId="9" hidden="1"/>
    <cellStyle name="Followed Hyperlink" xfId="39389" builtinId="9" hidden="1"/>
    <cellStyle name="Followed Hyperlink" xfId="39391" builtinId="9" hidden="1"/>
    <cellStyle name="Followed Hyperlink" xfId="39393" builtinId="9" hidden="1"/>
    <cellStyle name="Followed Hyperlink" xfId="39395" builtinId="9" hidden="1"/>
    <cellStyle name="Followed Hyperlink" xfId="39397" builtinId="9" hidden="1"/>
    <cellStyle name="Followed Hyperlink" xfId="39399" builtinId="9" hidden="1"/>
    <cellStyle name="Followed Hyperlink" xfId="39401" builtinId="9" hidden="1"/>
    <cellStyle name="Followed Hyperlink" xfId="39403" builtinId="9" hidden="1"/>
    <cellStyle name="Followed Hyperlink" xfId="39405" builtinId="9" hidden="1"/>
    <cellStyle name="Followed Hyperlink" xfId="39407" builtinId="9" hidden="1"/>
    <cellStyle name="Followed Hyperlink" xfId="39409" builtinId="9" hidden="1"/>
    <cellStyle name="Followed Hyperlink" xfId="39411" builtinId="9" hidden="1"/>
    <cellStyle name="Followed Hyperlink" xfId="39413" builtinId="9" hidden="1"/>
    <cellStyle name="Followed Hyperlink" xfId="39415" builtinId="9" hidden="1"/>
    <cellStyle name="Followed Hyperlink" xfId="39417" builtinId="9" hidden="1"/>
    <cellStyle name="Followed Hyperlink" xfId="39419" builtinId="9" hidden="1"/>
    <cellStyle name="Followed Hyperlink" xfId="39421" builtinId="9" hidden="1"/>
    <cellStyle name="Followed Hyperlink" xfId="39423" builtinId="9" hidden="1"/>
    <cellStyle name="Followed Hyperlink" xfId="39425" builtinId="9" hidden="1"/>
    <cellStyle name="Followed Hyperlink" xfId="39427" builtinId="9" hidden="1"/>
    <cellStyle name="Followed Hyperlink" xfId="39429" builtinId="9" hidden="1"/>
    <cellStyle name="Followed Hyperlink" xfId="39431" builtinId="9" hidden="1"/>
    <cellStyle name="Followed Hyperlink" xfId="39433" builtinId="9" hidden="1"/>
    <cellStyle name="Followed Hyperlink" xfId="39435" builtinId="9" hidden="1"/>
    <cellStyle name="Followed Hyperlink" xfId="39437" builtinId="9" hidden="1"/>
    <cellStyle name="Followed Hyperlink" xfId="39439" builtinId="9" hidden="1"/>
    <cellStyle name="Followed Hyperlink" xfId="39441" builtinId="9" hidden="1"/>
    <cellStyle name="Followed Hyperlink" xfId="39443" builtinId="9" hidden="1"/>
    <cellStyle name="Followed Hyperlink" xfId="39445" builtinId="9" hidden="1"/>
    <cellStyle name="Followed Hyperlink" xfId="39447" builtinId="9" hidden="1"/>
    <cellStyle name="Followed Hyperlink" xfId="39449" builtinId="9" hidden="1"/>
    <cellStyle name="Followed Hyperlink" xfId="39451" builtinId="9" hidden="1"/>
    <cellStyle name="Followed Hyperlink" xfId="39453" builtinId="9" hidden="1"/>
    <cellStyle name="Followed Hyperlink" xfId="39455" builtinId="9" hidden="1"/>
    <cellStyle name="Followed Hyperlink" xfId="39457" builtinId="9" hidden="1"/>
    <cellStyle name="Followed Hyperlink" xfId="39459" builtinId="9" hidden="1"/>
    <cellStyle name="Followed Hyperlink" xfId="39461" builtinId="9" hidden="1"/>
    <cellStyle name="Followed Hyperlink" xfId="39463" builtinId="9" hidden="1"/>
    <cellStyle name="Followed Hyperlink" xfId="39465" builtinId="9" hidden="1"/>
    <cellStyle name="Followed Hyperlink" xfId="39467" builtinId="9" hidden="1"/>
    <cellStyle name="Followed Hyperlink" xfId="39469" builtinId="9" hidden="1"/>
    <cellStyle name="Followed Hyperlink" xfId="39471" builtinId="9" hidden="1"/>
    <cellStyle name="Followed Hyperlink" xfId="39473" builtinId="9" hidden="1"/>
    <cellStyle name="Followed Hyperlink" xfId="39475" builtinId="9" hidden="1"/>
    <cellStyle name="Followed Hyperlink" xfId="39477" builtinId="9" hidden="1"/>
    <cellStyle name="Followed Hyperlink" xfId="39479" builtinId="9" hidden="1"/>
    <cellStyle name="Followed Hyperlink" xfId="39481" builtinId="9" hidden="1"/>
    <cellStyle name="Followed Hyperlink" xfId="39483" builtinId="9" hidden="1"/>
    <cellStyle name="Followed Hyperlink" xfId="39485" builtinId="9" hidden="1"/>
    <cellStyle name="Followed Hyperlink" xfId="39487" builtinId="9" hidden="1"/>
    <cellStyle name="Followed Hyperlink" xfId="39489" builtinId="9" hidden="1"/>
    <cellStyle name="Followed Hyperlink" xfId="39491" builtinId="9" hidden="1"/>
    <cellStyle name="Followed Hyperlink" xfId="39493" builtinId="9" hidden="1"/>
    <cellStyle name="Followed Hyperlink" xfId="39495" builtinId="9" hidden="1"/>
    <cellStyle name="Followed Hyperlink" xfId="39497" builtinId="9" hidden="1"/>
    <cellStyle name="Followed Hyperlink" xfId="39499" builtinId="9" hidden="1"/>
    <cellStyle name="Followed Hyperlink" xfId="39501" builtinId="9" hidden="1"/>
    <cellStyle name="Followed Hyperlink" xfId="39503" builtinId="9" hidden="1"/>
    <cellStyle name="Followed Hyperlink" xfId="39505" builtinId="9" hidden="1"/>
    <cellStyle name="Followed Hyperlink" xfId="39507" builtinId="9" hidden="1"/>
    <cellStyle name="Followed Hyperlink" xfId="39509" builtinId="9" hidden="1"/>
    <cellStyle name="Followed Hyperlink" xfId="39511" builtinId="9" hidden="1"/>
    <cellStyle name="Followed Hyperlink" xfId="39513" builtinId="9" hidden="1"/>
    <cellStyle name="Followed Hyperlink" xfId="39515" builtinId="9" hidden="1"/>
    <cellStyle name="Followed Hyperlink" xfId="39517" builtinId="9" hidden="1"/>
    <cellStyle name="Followed Hyperlink" xfId="39519" builtinId="9" hidden="1"/>
    <cellStyle name="Followed Hyperlink" xfId="39521" builtinId="9" hidden="1"/>
    <cellStyle name="Followed Hyperlink" xfId="39523" builtinId="9" hidden="1"/>
    <cellStyle name="Followed Hyperlink" xfId="39525" builtinId="9" hidden="1"/>
    <cellStyle name="Followed Hyperlink" xfId="39527" builtinId="9" hidden="1"/>
    <cellStyle name="Followed Hyperlink" xfId="39529" builtinId="9" hidden="1"/>
    <cellStyle name="Followed Hyperlink" xfId="39531" builtinId="9" hidden="1"/>
    <cellStyle name="Followed Hyperlink" xfId="39533" builtinId="9" hidden="1"/>
    <cellStyle name="Followed Hyperlink" xfId="39535" builtinId="9" hidden="1"/>
    <cellStyle name="Followed Hyperlink" xfId="39537" builtinId="9" hidden="1"/>
    <cellStyle name="Followed Hyperlink" xfId="39539" builtinId="9" hidden="1"/>
    <cellStyle name="Followed Hyperlink" xfId="39541" builtinId="9" hidden="1"/>
    <cellStyle name="Followed Hyperlink" xfId="39543" builtinId="9" hidden="1"/>
    <cellStyle name="Followed Hyperlink" xfId="39545" builtinId="9" hidden="1"/>
    <cellStyle name="Followed Hyperlink" xfId="39547" builtinId="9" hidden="1"/>
    <cellStyle name="Followed Hyperlink" xfId="39549" builtinId="9" hidden="1"/>
    <cellStyle name="Followed Hyperlink" xfId="39551" builtinId="9" hidden="1"/>
    <cellStyle name="Followed Hyperlink" xfId="39553" builtinId="9" hidden="1"/>
    <cellStyle name="Followed Hyperlink" xfId="39555" builtinId="9" hidden="1"/>
    <cellStyle name="Followed Hyperlink" xfId="39557" builtinId="9" hidden="1"/>
    <cellStyle name="Followed Hyperlink" xfId="39559" builtinId="9" hidden="1"/>
    <cellStyle name="Followed Hyperlink" xfId="39561" builtinId="9" hidden="1"/>
    <cellStyle name="Followed Hyperlink" xfId="39563" builtinId="9" hidden="1"/>
    <cellStyle name="Followed Hyperlink" xfId="39565" builtinId="9" hidden="1"/>
    <cellStyle name="Followed Hyperlink" xfId="39567" builtinId="9" hidden="1"/>
    <cellStyle name="Followed Hyperlink" xfId="39569" builtinId="9" hidden="1"/>
    <cellStyle name="Followed Hyperlink" xfId="39571" builtinId="9" hidden="1"/>
    <cellStyle name="Followed Hyperlink" xfId="39573" builtinId="9" hidden="1"/>
    <cellStyle name="Followed Hyperlink" xfId="39575" builtinId="9" hidden="1"/>
    <cellStyle name="Followed Hyperlink" xfId="39577" builtinId="9" hidden="1"/>
    <cellStyle name="Followed Hyperlink" xfId="39579" builtinId="9" hidden="1"/>
    <cellStyle name="Followed Hyperlink" xfId="39581" builtinId="9" hidden="1"/>
    <cellStyle name="Followed Hyperlink" xfId="39583" builtinId="9" hidden="1"/>
    <cellStyle name="Followed Hyperlink" xfId="39585" builtinId="9" hidden="1"/>
    <cellStyle name="Followed Hyperlink" xfId="39587" builtinId="9" hidden="1"/>
    <cellStyle name="Followed Hyperlink" xfId="39589" builtinId="9" hidden="1"/>
    <cellStyle name="Followed Hyperlink" xfId="39591" builtinId="9" hidden="1"/>
    <cellStyle name="Followed Hyperlink" xfId="39593" builtinId="9" hidden="1"/>
    <cellStyle name="Followed Hyperlink" xfId="39595" builtinId="9" hidden="1"/>
    <cellStyle name="Followed Hyperlink" xfId="39597" builtinId="9" hidden="1"/>
    <cellStyle name="Followed Hyperlink" xfId="39599" builtinId="9" hidden="1"/>
    <cellStyle name="Followed Hyperlink" xfId="39601" builtinId="9" hidden="1"/>
    <cellStyle name="Followed Hyperlink" xfId="39603" builtinId="9" hidden="1"/>
    <cellStyle name="Followed Hyperlink" xfId="39605" builtinId="9" hidden="1"/>
    <cellStyle name="Followed Hyperlink" xfId="39607" builtinId="9" hidden="1"/>
    <cellStyle name="Followed Hyperlink" xfId="39609" builtinId="9" hidden="1"/>
    <cellStyle name="Followed Hyperlink" xfId="39611" builtinId="9" hidden="1"/>
    <cellStyle name="Followed Hyperlink" xfId="39613" builtinId="9" hidden="1"/>
    <cellStyle name="Followed Hyperlink" xfId="39620" builtinId="9" hidden="1"/>
    <cellStyle name="Followed Hyperlink" xfId="39618" builtinId="9" hidden="1"/>
    <cellStyle name="Followed Hyperlink" xfId="39614" builtinId="9" hidden="1"/>
    <cellStyle name="Followed Hyperlink" xfId="39617" builtinId="9" hidden="1"/>
    <cellStyle name="Followed Hyperlink" xfId="39621" builtinId="9" hidden="1"/>
    <cellStyle name="Followed Hyperlink" xfId="39623" builtinId="9" hidden="1"/>
    <cellStyle name="Followed Hyperlink" xfId="39625" builtinId="9" hidden="1"/>
    <cellStyle name="Followed Hyperlink" xfId="39627" builtinId="9" hidden="1"/>
    <cellStyle name="Followed Hyperlink" xfId="39629" builtinId="9" hidden="1"/>
    <cellStyle name="Followed Hyperlink" xfId="39631" builtinId="9" hidden="1"/>
    <cellStyle name="Followed Hyperlink" xfId="39633" builtinId="9" hidden="1"/>
    <cellStyle name="Followed Hyperlink" xfId="39635" builtinId="9" hidden="1"/>
    <cellStyle name="Followed Hyperlink" xfId="39637" builtinId="9" hidden="1"/>
    <cellStyle name="Followed Hyperlink" xfId="39639" builtinId="9" hidden="1"/>
    <cellStyle name="Followed Hyperlink" xfId="39641" builtinId="9" hidden="1"/>
    <cellStyle name="Followed Hyperlink" xfId="39643" builtinId="9" hidden="1"/>
    <cellStyle name="Followed Hyperlink" xfId="39645" builtinId="9" hidden="1"/>
    <cellStyle name="Followed Hyperlink" xfId="39647" builtinId="9" hidden="1"/>
    <cellStyle name="Followed Hyperlink" xfId="39649" builtinId="9" hidden="1"/>
    <cellStyle name="Followed Hyperlink" xfId="39651" builtinId="9" hidden="1"/>
    <cellStyle name="Followed Hyperlink" xfId="39653" builtinId="9" hidden="1"/>
    <cellStyle name="Followed Hyperlink" xfId="39655" builtinId="9" hidden="1"/>
    <cellStyle name="Followed Hyperlink" xfId="39657" builtinId="9" hidden="1"/>
    <cellStyle name="Followed Hyperlink" xfId="39659" builtinId="9" hidden="1"/>
    <cellStyle name="Followed Hyperlink" xfId="39661" builtinId="9" hidden="1"/>
    <cellStyle name="Followed Hyperlink" xfId="39663" builtinId="9" hidden="1"/>
    <cellStyle name="Followed Hyperlink" xfId="39665" builtinId="9" hidden="1"/>
    <cellStyle name="Followed Hyperlink" xfId="39667" builtinId="9" hidden="1"/>
    <cellStyle name="Followed Hyperlink" xfId="39669" builtinId="9" hidden="1"/>
    <cellStyle name="Followed Hyperlink" xfId="39671" builtinId="9" hidden="1"/>
    <cellStyle name="Followed Hyperlink" xfId="39673" builtinId="9" hidden="1"/>
    <cellStyle name="Followed Hyperlink" xfId="39675" builtinId="9" hidden="1"/>
    <cellStyle name="Followed Hyperlink" xfId="39677" builtinId="9" hidden="1"/>
    <cellStyle name="Followed Hyperlink" xfId="39679" builtinId="9" hidden="1"/>
    <cellStyle name="Followed Hyperlink" xfId="39681" builtinId="9" hidden="1"/>
    <cellStyle name="Followed Hyperlink" xfId="39683" builtinId="9" hidden="1"/>
    <cellStyle name="Followed Hyperlink" xfId="39685" builtinId="9" hidden="1"/>
    <cellStyle name="Followed Hyperlink" xfId="39687" builtinId="9" hidden="1"/>
    <cellStyle name="Followed Hyperlink" xfId="39689" builtinId="9" hidden="1"/>
    <cellStyle name="Followed Hyperlink" xfId="39691" builtinId="9" hidden="1"/>
    <cellStyle name="Followed Hyperlink" xfId="39693" builtinId="9" hidden="1"/>
    <cellStyle name="Followed Hyperlink" xfId="39695" builtinId="9" hidden="1"/>
    <cellStyle name="Followed Hyperlink" xfId="39697" builtinId="9" hidden="1"/>
    <cellStyle name="Followed Hyperlink" xfId="39699" builtinId="9" hidden="1"/>
    <cellStyle name="Followed Hyperlink" xfId="39701" builtinId="9" hidden="1"/>
    <cellStyle name="Followed Hyperlink" xfId="39703" builtinId="9" hidden="1"/>
    <cellStyle name="Followed Hyperlink" xfId="39705" builtinId="9" hidden="1"/>
    <cellStyle name="Followed Hyperlink" xfId="39707" builtinId="9" hidden="1"/>
    <cellStyle name="Followed Hyperlink" xfId="39709" builtinId="9" hidden="1"/>
    <cellStyle name="Followed Hyperlink" xfId="39711" builtinId="9" hidden="1"/>
    <cellStyle name="Followed Hyperlink" xfId="39713" builtinId="9" hidden="1"/>
    <cellStyle name="Followed Hyperlink" xfId="39715" builtinId="9" hidden="1"/>
    <cellStyle name="Followed Hyperlink" xfId="39717" builtinId="9" hidden="1"/>
    <cellStyle name="Followed Hyperlink" xfId="39719" builtinId="9" hidden="1"/>
    <cellStyle name="Followed Hyperlink" xfId="39721" builtinId="9" hidden="1"/>
    <cellStyle name="Followed Hyperlink" xfId="39723" builtinId="9" hidden="1"/>
    <cellStyle name="Followed Hyperlink" xfId="39725" builtinId="9" hidden="1"/>
    <cellStyle name="Followed Hyperlink" xfId="39727" builtinId="9" hidden="1"/>
    <cellStyle name="Followed Hyperlink" xfId="39729" builtinId="9" hidden="1"/>
    <cellStyle name="Followed Hyperlink" xfId="39731" builtinId="9" hidden="1"/>
    <cellStyle name="Followed Hyperlink" xfId="39733" builtinId="9" hidden="1"/>
    <cellStyle name="Followed Hyperlink" xfId="39735" builtinId="9" hidden="1"/>
    <cellStyle name="Followed Hyperlink" xfId="39737" builtinId="9" hidden="1"/>
    <cellStyle name="Followed Hyperlink" xfId="39739" builtinId="9" hidden="1"/>
    <cellStyle name="Followed Hyperlink" xfId="39741" builtinId="9" hidden="1"/>
    <cellStyle name="Followed Hyperlink" xfId="39743" builtinId="9" hidden="1"/>
    <cellStyle name="Followed Hyperlink" xfId="39745" builtinId="9" hidden="1"/>
    <cellStyle name="Followed Hyperlink" xfId="39747" builtinId="9" hidden="1"/>
    <cellStyle name="Followed Hyperlink" xfId="39749" builtinId="9" hidden="1"/>
    <cellStyle name="Followed Hyperlink" xfId="39751" builtinId="9" hidden="1"/>
    <cellStyle name="Followed Hyperlink" xfId="39753" builtinId="9" hidden="1"/>
    <cellStyle name="Followed Hyperlink" xfId="39755" builtinId="9" hidden="1"/>
    <cellStyle name="Followed Hyperlink" xfId="39757" builtinId="9" hidden="1"/>
    <cellStyle name="Followed Hyperlink" xfId="39759" builtinId="9" hidden="1"/>
    <cellStyle name="Followed Hyperlink" xfId="39761" builtinId="9" hidden="1"/>
    <cellStyle name="Followed Hyperlink" xfId="39763" builtinId="9" hidden="1"/>
    <cellStyle name="Followed Hyperlink" xfId="39765" builtinId="9" hidden="1"/>
    <cellStyle name="Followed Hyperlink" xfId="39767" builtinId="9" hidden="1"/>
    <cellStyle name="Followed Hyperlink" xfId="39769" builtinId="9" hidden="1"/>
    <cellStyle name="Followed Hyperlink" xfId="39771" builtinId="9" hidden="1"/>
    <cellStyle name="Followed Hyperlink" xfId="39773" builtinId="9" hidden="1"/>
    <cellStyle name="Followed Hyperlink" xfId="39775" builtinId="9" hidden="1"/>
    <cellStyle name="Followed Hyperlink" xfId="39777" builtinId="9" hidden="1"/>
    <cellStyle name="Followed Hyperlink" xfId="39779" builtinId="9" hidden="1"/>
    <cellStyle name="Followed Hyperlink" xfId="39781" builtinId="9" hidden="1"/>
    <cellStyle name="Followed Hyperlink" xfId="39783" builtinId="9" hidden="1"/>
    <cellStyle name="Followed Hyperlink" xfId="39785" builtinId="9" hidden="1"/>
    <cellStyle name="Followed Hyperlink" xfId="39787" builtinId="9" hidden="1"/>
    <cellStyle name="Followed Hyperlink" xfId="39789" builtinId="9" hidden="1"/>
    <cellStyle name="Followed Hyperlink" xfId="39791" builtinId="9" hidden="1"/>
    <cellStyle name="Followed Hyperlink" xfId="39793" builtinId="9" hidden="1"/>
    <cellStyle name="Followed Hyperlink" xfId="39795" builtinId="9" hidden="1"/>
    <cellStyle name="Followed Hyperlink" xfId="39797" builtinId="9" hidden="1"/>
    <cellStyle name="Followed Hyperlink" xfId="39799" builtinId="9" hidden="1"/>
    <cellStyle name="Followed Hyperlink" xfId="39801" builtinId="9" hidden="1"/>
    <cellStyle name="Followed Hyperlink" xfId="39803" builtinId="9" hidden="1"/>
    <cellStyle name="Followed Hyperlink" xfId="39805" builtinId="9" hidden="1"/>
    <cellStyle name="Followed Hyperlink" xfId="39807" builtinId="9" hidden="1"/>
    <cellStyle name="Followed Hyperlink" xfId="39809" builtinId="9" hidden="1"/>
    <cellStyle name="Followed Hyperlink" xfId="39811" builtinId="9" hidden="1"/>
    <cellStyle name="Followed Hyperlink" xfId="39813" builtinId="9" hidden="1"/>
    <cellStyle name="Followed Hyperlink" xfId="39815" builtinId="9" hidden="1"/>
    <cellStyle name="Followed Hyperlink" xfId="39817" builtinId="9" hidden="1"/>
    <cellStyle name="Followed Hyperlink" xfId="39819" builtinId="9" hidden="1"/>
    <cellStyle name="Followed Hyperlink" xfId="39821" builtinId="9" hidden="1"/>
    <cellStyle name="Followed Hyperlink" xfId="39823" builtinId="9" hidden="1"/>
    <cellStyle name="Followed Hyperlink" xfId="39825" builtinId="9" hidden="1"/>
    <cellStyle name="Followed Hyperlink" xfId="39827" builtinId="9" hidden="1"/>
    <cellStyle name="Followed Hyperlink" xfId="39829" builtinId="9" hidden="1"/>
    <cellStyle name="Followed Hyperlink" xfId="39831" builtinId="9" hidden="1"/>
    <cellStyle name="Followed Hyperlink" xfId="39833" builtinId="9" hidden="1"/>
    <cellStyle name="Followed Hyperlink" xfId="39835" builtinId="9" hidden="1"/>
    <cellStyle name="Followed Hyperlink" xfId="39837" builtinId="9" hidden="1"/>
    <cellStyle name="Followed Hyperlink" xfId="39839" builtinId="9" hidden="1"/>
    <cellStyle name="Followed Hyperlink" xfId="39841" builtinId="9" hidden="1"/>
    <cellStyle name="Followed Hyperlink" xfId="39843" builtinId="9" hidden="1"/>
    <cellStyle name="Followed Hyperlink" xfId="39845" builtinId="9" hidden="1"/>
    <cellStyle name="Followed Hyperlink" xfId="39847" builtinId="9" hidden="1"/>
    <cellStyle name="Followed Hyperlink" xfId="39849" builtinId="9" hidden="1"/>
    <cellStyle name="Followed Hyperlink" xfId="39851" builtinId="9" hidden="1"/>
    <cellStyle name="Followed Hyperlink" xfId="39853" builtinId="9" hidden="1"/>
    <cellStyle name="Followed Hyperlink" xfId="39855" builtinId="9" hidden="1"/>
    <cellStyle name="Followed Hyperlink" xfId="39857" builtinId="9" hidden="1"/>
    <cellStyle name="Followed Hyperlink" xfId="39859" builtinId="9" hidden="1"/>
    <cellStyle name="Followed Hyperlink" xfId="39861" builtinId="9" hidden="1"/>
    <cellStyle name="Followed Hyperlink" xfId="39863" builtinId="9" hidden="1"/>
    <cellStyle name="Followed Hyperlink" xfId="39865" builtinId="9" hidden="1"/>
    <cellStyle name="Followed Hyperlink" xfId="39867" builtinId="9" hidden="1"/>
    <cellStyle name="Followed Hyperlink" xfId="39869" builtinId="9" hidden="1"/>
    <cellStyle name="Followed Hyperlink" xfId="39871" builtinId="9" hidden="1"/>
    <cellStyle name="Followed Hyperlink" xfId="39873" builtinId="9" hidden="1"/>
    <cellStyle name="Followed Hyperlink" xfId="39875" builtinId="9" hidden="1"/>
    <cellStyle name="Followed Hyperlink" xfId="39877" builtinId="9" hidden="1"/>
    <cellStyle name="Followed Hyperlink" xfId="39879" builtinId="9" hidden="1"/>
    <cellStyle name="Followed Hyperlink" xfId="39881" builtinId="9" hidden="1"/>
    <cellStyle name="Followed Hyperlink" xfId="39883" builtinId="9" hidden="1"/>
    <cellStyle name="Followed Hyperlink" xfId="39885" builtinId="9" hidden="1"/>
    <cellStyle name="Followed Hyperlink" xfId="39887" builtinId="9" hidden="1"/>
    <cellStyle name="Followed Hyperlink" xfId="39889" builtinId="9" hidden="1"/>
    <cellStyle name="Followed Hyperlink" xfId="39891" builtinId="9" hidden="1"/>
    <cellStyle name="Followed Hyperlink" xfId="39893" builtinId="9" hidden="1"/>
    <cellStyle name="Followed Hyperlink" xfId="39895" builtinId="9" hidden="1"/>
    <cellStyle name="Followed Hyperlink" xfId="39897" builtinId="9" hidden="1"/>
    <cellStyle name="Followed Hyperlink" xfId="39899" builtinId="9" hidden="1"/>
    <cellStyle name="Followed Hyperlink" xfId="39901" builtinId="9" hidden="1"/>
    <cellStyle name="Followed Hyperlink" xfId="39903" builtinId="9" hidden="1"/>
    <cellStyle name="Followed Hyperlink" xfId="39905" builtinId="9" hidden="1"/>
    <cellStyle name="Followed Hyperlink" xfId="39907" builtinId="9" hidden="1"/>
    <cellStyle name="Followed Hyperlink" xfId="39909" builtinId="9" hidden="1"/>
    <cellStyle name="Followed Hyperlink" xfId="39911" builtinId="9" hidden="1"/>
    <cellStyle name="Followed Hyperlink" xfId="39913" builtinId="9" hidden="1"/>
    <cellStyle name="Followed Hyperlink" xfId="39915" builtinId="9" hidden="1"/>
    <cellStyle name="Followed Hyperlink" xfId="39917" builtinId="9" hidden="1"/>
    <cellStyle name="Followed Hyperlink" xfId="39919" builtinId="9" hidden="1"/>
    <cellStyle name="Followed Hyperlink" xfId="39921" builtinId="9" hidden="1"/>
    <cellStyle name="Followed Hyperlink" xfId="39923" builtinId="9" hidden="1"/>
    <cellStyle name="Followed Hyperlink" xfId="39925" builtinId="9" hidden="1"/>
    <cellStyle name="Followed Hyperlink" xfId="39927" builtinId="9" hidden="1"/>
    <cellStyle name="Followed Hyperlink" xfId="39929" builtinId="9" hidden="1"/>
    <cellStyle name="Followed Hyperlink" xfId="39931" builtinId="9" hidden="1"/>
    <cellStyle name="Followed Hyperlink" xfId="39933" builtinId="9" hidden="1"/>
    <cellStyle name="Followed Hyperlink" xfId="39935" builtinId="9" hidden="1"/>
    <cellStyle name="Followed Hyperlink" xfId="32146" builtinId="9" hidden="1"/>
    <cellStyle name="Followed Hyperlink" xfId="40013" builtinId="9" hidden="1"/>
    <cellStyle name="Followed Hyperlink" xfId="32143" builtinId="9" hidden="1"/>
    <cellStyle name="Followed Hyperlink" xfId="32141" builtinId="9" hidden="1"/>
    <cellStyle name="Followed Hyperlink" xfId="32139" builtinId="9" hidden="1"/>
    <cellStyle name="Followed Hyperlink" xfId="32137" builtinId="9" hidden="1"/>
    <cellStyle name="Followed Hyperlink" xfId="32135" builtinId="9" hidden="1"/>
    <cellStyle name="Followed Hyperlink" xfId="40014" builtinId="9" hidden="1"/>
    <cellStyle name="Followed Hyperlink" xfId="32132" builtinId="9" hidden="1"/>
    <cellStyle name="Followed Hyperlink" xfId="32130" builtinId="9" hidden="1"/>
    <cellStyle name="Followed Hyperlink" xfId="32128" builtinId="9" hidden="1"/>
    <cellStyle name="Followed Hyperlink" xfId="32126" builtinId="9" hidden="1"/>
    <cellStyle name="Followed Hyperlink" xfId="32124" builtinId="9" hidden="1"/>
    <cellStyle name="Followed Hyperlink" xfId="39987" builtinId="9" hidden="1"/>
    <cellStyle name="Followed Hyperlink" xfId="32122" builtinId="9" hidden="1"/>
    <cellStyle name="Followed Hyperlink" xfId="32120" builtinId="9" hidden="1"/>
    <cellStyle name="Followed Hyperlink" xfId="32118" builtinId="9" hidden="1"/>
    <cellStyle name="Followed Hyperlink" xfId="32116" builtinId="9" hidden="1"/>
    <cellStyle name="Followed Hyperlink" xfId="32114" builtinId="9" hidden="1"/>
    <cellStyle name="Followed Hyperlink" xfId="32112" builtinId="9" hidden="1"/>
    <cellStyle name="Followed Hyperlink" xfId="34101" builtinId="9" hidden="1"/>
    <cellStyle name="Followed Hyperlink" xfId="32111" builtinId="9" hidden="1"/>
    <cellStyle name="Followed Hyperlink" xfId="39960" builtinId="9" hidden="1"/>
    <cellStyle name="Followed Hyperlink" xfId="39986" builtinId="9" hidden="1"/>
    <cellStyle name="Followed Hyperlink" xfId="40010" builtinId="9" hidden="1"/>
    <cellStyle name="Followed Hyperlink" xfId="32480" builtinId="9" hidden="1"/>
    <cellStyle name="Followed Hyperlink" xfId="32476" builtinId="9" hidden="1"/>
    <cellStyle name="Followed Hyperlink" xfId="39958" builtinId="9" hidden="1"/>
    <cellStyle name="Followed Hyperlink" xfId="39984" builtinId="9" hidden="1"/>
    <cellStyle name="Followed Hyperlink" xfId="32479" builtinId="9" hidden="1"/>
    <cellStyle name="Followed Hyperlink" xfId="40009" builtinId="9" hidden="1"/>
    <cellStyle name="Followed Hyperlink" xfId="39957" builtinId="9" hidden="1"/>
    <cellStyle name="Followed Hyperlink" xfId="39982" builtinId="9" hidden="1"/>
    <cellStyle name="Followed Hyperlink" xfId="40007" builtinId="9" hidden="1"/>
    <cellStyle name="Followed Hyperlink" xfId="39955" builtinId="9" hidden="1"/>
    <cellStyle name="Followed Hyperlink" xfId="32109" builtinId="9" hidden="1"/>
    <cellStyle name="Followed Hyperlink" xfId="32108" builtinId="9" hidden="1"/>
    <cellStyle name="Followed Hyperlink" xfId="32107" builtinId="9" hidden="1"/>
    <cellStyle name="Followed Hyperlink" xfId="32106" builtinId="9" hidden="1"/>
    <cellStyle name="Followed Hyperlink" xfId="32105" builtinId="9" hidden="1"/>
    <cellStyle name="Followed Hyperlink" xfId="32104" builtinId="9" hidden="1"/>
    <cellStyle name="Followed Hyperlink" xfId="32096" builtinId="9" hidden="1"/>
    <cellStyle name="Followed Hyperlink" xfId="40016" builtinId="9" hidden="1"/>
    <cellStyle name="Followed Hyperlink" xfId="40006" builtinId="9" hidden="1"/>
    <cellStyle name="Followed Hyperlink" xfId="39954" builtinId="9" hidden="1"/>
    <cellStyle name="Followed Hyperlink" xfId="39979" builtinId="9" hidden="1"/>
    <cellStyle name="Followed Hyperlink" xfId="40004" builtinId="9" hidden="1"/>
    <cellStyle name="Followed Hyperlink" xfId="39952" builtinId="9" hidden="1"/>
    <cellStyle name="Followed Hyperlink" xfId="39977" builtinId="9" hidden="1"/>
    <cellStyle name="Followed Hyperlink" xfId="40002" builtinId="9" hidden="1"/>
    <cellStyle name="Followed Hyperlink" xfId="39950" builtinId="9" hidden="1"/>
    <cellStyle name="Followed Hyperlink" xfId="39975" builtinId="9" hidden="1"/>
    <cellStyle name="Followed Hyperlink" xfId="40000" builtinId="9" hidden="1"/>
    <cellStyle name="Followed Hyperlink" xfId="39948" builtinId="9" hidden="1"/>
    <cellStyle name="Followed Hyperlink" xfId="39973" builtinId="9" hidden="1"/>
    <cellStyle name="Followed Hyperlink" xfId="39998" builtinId="9" hidden="1"/>
    <cellStyle name="Followed Hyperlink" xfId="39946" builtinId="9" hidden="1"/>
    <cellStyle name="Followed Hyperlink" xfId="39971" builtinId="9" hidden="1"/>
    <cellStyle name="Followed Hyperlink" xfId="39996" builtinId="9" hidden="1"/>
    <cellStyle name="Followed Hyperlink" xfId="39944" builtinId="9" hidden="1"/>
    <cellStyle name="Followed Hyperlink" xfId="39969" builtinId="9" hidden="1"/>
    <cellStyle name="Followed Hyperlink" xfId="39994" builtinId="9" hidden="1"/>
    <cellStyle name="Followed Hyperlink" xfId="39942" builtinId="9" hidden="1"/>
    <cellStyle name="Followed Hyperlink" xfId="39967" builtinId="9" hidden="1"/>
    <cellStyle name="Followed Hyperlink" xfId="39992" builtinId="9" hidden="1"/>
    <cellStyle name="Followed Hyperlink" xfId="39940" builtinId="9" hidden="1"/>
    <cellStyle name="Followed Hyperlink" xfId="39965" builtinId="9" hidden="1"/>
    <cellStyle name="Followed Hyperlink" xfId="39990" builtinId="9" hidden="1"/>
    <cellStyle name="Followed Hyperlink" xfId="39938" builtinId="9" hidden="1"/>
    <cellStyle name="Followed Hyperlink" xfId="39963" builtinId="9" hidden="1"/>
    <cellStyle name="Followed Hyperlink" xfId="39988" builtinId="9" hidden="1"/>
    <cellStyle name="Followed Hyperlink" xfId="39936" builtinId="9" hidden="1"/>
    <cellStyle name="Followed Hyperlink" xfId="40018" builtinId="9" hidden="1"/>
    <cellStyle name="Followed Hyperlink" xfId="40020" builtinId="9" hidden="1"/>
    <cellStyle name="Followed Hyperlink" xfId="40022" builtinId="9" hidden="1"/>
    <cellStyle name="Followed Hyperlink" xfId="40024" builtinId="9" hidden="1"/>
    <cellStyle name="Followed Hyperlink" xfId="40026" builtinId="9" hidden="1"/>
    <cellStyle name="Followed Hyperlink" xfId="40028" builtinId="9" hidden="1"/>
    <cellStyle name="Followed Hyperlink" xfId="40030" builtinId="9" hidden="1"/>
    <cellStyle name="Followed Hyperlink" xfId="40032" builtinId="9" hidden="1"/>
    <cellStyle name="Followed Hyperlink" xfId="40034" builtinId="9" hidden="1"/>
    <cellStyle name="Followed Hyperlink" xfId="40036" builtinId="9" hidden="1"/>
    <cellStyle name="Followed Hyperlink" xfId="40038" builtinId="9" hidden="1"/>
    <cellStyle name="Followed Hyperlink" xfId="40040" builtinId="9" hidden="1"/>
    <cellStyle name="Followed Hyperlink" xfId="40042" builtinId="9" hidden="1"/>
    <cellStyle name="Followed Hyperlink" xfId="40044" builtinId="9" hidden="1"/>
    <cellStyle name="Followed Hyperlink" xfId="40046" builtinId="9" hidden="1"/>
    <cellStyle name="Followed Hyperlink" xfId="40048" builtinId="9" hidden="1"/>
    <cellStyle name="Followed Hyperlink" xfId="40050" builtinId="9" hidden="1"/>
    <cellStyle name="Followed Hyperlink" xfId="40052" builtinId="9" hidden="1"/>
    <cellStyle name="Followed Hyperlink" xfId="40054" builtinId="9" hidden="1"/>
    <cellStyle name="Followed Hyperlink" xfId="40056" builtinId="9" hidden="1"/>
    <cellStyle name="Followed Hyperlink" xfId="40058" builtinId="9" hidden="1"/>
    <cellStyle name="Followed Hyperlink" xfId="40060" builtinId="9" hidden="1"/>
    <cellStyle name="Followed Hyperlink" xfId="40062" builtinId="9" hidden="1"/>
    <cellStyle name="Followed Hyperlink" xfId="40064" builtinId="9" hidden="1"/>
    <cellStyle name="Followed Hyperlink" xfId="40066" builtinId="9" hidden="1"/>
    <cellStyle name="Followed Hyperlink" xfId="40068" builtinId="9" hidden="1"/>
    <cellStyle name="Followed Hyperlink" xfId="40070" builtinId="9" hidden="1"/>
    <cellStyle name="Followed Hyperlink" xfId="40072" builtinId="9" hidden="1"/>
    <cellStyle name="Followed Hyperlink" xfId="40074" builtinId="9" hidden="1"/>
    <cellStyle name="Followed Hyperlink" xfId="40076" builtinId="9" hidden="1"/>
    <cellStyle name="Followed Hyperlink" xfId="40078" builtinId="9" hidden="1"/>
    <cellStyle name="Followed Hyperlink" xfId="40080" builtinId="9" hidden="1"/>
    <cellStyle name="Followed Hyperlink" xfId="40082" builtinId="9" hidden="1"/>
    <cellStyle name="Followed Hyperlink" xfId="40084" builtinId="9" hidden="1"/>
    <cellStyle name="Followed Hyperlink" xfId="40086" builtinId="9" hidden="1"/>
    <cellStyle name="Followed Hyperlink" xfId="40088" builtinId="9" hidden="1"/>
    <cellStyle name="Followed Hyperlink" xfId="40090" builtinId="9" hidden="1"/>
    <cellStyle name="Followed Hyperlink" xfId="40092" builtinId="9" hidden="1"/>
    <cellStyle name="Followed Hyperlink" xfId="40094" builtinId="9" hidden="1"/>
    <cellStyle name="Followed Hyperlink" xfId="40096" builtinId="9" hidden="1"/>
    <cellStyle name="Followed Hyperlink" xfId="40098" builtinId="9" hidden="1"/>
    <cellStyle name="Followed Hyperlink" xfId="40100" builtinId="9" hidden="1"/>
    <cellStyle name="Followed Hyperlink" xfId="40102" builtinId="9" hidden="1"/>
    <cellStyle name="Followed Hyperlink" xfId="40104" builtinId="9" hidden="1"/>
    <cellStyle name="Followed Hyperlink" xfId="40106" builtinId="9" hidden="1"/>
    <cellStyle name="Followed Hyperlink" xfId="40108" builtinId="9" hidden="1"/>
    <cellStyle name="Followed Hyperlink" xfId="40110" builtinId="9" hidden="1"/>
    <cellStyle name="Followed Hyperlink" xfId="40112" builtinId="9" hidden="1"/>
    <cellStyle name="Followed Hyperlink" xfId="40114" builtinId="9" hidden="1"/>
    <cellStyle name="Followed Hyperlink" xfId="40116" builtinId="9" hidden="1"/>
    <cellStyle name="Followed Hyperlink" xfId="40118" builtinId="9" hidden="1"/>
    <cellStyle name="Followed Hyperlink" xfId="40120" builtinId="9" hidden="1"/>
    <cellStyle name="Followed Hyperlink" xfId="40122" builtinId="9" hidden="1"/>
    <cellStyle name="Followed Hyperlink" xfId="40124" builtinId="9" hidden="1"/>
    <cellStyle name="Followed Hyperlink" xfId="40126" builtinId="9" hidden="1"/>
    <cellStyle name="Followed Hyperlink" xfId="40128" builtinId="9" hidden="1"/>
    <cellStyle name="Followed Hyperlink" xfId="40130" builtinId="9" hidden="1"/>
    <cellStyle name="Followed Hyperlink" xfId="40132" builtinId="9" hidden="1"/>
    <cellStyle name="Followed Hyperlink" xfId="40134" builtinId="9" hidden="1"/>
    <cellStyle name="Followed Hyperlink" xfId="40136" builtinId="9" hidden="1"/>
    <cellStyle name="Followed Hyperlink" xfId="40138" builtinId="9" hidden="1"/>
    <cellStyle name="Followed Hyperlink" xfId="40140" builtinId="9" hidden="1"/>
    <cellStyle name="Followed Hyperlink" xfId="40142" builtinId="9" hidden="1"/>
    <cellStyle name="Followed Hyperlink" xfId="40144" builtinId="9" hidden="1"/>
    <cellStyle name="Followed Hyperlink" xfId="40146" builtinId="9" hidden="1"/>
    <cellStyle name="Followed Hyperlink" xfId="40148" builtinId="9" hidden="1"/>
    <cellStyle name="Followed Hyperlink" xfId="40150" builtinId="9" hidden="1"/>
    <cellStyle name="Followed Hyperlink" xfId="40152" builtinId="9" hidden="1"/>
    <cellStyle name="Followed Hyperlink" xfId="40154" builtinId="9" hidden="1"/>
    <cellStyle name="Followed Hyperlink" xfId="40156" builtinId="9" hidden="1"/>
    <cellStyle name="Followed Hyperlink" xfId="40158" builtinId="9" hidden="1"/>
    <cellStyle name="Followed Hyperlink" xfId="40160" builtinId="9" hidden="1"/>
    <cellStyle name="Followed Hyperlink" xfId="40162" builtinId="9" hidden="1"/>
    <cellStyle name="Followed Hyperlink" xfId="40164" builtinId="9" hidden="1"/>
    <cellStyle name="Followed Hyperlink" xfId="40166" builtinId="9" hidden="1"/>
    <cellStyle name="Followed Hyperlink" xfId="40168" builtinId="9" hidden="1"/>
    <cellStyle name="Followed Hyperlink" xfId="40170" builtinId="9" hidden="1"/>
    <cellStyle name="Followed Hyperlink" xfId="40172" builtinId="9" hidden="1"/>
    <cellStyle name="Followed Hyperlink" xfId="40174" builtinId="9" hidden="1"/>
    <cellStyle name="Followed Hyperlink" xfId="40176" builtinId="9" hidden="1"/>
    <cellStyle name="Followed Hyperlink" xfId="40178" builtinId="9" hidden="1"/>
    <cellStyle name="Followed Hyperlink" xfId="40180" builtinId="9" hidden="1"/>
    <cellStyle name="Followed Hyperlink" xfId="40182" builtinId="9" hidden="1"/>
    <cellStyle name="Followed Hyperlink" xfId="40184" builtinId="9" hidden="1"/>
    <cellStyle name="Followed Hyperlink" xfId="40186" builtinId="9" hidden="1"/>
    <cellStyle name="Followed Hyperlink" xfId="40188" builtinId="9" hidden="1"/>
    <cellStyle name="Followed Hyperlink" xfId="40190" builtinId="9" hidden="1"/>
    <cellStyle name="Followed Hyperlink" xfId="40192" builtinId="9" hidden="1"/>
    <cellStyle name="Followed Hyperlink" xfId="40194" builtinId="9" hidden="1"/>
    <cellStyle name="Followed Hyperlink" xfId="40196" builtinId="9" hidden="1"/>
    <cellStyle name="Followed Hyperlink" xfId="40199" builtinId="9" hidden="1"/>
    <cellStyle name="Followed Hyperlink" xfId="40201" builtinId="9" hidden="1"/>
    <cellStyle name="Followed Hyperlink" xfId="40203" builtinId="9" hidden="1"/>
    <cellStyle name="Followed Hyperlink" xfId="40205" builtinId="9" hidden="1"/>
    <cellStyle name="Followed Hyperlink" xfId="40207" builtinId="9" hidden="1"/>
    <cellStyle name="Followed Hyperlink" xfId="40209" builtinId="9" hidden="1"/>
    <cellStyle name="Followed Hyperlink" xfId="40211" builtinId="9" hidden="1"/>
    <cellStyle name="Followed Hyperlink" xfId="40213" builtinId="9" hidden="1"/>
    <cellStyle name="Followed Hyperlink" xfId="40215" builtinId="9" hidden="1"/>
    <cellStyle name="Followed Hyperlink" xfId="40217" builtinId="9" hidden="1"/>
    <cellStyle name="Followed Hyperlink" xfId="40219" builtinId="9" hidden="1"/>
    <cellStyle name="Followed Hyperlink" xfId="40221" builtinId="9" hidden="1"/>
    <cellStyle name="Followed Hyperlink" xfId="40223" builtinId="9" hidden="1"/>
    <cellStyle name="Followed Hyperlink" xfId="40225" builtinId="9" hidden="1"/>
    <cellStyle name="Followed Hyperlink" xfId="40227" builtinId="9" hidden="1"/>
    <cellStyle name="Followed Hyperlink" xfId="40229" builtinId="9" hidden="1"/>
    <cellStyle name="Followed Hyperlink" xfId="40231" builtinId="9" hidden="1"/>
    <cellStyle name="Followed Hyperlink" xfId="40233" builtinId="9" hidden="1"/>
    <cellStyle name="Followed Hyperlink" xfId="40235" builtinId="9" hidden="1"/>
    <cellStyle name="Followed Hyperlink" xfId="40237" builtinId="9" hidden="1"/>
    <cellStyle name="Followed Hyperlink" xfId="40239" builtinId="9" hidden="1"/>
    <cellStyle name="Followed Hyperlink" xfId="40241" builtinId="9" hidden="1"/>
    <cellStyle name="Followed Hyperlink" xfId="40243" builtinId="9" hidden="1"/>
    <cellStyle name="Followed Hyperlink" xfId="40245" builtinId="9" hidden="1"/>
    <cellStyle name="Followed Hyperlink" xfId="40247" builtinId="9" hidden="1"/>
    <cellStyle name="Followed Hyperlink" xfId="40249" builtinId="9" hidden="1"/>
    <cellStyle name="Followed Hyperlink" xfId="40251" builtinId="9" hidden="1"/>
    <cellStyle name="Followed Hyperlink" xfId="40253" builtinId="9" hidden="1"/>
    <cellStyle name="Followed Hyperlink" xfId="40255" builtinId="9" hidden="1"/>
    <cellStyle name="Followed Hyperlink" xfId="40257" builtinId="9" hidden="1"/>
    <cellStyle name="Followed Hyperlink" xfId="40259" builtinId="9" hidden="1"/>
    <cellStyle name="Followed Hyperlink" xfId="40261" builtinId="9" hidden="1"/>
    <cellStyle name="Followed Hyperlink" xfId="40263" builtinId="9" hidden="1"/>
    <cellStyle name="Followed Hyperlink" xfId="40265" builtinId="9" hidden="1"/>
    <cellStyle name="Followed Hyperlink" xfId="40267" builtinId="9" hidden="1"/>
    <cellStyle name="Followed Hyperlink" xfId="40269" builtinId="9" hidden="1"/>
    <cellStyle name="Followed Hyperlink" xfId="40271" builtinId="9" hidden="1"/>
    <cellStyle name="Followed Hyperlink" xfId="40273" builtinId="9" hidden="1"/>
    <cellStyle name="Followed Hyperlink" xfId="40275" builtinId="9" hidden="1"/>
    <cellStyle name="Followed Hyperlink" xfId="40277" builtinId="9" hidden="1"/>
    <cellStyle name="Followed Hyperlink" xfId="40279" builtinId="9" hidden="1"/>
    <cellStyle name="Followed Hyperlink" xfId="40281" builtinId="9" hidden="1"/>
    <cellStyle name="Followed Hyperlink" xfId="40283" builtinId="9" hidden="1"/>
    <cellStyle name="Followed Hyperlink" xfId="40285" builtinId="9" hidden="1"/>
    <cellStyle name="Followed Hyperlink" xfId="40287" builtinId="9" hidden="1"/>
    <cellStyle name="Followed Hyperlink" xfId="40289" builtinId="9" hidden="1"/>
    <cellStyle name="Followed Hyperlink" xfId="40291" builtinId="9" hidden="1"/>
    <cellStyle name="Followed Hyperlink" xfId="40293" builtinId="9" hidden="1"/>
    <cellStyle name="Followed Hyperlink" xfId="40295" builtinId="9" hidden="1"/>
    <cellStyle name="Followed Hyperlink" xfId="40297" builtinId="9" hidden="1"/>
    <cellStyle name="Followed Hyperlink" xfId="40299" builtinId="9" hidden="1"/>
    <cellStyle name="Followed Hyperlink" xfId="40301" builtinId="9" hidden="1"/>
    <cellStyle name="Followed Hyperlink" xfId="40303" builtinId="9" hidden="1"/>
    <cellStyle name="Followed Hyperlink" xfId="40305" builtinId="9" hidden="1"/>
    <cellStyle name="Followed Hyperlink" xfId="40307" builtinId="9" hidden="1"/>
    <cellStyle name="Followed Hyperlink" xfId="40309" builtinId="9" hidden="1"/>
    <cellStyle name="Followed Hyperlink" xfId="40311" builtinId="9" hidden="1"/>
    <cellStyle name="Followed Hyperlink" xfId="40313" builtinId="9" hidden="1"/>
    <cellStyle name="Followed Hyperlink" xfId="40315" builtinId="9" hidden="1"/>
    <cellStyle name="Followed Hyperlink" xfId="40317" builtinId="9" hidden="1"/>
    <cellStyle name="Followed Hyperlink" xfId="40319" builtinId="9" hidden="1"/>
    <cellStyle name="Followed Hyperlink" xfId="40321" builtinId="9" hidden="1"/>
    <cellStyle name="Followed Hyperlink" xfId="40323" builtinId="9" hidden="1"/>
    <cellStyle name="Followed Hyperlink" xfId="40325" builtinId="9" hidden="1"/>
    <cellStyle name="Followed Hyperlink" xfId="40327" builtinId="9" hidden="1"/>
    <cellStyle name="Followed Hyperlink" xfId="40329" builtinId="9" hidden="1"/>
    <cellStyle name="Followed Hyperlink" xfId="40331" builtinId="9" hidden="1"/>
    <cellStyle name="Followed Hyperlink" xfId="40333" builtinId="9" hidden="1"/>
    <cellStyle name="Followed Hyperlink" xfId="40335" builtinId="9" hidden="1"/>
    <cellStyle name="Followed Hyperlink" xfId="40337" builtinId="9" hidden="1"/>
    <cellStyle name="Followed Hyperlink" xfId="40339" builtinId="9" hidden="1"/>
    <cellStyle name="Followed Hyperlink" xfId="40341" builtinId="9" hidden="1"/>
    <cellStyle name="Followed Hyperlink" xfId="40343" builtinId="9" hidden="1"/>
    <cellStyle name="Followed Hyperlink" xfId="40345" builtinId="9" hidden="1"/>
    <cellStyle name="Followed Hyperlink" xfId="40347" builtinId="9" hidden="1"/>
    <cellStyle name="Followed Hyperlink" xfId="40349" builtinId="9" hidden="1"/>
    <cellStyle name="Followed Hyperlink" xfId="40351" builtinId="9" hidden="1"/>
    <cellStyle name="Followed Hyperlink" xfId="40353" builtinId="9" hidden="1"/>
    <cellStyle name="Followed Hyperlink" xfId="40355" builtinId="9" hidden="1"/>
    <cellStyle name="Followed Hyperlink" xfId="40357" builtinId="9" hidden="1"/>
    <cellStyle name="Followed Hyperlink" xfId="40359" builtinId="9" hidden="1"/>
    <cellStyle name="Followed Hyperlink" xfId="40361" builtinId="9" hidden="1"/>
    <cellStyle name="Followed Hyperlink" xfId="40363" builtinId="9" hidden="1"/>
    <cellStyle name="Followed Hyperlink" xfId="40365" builtinId="9" hidden="1"/>
    <cellStyle name="Followed Hyperlink" xfId="40367" builtinId="9" hidden="1"/>
    <cellStyle name="Followed Hyperlink" xfId="40369" builtinId="9" hidden="1"/>
    <cellStyle name="Followed Hyperlink" xfId="40371" builtinId="9" hidden="1"/>
    <cellStyle name="Followed Hyperlink" xfId="40373" builtinId="9" hidden="1"/>
    <cellStyle name="Followed Hyperlink" xfId="40375" builtinId="9" hidden="1"/>
    <cellStyle name="Followed Hyperlink" xfId="40377" builtinId="9" hidden="1"/>
    <cellStyle name="Followed Hyperlink" xfId="40379" builtinId="9" hidden="1"/>
    <cellStyle name="Followed Hyperlink" xfId="40381" builtinId="9" hidden="1"/>
    <cellStyle name="Followed Hyperlink" xfId="40383" builtinId="9" hidden="1"/>
    <cellStyle name="Followed Hyperlink" xfId="40385" builtinId="9" hidden="1"/>
    <cellStyle name="Followed Hyperlink" xfId="40387" builtinId="9" hidden="1"/>
    <cellStyle name="Followed Hyperlink" xfId="40389" builtinId="9" hidden="1"/>
    <cellStyle name="Followed Hyperlink" xfId="40391" builtinId="9" hidden="1"/>
    <cellStyle name="Followed Hyperlink" xfId="40393" builtinId="9" hidden="1"/>
    <cellStyle name="Followed Hyperlink" xfId="40395" builtinId="9" hidden="1"/>
    <cellStyle name="Followed Hyperlink" xfId="40397" builtinId="9" hidden="1"/>
    <cellStyle name="Followed Hyperlink" xfId="40399" builtinId="9" hidden="1"/>
    <cellStyle name="Followed Hyperlink" xfId="40401" builtinId="9" hidden="1"/>
    <cellStyle name="Followed Hyperlink" xfId="40403" builtinId="9" hidden="1"/>
    <cellStyle name="Followed Hyperlink" xfId="40405" builtinId="9" hidden="1"/>
    <cellStyle name="Followed Hyperlink" xfId="40407" builtinId="9" hidden="1"/>
    <cellStyle name="Followed Hyperlink" xfId="40409" builtinId="9" hidden="1"/>
    <cellStyle name="Followed Hyperlink" xfId="40411" builtinId="9" hidden="1"/>
    <cellStyle name="Followed Hyperlink" xfId="40413" builtinId="9" hidden="1"/>
    <cellStyle name="Followed Hyperlink" xfId="40415" builtinId="9" hidden="1"/>
    <cellStyle name="Followed Hyperlink" xfId="40417" builtinId="9" hidden="1"/>
    <cellStyle name="Followed Hyperlink" xfId="40419" builtinId="9" hidden="1"/>
    <cellStyle name="Followed Hyperlink" xfId="40421" builtinId="9" hidden="1"/>
    <cellStyle name="Followed Hyperlink" xfId="40423" builtinId="9" hidden="1"/>
    <cellStyle name="Followed Hyperlink" xfId="40425" builtinId="9" hidden="1"/>
    <cellStyle name="Followed Hyperlink" xfId="40427" builtinId="9" hidden="1"/>
    <cellStyle name="Followed Hyperlink" xfId="40429" builtinId="9" hidden="1"/>
    <cellStyle name="Followed Hyperlink" xfId="40431" builtinId="9" hidden="1"/>
    <cellStyle name="Followed Hyperlink" xfId="40433" builtinId="9" hidden="1"/>
    <cellStyle name="Followed Hyperlink" xfId="40435" builtinId="9" hidden="1"/>
    <cellStyle name="Followed Hyperlink" xfId="40437" builtinId="9" hidden="1"/>
    <cellStyle name="Followed Hyperlink" xfId="40439" builtinId="9" hidden="1"/>
    <cellStyle name="Followed Hyperlink" xfId="40441" builtinId="9" hidden="1"/>
    <cellStyle name="Followed Hyperlink" xfId="40443" builtinId="9" hidden="1"/>
    <cellStyle name="Followed Hyperlink" xfId="40445" builtinId="9" hidden="1"/>
    <cellStyle name="Followed Hyperlink" xfId="40447" builtinId="9" hidden="1"/>
    <cellStyle name="Followed Hyperlink" xfId="40449" builtinId="9" hidden="1"/>
    <cellStyle name="Followed Hyperlink" xfId="40451" builtinId="9" hidden="1"/>
    <cellStyle name="Followed Hyperlink" xfId="40453" builtinId="9" hidden="1"/>
    <cellStyle name="Followed Hyperlink" xfId="40455" builtinId="9" hidden="1"/>
    <cellStyle name="Followed Hyperlink" xfId="40457" builtinId="9" hidden="1"/>
    <cellStyle name="Followed Hyperlink" xfId="40459" builtinId="9" hidden="1"/>
    <cellStyle name="Followed Hyperlink" xfId="40461" builtinId="9" hidden="1"/>
    <cellStyle name="Followed Hyperlink" xfId="40463" builtinId="9" hidden="1"/>
    <cellStyle name="Followed Hyperlink" xfId="40465" builtinId="9" hidden="1"/>
    <cellStyle name="Followed Hyperlink" xfId="40467" builtinId="9" hidden="1"/>
    <cellStyle name="Followed Hyperlink" xfId="40469" builtinId="9" hidden="1"/>
    <cellStyle name="Followed Hyperlink" xfId="40471" builtinId="9" hidden="1"/>
    <cellStyle name="Followed Hyperlink" xfId="40473" builtinId="9" hidden="1"/>
    <cellStyle name="Followed Hyperlink" xfId="40475" builtinId="9" hidden="1"/>
    <cellStyle name="Followed Hyperlink" xfId="40477" builtinId="9" hidden="1"/>
    <cellStyle name="Followed Hyperlink" xfId="40479" builtinId="9" hidden="1"/>
    <cellStyle name="Followed Hyperlink" xfId="40481" builtinId="9" hidden="1"/>
    <cellStyle name="Followed Hyperlink" xfId="40483" builtinId="9" hidden="1"/>
    <cellStyle name="Followed Hyperlink" xfId="40485" builtinId="9" hidden="1"/>
    <cellStyle name="Followed Hyperlink" xfId="40487" builtinId="9" hidden="1"/>
    <cellStyle name="Followed Hyperlink" xfId="40489" builtinId="9" hidden="1"/>
    <cellStyle name="Followed Hyperlink" xfId="40491" builtinId="9" hidden="1"/>
    <cellStyle name="Followed Hyperlink" xfId="40493" builtinId="9" hidden="1"/>
    <cellStyle name="Followed Hyperlink" xfId="40495" builtinId="9" hidden="1"/>
    <cellStyle name="Followed Hyperlink" xfId="40497" builtinId="9" hidden="1"/>
    <cellStyle name="Followed Hyperlink" xfId="40499" builtinId="9" hidden="1"/>
    <cellStyle name="Followed Hyperlink" xfId="40501" builtinId="9" hidden="1"/>
    <cellStyle name="Followed Hyperlink" xfId="40503" builtinId="9" hidden="1"/>
    <cellStyle name="Followed Hyperlink" xfId="40505" builtinId="9" hidden="1"/>
    <cellStyle name="Followed Hyperlink" xfId="40507" builtinId="9" hidden="1"/>
    <cellStyle name="Followed Hyperlink" xfId="40509" builtinId="9" hidden="1"/>
    <cellStyle name="Followed Hyperlink" xfId="40511" builtinId="9" hidden="1"/>
    <cellStyle name="Followed Hyperlink" xfId="40513" builtinId="9" hidden="1"/>
    <cellStyle name="Followed Hyperlink" xfId="40515" builtinId="9" hidden="1"/>
    <cellStyle name="Followed Hyperlink" xfId="40517" builtinId="9" hidden="1"/>
    <cellStyle name="Followed Hyperlink" xfId="40519" builtinId="9" hidden="1"/>
    <cellStyle name="Followed Hyperlink" xfId="40521" builtinId="9" hidden="1"/>
    <cellStyle name="Followed Hyperlink" xfId="40530" builtinId="9" hidden="1"/>
    <cellStyle name="Followed Hyperlink" xfId="40526" builtinId="9" hidden="1"/>
    <cellStyle name="Followed Hyperlink" xfId="40522" builtinId="9" hidden="1"/>
    <cellStyle name="Followed Hyperlink" xfId="40525" builtinId="9" hidden="1"/>
    <cellStyle name="Followed Hyperlink" xfId="40531" builtinId="9" hidden="1"/>
    <cellStyle name="Followed Hyperlink" xfId="40533" builtinId="9" hidden="1"/>
    <cellStyle name="Followed Hyperlink" xfId="40535" builtinId="9" hidden="1"/>
    <cellStyle name="Followed Hyperlink" xfId="40537" builtinId="9" hidden="1"/>
    <cellStyle name="Followed Hyperlink" xfId="40539" builtinId="9" hidden="1"/>
    <cellStyle name="Followed Hyperlink" xfId="40541" builtinId="9" hidden="1"/>
    <cellStyle name="Followed Hyperlink" xfId="40543" builtinId="9" hidden="1"/>
    <cellStyle name="Followed Hyperlink" xfId="40545" builtinId="9" hidden="1"/>
    <cellStyle name="Followed Hyperlink" xfId="40547" builtinId="9" hidden="1"/>
    <cellStyle name="Followed Hyperlink" xfId="40549" builtinId="9" hidden="1"/>
    <cellStyle name="Followed Hyperlink" xfId="40551" builtinId="9" hidden="1"/>
    <cellStyle name="Followed Hyperlink" xfId="40553" builtinId="9" hidden="1"/>
    <cellStyle name="Followed Hyperlink" xfId="40555" builtinId="9" hidden="1"/>
    <cellStyle name="Followed Hyperlink" xfId="40557" builtinId="9" hidden="1"/>
    <cellStyle name="Followed Hyperlink" xfId="40559" builtinId="9" hidden="1"/>
    <cellStyle name="Followed Hyperlink" xfId="40561" builtinId="9" hidden="1"/>
    <cellStyle name="Followed Hyperlink" xfId="40563" builtinId="9" hidden="1"/>
    <cellStyle name="Followed Hyperlink" xfId="40565" builtinId="9" hidden="1"/>
    <cellStyle name="Followed Hyperlink" xfId="40567" builtinId="9" hidden="1"/>
    <cellStyle name="Followed Hyperlink" xfId="40569" builtinId="9" hidden="1"/>
    <cellStyle name="Followed Hyperlink" xfId="40571" builtinId="9" hidden="1"/>
    <cellStyle name="Followed Hyperlink" xfId="40573" builtinId="9" hidden="1"/>
    <cellStyle name="Followed Hyperlink" xfId="40575" builtinId="9" hidden="1"/>
    <cellStyle name="Followed Hyperlink" xfId="40577" builtinId="9" hidden="1"/>
    <cellStyle name="Followed Hyperlink" xfId="40579" builtinId="9" hidden="1"/>
    <cellStyle name="Followed Hyperlink" xfId="40581" builtinId="9" hidden="1"/>
    <cellStyle name="Followed Hyperlink" xfId="40583" builtinId="9" hidden="1"/>
    <cellStyle name="Followed Hyperlink" xfId="40585" builtinId="9" hidden="1"/>
    <cellStyle name="Followed Hyperlink" xfId="40587" builtinId="9" hidden="1"/>
    <cellStyle name="Followed Hyperlink" xfId="40589" builtinId="9" hidden="1"/>
    <cellStyle name="Followed Hyperlink" xfId="40591" builtinId="9" hidden="1"/>
    <cellStyle name="Followed Hyperlink" xfId="40593" builtinId="9" hidden="1"/>
    <cellStyle name="Followed Hyperlink" xfId="40595" builtinId="9" hidden="1"/>
    <cellStyle name="Followed Hyperlink" xfId="40597" builtinId="9" hidden="1"/>
    <cellStyle name="Followed Hyperlink" xfId="40599" builtinId="9" hidden="1"/>
    <cellStyle name="Followed Hyperlink" xfId="40601" builtinId="9" hidden="1"/>
    <cellStyle name="Followed Hyperlink" xfId="40603" builtinId="9" hidden="1"/>
    <cellStyle name="Followed Hyperlink" xfId="40605" builtinId="9" hidden="1"/>
    <cellStyle name="Followed Hyperlink" xfId="40607" builtinId="9" hidden="1"/>
    <cellStyle name="Followed Hyperlink" xfId="40609" builtinId="9" hidden="1"/>
    <cellStyle name="Followed Hyperlink" xfId="40611" builtinId="9" hidden="1"/>
    <cellStyle name="Followed Hyperlink" xfId="40613" builtinId="9" hidden="1"/>
    <cellStyle name="Followed Hyperlink" xfId="40615" builtinId="9" hidden="1"/>
    <cellStyle name="Followed Hyperlink" xfId="40617" builtinId="9" hidden="1"/>
    <cellStyle name="Followed Hyperlink" xfId="40619" builtinId="9" hidden="1"/>
    <cellStyle name="Followed Hyperlink" xfId="40621" builtinId="9" hidden="1"/>
    <cellStyle name="Followed Hyperlink" xfId="40623" builtinId="9" hidden="1"/>
    <cellStyle name="Followed Hyperlink" xfId="40625" builtinId="9" hidden="1"/>
    <cellStyle name="Followed Hyperlink" xfId="40627" builtinId="9" hidden="1"/>
    <cellStyle name="Followed Hyperlink" xfId="40629" builtinId="9" hidden="1"/>
    <cellStyle name="Followed Hyperlink" xfId="40631" builtinId="9" hidden="1"/>
    <cellStyle name="Followed Hyperlink" xfId="40633" builtinId="9" hidden="1"/>
    <cellStyle name="Followed Hyperlink" xfId="40635" builtinId="9" hidden="1"/>
    <cellStyle name="Followed Hyperlink" xfId="40637" builtinId="9" hidden="1"/>
    <cellStyle name="Followed Hyperlink" xfId="40639" builtinId="9" hidden="1"/>
    <cellStyle name="Followed Hyperlink" xfId="40641" builtinId="9" hidden="1"/>
    <cellStyle name="Followed Hyperlink" xfId="40643" builtinId="9" hidden="1"/>
    <cellStyle name="Followed Hyperlink" xfId="40645" builtinId="9" hidden="1"/>
    <cellStyle name="Followed Hyperlink" xfId="40647" builtinId="9" hidden="1"/>
    <cellStyle name="Followed Hyperlink" xfId="40649" builtinId="9" hidden="1"/>
    <cellStyle name="Followed Hyperlink" xfId="40651" builtinId="9" hidden="1"/>
    <cellStyle name="Followed Hyperlink" xfId="40653" builtinId="9" hidden="1"/>
    <cellStyle name="Followed Hyperlink" xfId="40655" builtinId="9" hidden="1"/>
    <cellStyle name="Followed Hyperlink" xfId="40657" builtinId="9" hidden="1"/>
    <cellStyle name="Followed Hyperlink" xfId="40659" builtinId="9" hidden="1"/>
    <cellStyle name="Followed Hyperlink" xfId="40661" builtinId="9" hidden="1"/>
    <cellStyle name="Followed Hyperlink" xfId="40663" builtinId="9" hidden="1"/>
    <cellStyle name="Followed Hyperlink" xfId="40665" builtinId="9" hidden="1"/>
    <cellStyle name="Followed Hyperlink" xfId="40667" builtinId="9" hidden="1"/>
    <cellStyle name="Followed Hyperlink" xfId="40669" builtinId="9" hidden="1"/>
    <cellStyle name="Followed Hyperlink" xfId="40671" builtinId="9" hidden="1"/>
    <cellStyle name="Followed Hyperlink" xfId="40673" builtinId="9" hidden="1"/>
    <cellStyle name="Followed Hyperlink" xfId="40675" builtinId="9" hidden="1"/>
    <cellStyle name="Followed Hyperlink" xfId="40677" builtinId="9" hidden="1"/>
    <cellStyle name="Followed Hyperlink" xfId="40679" builtinId="9" hidden="1"/>
    <cellStyle name="Followed Hyperlink" xfId="40681" builtinId="9" hidden="1"/>
    <cellStyle name="Followed Hyperlink" xfId="40683" builtinId="9" hidden="1"/>
    <cellStyle name="Followed Hyperlink" xfId="40685" builtinId="9" hidden="1"/>
    <cellStyle name="Followed Hyperlink" xfId="40687" builtinId="9" hidden="1"/>
    <cellStyle name="Followed Hyperlink" xfId="40689" builtinId="9" hidden="1"/>
    <cellStyle name="Followed Hyperlink" xfId="40691" builtinId="9" hidden="1"/>
    <cellStyle name="Followed Hyperlink" xfId="40693" builtinId="9" hidden="1"/>
    <cellStyle name="Followed Hyperlink" xfId="40695" builtinId="9" hidden="1"/>
    <cellStyle name="Followed Hyperlink" xfId="40697" builtinId="9" hidden="1"/>
    <cellStyle name="Followed Hyperlink" xfId="40699" builtinId="9" hidden="1"/>
    <cellStyle name="Followed Hyperlink" xfId="40701" builtinId="9" hidden="1"/>
    <cellStyle name="Followed Hyperlink" xfId="40703" builtinId="9" hidden="1"/>
    <cellStyle name="Followed Hyperlink" xfId="40705" builtinId="9" hidden="1"/>
    <cellStyle name="Followed Hyperlink" xfId="40707" builtinId="9" hidden="1"/>
    <cellStyle name="Followed Hyperlink" xfId="40709" builtinId="9" hidden="1"/>
    <cellStyle name="Followed Hyperlink" xfId="40711" builtinId="9" hidden="1"/>
    <cellStyle name="Followed Hyperlink" xfId="40713" builtinId="9" hidden="1"/>
    <cellStyle name="Followed Hyperlink" xfId="40715" builtinId="9" hidden="1"/>
    <cellStyle name="Followed Hyperlink" xfId="40717" builtinId="9" hidden="1"/>
    <cellStyle name="Followed Hyperlink" xfId="40719" builtinId="9" hidden="1"/>
    <cellStyle name="Followed Hyperlink" xfId="40721" builtinId="9" hidden="1"/>
    <cellStyle name="Followed Hyperlink" xfId="40723" builtinId="9" hidden="1"/>
    <cellStyle name="Followed Hyperlink" xfId="40725" builtinId="9" hidden="1"/>
    <cellStyle name="Followed Hyperlink" xfId="40727" builtinId="9" hidden="1"/>
    <cellStyle name="Followed Hyperlink" xfId="40729" builtinId="9" hidden="1"/>
    <cellStyle name="Followed Hyperlink" xfId="40731" builtinId="9" hidden="1"/>
    <cellStyle name="Followed Hyperlink" xfId="40733" builtinId="9" hidden="1"/>
    <cellStyle name="Followed Hyperlink" xfId="40735" builtinId="9" hidden="1"/>
    <cellStyle name="Followed Hyperlink" xfId="40737" builtinId="9" hidden="1"/>
    <cellStyle name="Followed Hyperlink" xfId="40739" builtinId="9" hidden="1"/>
    <cellStyle name="Followed Hyperlink" xfId="40741" builtinId="9" hidden="1"/>
    <cellStyle name="Followed Hyperlink" xfId="40743" builtinId="9" hidden="1"/>
    <cellStyle name="Followed Hyperlink" xfId="40745" builtinId="9" hidden="1"/>
    <cellStyle name="Followed Hyperlink" xfId="40747" builtinId="9" hidden="1"/>
    <cellStyle name="Followed Hyperlink" xfId="40749" builtinId="9" hidden="1"/>
    <cellStyle name="Followed Hyperlink" xfId="40751" builtinId="9" hidden="1"/>
    <cellStyle name="Followed Hyperlink" xfId="40753" builtinId="9" hidden="1"/>
    <cellStyle name="Followed Hyperlink" xfId="40755" builtinId="9" hidden="1"/>
    <cellStyle name="Followed Hyperlink" xfId="40757" builtinId="9" hidden="1"/>
    <cellStyle name="Followed Hyperlink" xfId="40759" builtinId="9" hidden="1"/>
    <cellStyle name="Followed Hyperlink" xfId="40761" builtinId="9" hidden="1"/>
    <cellStyle name="Followed Hyperlink" xfId="40763" builtinId="9" hidden="1"/>
    <cellStyle name="Followed Hyperlink" xfId="40765" builtinId="9" hidden="1"/>
    <cellStyle name="Followed Hyperlink" xfId="40767" builtinId="9" hidden="1"/>
    <cellStyle name="Followed Hyperlink" xfId="40769" builtinId="9" hidden="1"/>
    <cellStyle name="Followed Hyperlink" xfId="40771" builtinId="9" hidden="1"/>
    <cellStyle name="Followed Hyperlink" xfId="40773" builtinId="9" hidden="1"/>
    <cellStyle name="Followed Hyperlink" xfId="40775" builtinId="9" hidden="1"/>
    <cellStyle name="Followed Hyperlink" xfId="40777" builtinId="9" hidden="1"/>
    <cellStyle name="Followed Hyperlink" xfId="40779" builtinId="9" hidden="1"/>
    <cellStyle name="Followed Hyperlink" xfId="40781" builtinId="9" hidden="1"/>
    <cellStyle name="Followed Hyperlink" xfId="40783" builtinId="9" hidden="1"/>
    <cellStyle name="Followed Hyperlink" xfId="40785" builtinId="9" hidden="1"/>
    <cellStyle name="Followed Hyperlink" xfId="40787" builtinId="9" hidden="1"/>
    <cellStyle name="Followed Hyperlink" xfId="40789" builtinId="9" hidden="1"/>
    <cellStyle name="Followed Hyperlink" xfId="40791" builtinId="9" hidden="1"/>
    <cellStyle name="Followed Hyperlink" xfId="40793" builtinId="9" hidden="1"/>
    <cellStyle name="Followed Hyperlink" xfId="40795" builtinId="9" hidden="1"/>
    <cellStyle name="Followed Hyperlink" xfId="40797" builtinId="9" hidden="1"/>
    <cellStyle name="Followed Hyperlink" xfId="40799" builtinId="9" hidden="1"/>
    <cellStyle name="Followed Hyperlink" xfId="40801" builtinId="9" hidden="1"/>
    <cellStyle name="Followed Hyperlink" xfId="40803" builtinId="9" hidden="1"/>
    <cellStyle name="Followed Hyperlink" xfId="40805" builtinId="9" hidden="1"/>
    <cellStyle name="Followed Hyperlink" xfId="40807" builtinId="9" hidden="1"/>
    <cellStyle name="Followed Hyperlink" xfId="40809" builtinId="9" hidden="1"/>
    <cellStyle name="Followed Hyperlink" xfId="40811" builtinId="9" hidden="1"/>
    <cellStyle name="Followed Hyperlink" xfId="40813" builtinId="9" hidden="1"/>
    <cellStyle name="Followed Hyperlink" xfId="40815" builtinId="9" hidden="1"/>
    <cellStyle name="Followed Hyperlink" xfId="40817" builtinId="9" hidden="1"/>
    <cellStyle name="Followed Hyperlink" xfId="40819" builtinId="9" hidden="1"/>
    <cellStyle name="Followed Hyperlink" xfId="40821" builtinId="9" hidden="1"/>
    <cellStyle name="Followed Hyperlink" xfId="40823" builtinId="9" hidden="1"/>
    <cellStyle name="Followed Hyperlink" xfId="40825" builtinId="9" hidden="1"/>
    <cellStyle name="Followed Hyperlink" xfId="40827" builtinId="9" hidden="1"/>
    <cellStyle name="Followed Hyperlink" xfId="40829" builtinId="9" hidden="1"/>
    <cellStyle name="Followed Hyperlink" xfId="40831" builtinId="9" hidden="1"/>
    <cellStyle name="Followed Hyperlink" xfId="40833" builtinId="9" hidden="1"/>
    <cellStyle name="Followed Hyperlink" xfId="40835" builtinId="9" hidden="1"/>
    <cellStyle name="Followed Hyperlink" xfId="40837" builtinId="9" hidden="1"/>
    <cellStyle name="Followed Hyperlink" xfId="40839" builtinId="9" hidden="1"/>
    <cellStyle name="Followed Hyperlink" xfId="40841" builtinId="9" hidden="1"/>
    <cellStyle name="Followed Hyperlink" xfId="40843" builtinId="9" hidden="1"/>
    <cellStyle name="Followed Hyperlink" xfId="40845" builtinId="9" hidden="1"/>
    <cellStyle name="Followed Hyperlink" xfId="40853" builtinId="9" hidden="1"/>
    <cellStyle name="Followed Hyperlink" xfId="40850" builtinId="9" hidden="1"/>
    <cellStyle name="Followed Hyperlink" xfId="40846" builtinId="9" hidden="1"/>
    <cellStyle name="Followed Hyperlink" xfId="40849" builtinId="9" hidden="1"/>
    <cellStyle name="Followed Hyperlink" xfId="40854" builtinId="9" hidden="1"/>
    <cellStyle name="Followed Hyperlink" xfId="40856" builtinId="9" hidden="1"/>
    <cellStyle name="Followed Hyperlink" xfId="40858" builtinId="9" hidden="1"/>
    <cellStyle name="Followed Hyperlink" xfId="40860" builtinId="9" hidden="1"/>
    <cellStyle name="Followed Hyperlink" xfId="40862" builtinId="9" hidden="1"/>
    <cellStyle name="Followed Hyperlink" xfId="40864" builtinId="9" hidden="1"/>
    <cellStyle name="Followed Hyperlink" xfId="40866" builtinId="9" hidden="1"/>
    <cellStyle name="Followed Hyperlink" xfId="40868" builtinId="9" hidden="1"/>
    <cellStyle name="Followed Hyperlink" xfId="40870" builtinId="9" hidden="1"/>
    <cellStyle name="Followed Hyperlink" xfId="40872" builtinId="9" hidden="1"/>
    <cellStyle name="Followed Hyperlink" xfId="40874" builtinId="9" hidden="1"/>
    <cellStyle name="Followed Hyperlink" xfId="40876" builtinId="9" hidden="1"/>
    <cellStyle name="Followed Hyperlink" xfId="40878" builtinId="9" hidden="1"/>
    <cellStyle name="Followed Hyperlink" xfId="40880" builtinId="9" hidden="1"/>
    <cellStyle name="Followed Hyperlink" xfId="40882" builtinId="9" hidden="1"/>
    <cellStyle name="Followed Hyperlink" xfId="40884" builtinId="9" hidden="1"/>
    <cellStyle name="Followed Hyperlink" xfId="40886" builtinId="9" hidden="1"/>
    <cellStyle name="Followed Hyperlink" xfId="40888" builtinId="9" hidden="1"/>
    <cellStyle name="Followed Hyperlink" xfId="40890" builtinId="9" hidden="1"/>
    <cellStyle name="Followed Hyperlink" xfId="40892" builtinId="9" hidden="1"/>
    <cellStyle name="Followed Hyperlink" xfId="40894" builtinId="9" hidden="1"/>
    <cellStyle name="Followed Hyperlink" xfId="40896" builtinId="9" hidden="1"/>
    <cellStyle name="Followed Hyperlink" xfId="40898" builtinId="9" hidden="1"/>
    <cellStyle name="Followed Hyperlink" xfId="40900" builtinId="9" hidden="1"/>
    <cellStyle name="Followed Hyperlink" xfId="40902" builtinId="9" hidden="1"/>
    <cellStyle name="Followed Hyperlink" xfId="40904" builtinId="9" hidden="1"/>
    <cellStyle name="Followed Hyperlink" xfId="40906" builtinId="9" hidden="1"/>
    <cellStyle name="Followed Hyperlink" xfId="40908" builtinId="9" hidden="1"/>
    <cellStyle name="Followed Hyperlink" xfId="40910" builtinId="9" hidden="1"/>
    <cellStyle name="Followed Hyperlink" xfId="40912" builtinId="9" hidden="1"/>
    <cellStyle name="Followed Hyperlink" xfId="40914" builtinId="9" hidden="1"/>
    <cellStyle name="Followed Hyperlink" xfId="40916" builtinId="9" hidden="1"/>
    <cellStyle name="Followed Hyperlink" xfId="40918" builtinId="9" hidden="1"/>
    <cellStyle name="Followed Hyperlink" xfId="40920" builtinId="9" hidden="1"/>
    <cellStyle name="Followed Hyperlink" xfId="40922" builtinId="9" hidden="1"/>
    <cellStyle name="Followed Hyperlink" xfId="40924" builtinId="9" hidden="1"/>
    <cellStyle name="Followed Hyperlink" xfId="40926" builtinId="9" hidden="1"/>
    <cellStyle name="Followed Hyperlink" xfId="40928" builtinId="9" hidden="1"/>
    <cellStyle name="Followed Hyperlink" xfId="40930" builtinId="9" hidden="1"/>
    <cellStyle name="Followed Hyperlink" xfId="40932" builtinId="9" hidden="1"/>
    <cellStyle name="Followed Hyperlink" xfId="40934" builtinId="9" hidden="1"/>
    <cellStyle name="Followed Hyperlink" xfId="40936" builtinId="9" hidden="1"/>
    <cellStyle name="Followed Hyperlink" xfId="40938" builtinId="9" hidden="1"/>
    <cellStyle name="Followed Hyperlink" xfId="40940" builtinId="9" hidden="1"/>
    <cellStyle name="Followed Hyperlink" xfId="40942" builtinId="9" hidden="1"/>
    <cellStyle name="Followed Hyperlink" xfId="40944" builtinId="9" hidden="1"/>
    <cellStyle name="Followed Hyperlink" xfId="40946" builtinId="9" hidden="1"/>
    <cellStyle name="Followed Hyperlink" xfId="40948" builtinId="9" hidden="1"/>
    <cellStyle name="Followed Hyperlink" xfId="40950" builtinId="9" hidden="1"/>
    <cellStyle name="Followed Hyperlink" xfId="40952" builtinId="9" hidden="1"/>
    <cellStyle name="Followed Hyperlink" xfId="40954" builtinId="9" hidden="1"/>
    <cellStyle name="Followed Hyperlink" xfId="40956" builtinId="9" hidden="1"/>
    <cellStyle name="Followed Hyperlink" xfId="40958" builtinId="9" hidden="1"/>
    <cellStyle name="Followed Hyperlink" xfId="40960" builtinId="9" hidden="1"/>
    <cellStyle name="Followed Hyperlink" xfId="40962" builtinId="9" hidden="1"/>
    <cellStyle name="Followed Hyperlink" xfId="40964" builtinId="9" hidden="1"/>
    <cellStyle name="Followed Hyperlink" xfId="40966" builtinId="9" hidden="1"/>
    <cellStyle name="Followed Hyperlink" xfId="40968" builtinId="9" hidden="1"/>
    <cellStyle name="Followed Hyperlink" xfId="40970" builtinId="9" hidden="1"/>
    <cellStyle name="Followed Hyperlink" xfId="40972" builtinId="9" hidden="1"/>
    <cellStyle name="Followed Hyperlink" xfId="40974" builtinId="9" hidden="1"/>
    <cellStyle name="Followed Hyperlink" xfId="40976" builtinId="9" hidden="1"/>
    <cellStyle name="Followed Hyperlink" xfId="40978" builtinId="9" hidden="1"/>
    <cellStyle name="Followed Hyperlink" xfId="40980" builtinId="9" hidden="1"/>
    <cellStyle name="Followed Hyperlink" xfId="40982" builtinId="9" hidden="1"/>
    <cellStyle name="Followed Hyperlink" xfId="40984" builtinId="9" hidden="1"/>
    <cellStyle name="Followed Hyperlink" xfId="40986" builtinId="9" hidden="1"/>
    <cellStyle name="Followed Hyperlink" xfId="40988" builtinId="9" hidden="1"/>
    <cellStyle name="Followed Hyperlink" xfId="40990" builtinId="9" hidden="1"/>
    <cellStyle name="Followed Hyperlink" xfId="40992" builtinId="9" hidden="1"/>
    <cellStyle name="Followed Hyperlink" xfId="40994" builtinId="9" hidden="1"/>
    <cellStyle name="Followed Hyperlink" xfId="40996" builtinId="9" hidden="1"/>
    <cellStyle name="Followed Hyperlink" xfId="40998" builtinId="9" hidden="1"/>
    <cellStyle name="Followed Hyperlink" xfId="41000" builtinId="9" hidden="1"/>
    <cellStyle name="Followed Hyperlink" xfId="41002" builtinId="9" hidden="1"/>
    <cellStyle name="Followed Hyperlink" xfId="41004" builtinId="9" hidden="1"/>
    <cellStyle name="Followed Hyperlink" xfId="41006" builtinId="9" hidden="1"/>
    <cellStyle name="Followed Hyperlink" xfId="41008" builtinId="9" hidden="1"/>
    <cellStyle name="Followed Hyperlink" xfId="41010" builtinId="9" hidden="1"/>
    <cellStyle name="Followed Hyperlink" xfId="41012" builtinId="9" hidden="1"/>
    <cellStyle name="Followed Hyperlink" xfId="41014" builtinId="9" hidden="1"/>
    <cellStyle name="Followed Hyperlink" xfId="41016" builtinId="9" hidden="1"/>
    <cellStyle name="Followed Hyperlink" xfId="41018" builtinId="9" hidden="1"/>
    <cellStyle name="Followed Hyperlink" xfId="41020" builtinId="9" hidden="1"/>
    <cellStyle name="Followed Hyperlink" xfId="41022" builtinId="9" hidden="1"/>
    <cellStyle name="Followed Hyperlink" xfId="41024" builtinId="9" hidden="1"/>
    <cellStyle name="Followed Hyperlink" xfId="41026" builtinId="9" hidden="1"/>
    <cellStyle name="Followed Hyperlink" xfId="41028" builtinId="9" hidden="1"/>
    <cellStyle name="Followed Hyperlink" xfId="41030" builtinId="9" hidden="1"/>
    <cellStyle name="Followed Hyperlink" xfId="41032" builtinId="9" hidden="1"/>
    <cellStyle name="Followed Hyperlink" xfId="41034" builtinId="9" hidden="1"/>
    <cellStyle name="Followed Hyperlink" xfId="41036" builtinId="9" hidden="1"/>
    <cellStyle name="Followed Hyperlink" xfId="41038" builtinId="9" hidden="1"/>
    <cellStyle name="Followed Hyperlink" xfId="41040" builtinId="9" hidden="1"/>
    <cellStyle name="Followed Hyperlink" xfId="41042" builtinId="9" hidden="1"/>
    <cellStyle name="Followed Hyperlink" xfId="41044" builtinId="9" hidden="1"/>
    <cellStyle name="Followed Hyperlink" xfId="41046" builtinId="9" hidden="1"/>
    <cellStyle name="Followed Hyperlink" xfId="41048" builtinId="9" hidden="1"/>
    <cellStyle name="Followed Hyperlink" xfId="41050" builtinId="9" hidden="1"/>
    <cellStyle name="Followed Hyperlink" xfId="41052" builtinId="9" hidden="1"/>
    <cellStyle name="Followed Hyperlink" xfId="41054" builtinId="9" hidden="1"/>
    <cellStyle name="Followed Hyperlink" xfId="41056" builtinId="9" hidden="1"/>
    <cellStyle name="Followed Hyperlink" xfId="41058" builtinId="9" hidden="1"/>
    <cellStyle name="Followed Hyperlink" xfId="41060" builtinId="9" hidden="1"/>
    <cellStyle name="Followed Hyperlink" xfId="41062" builtinId="9" hidden="1"/>
    <cellStyle name="Followed Hyperlink" xfId="41064" builtinId="9" hidden="1"/>
    <cellStyle name="Followed Hyperlink" xfId="41066" builtinId="9" hidden="1"/>
    <cellStyle name="Followed Hyperlink" xfId="41068" builtinId="9" hidden="1"/>
    <cellStyle name="Followed Hyperlink" xfId="41070" builtinId="9" hidden="1"/>
    <cellStyle name="Followed Hyperlink" xfId="41072" builtinId="9" hidden="1"/>
    <cellStyle name="Followed Hyperlink" xfId="41074" builtinId="9" hidden="1"/>
    <cellStyle name="Followed Hyperlink" xfId="41076" builtinId="9" hidden="1"/>
    <cellStyle name="Followed Hyperlink" xfId="41078" builtinId="9" hidden="1"/>
    <cellStyle name="Followed Hyperlink" xfId="41080" builtinId="9" hidden="1"/>
    <cellStyle name="Followed Hyperlink" xfId="41082" builtinId="9" hidden="1"/>
    <cellStyle name="Followed Hyperlink" xfId="41084" builtinId="9" hidden="1"/>
    <cellStyle name="Followed Hyperlink" xfId="41086" builtinId="9" hidden="1"/>
    <cellStyle name="Followed Hyperlink" xfId="41088" builtinId="9" hidden="1"/>
    <cellStyle name="Followed Hyperlink" xfId="41090" builtinId="9" hidden="1"/>
    <cellStyle name="Followed Hyperlink" xfId="41092" builtinId="9" hidden="1"/>
    <cellStyle name="Followed Hyperlink" xfId="41094" builtinId="9" hidden="1"/>
    <cellStyle name="Followed Hyperlink" xfId="41096" builtinId="9" hidden="1"/>
    <cellStyle name="Followed Hyperlink" xfId="41098" builtinId="9" hidden="1"/>
    <cellStyle name="Followed Hyperlink" xfId="41100" builtinId="9" hidden="1"/>
    <cellStyle name="Followed Hyperlink" xfId="41102" builtinId="9" hidden="1"/>
    <cellStyle name="Followed Hyperlink" xfId="41104" builtinId="9" hidden="1"/>
    <cellStyle name="Followed Hyperlink" xfId="41106" builtinId="9" hidden="1"/>
    <cellStyle name="Followed Hyperlink" xfId="41108" builtinId="9" hidden="1"/>
    <cellStyle name="Followed Hyperlink" xfId="41110" builtinId="9" hidden="1"/>
    <cellStyle name="Followed Hyperlink" xfId="41112" builtinId="9" hidden="1"/>
    <cellStyle name="Followed Hyperlink" xfId="41114" builtinId="9" hidden="1"/>
    <cellStyle name="Followed Hyperlink" xfId="41116" builtinId="9" hidden="1"/>
    <cellStyle name="Followed Hyperlink" xfId="41118" builtinId="9" hidden="1"/>
    <cellStyle name="Followed Hyperlink" xfId="41120" builtinId="9" hidden="1"/>
    <cellStyle name="Followed Hyperlink" xfId="41122" builtinId="9" hidden="1"/>
    <cellStyle name="Followed Hyperlink" xfId="41124" builtinId="9" hidden="1"/>
    <cellStyle name="Followed Hyperlink" xfId="41126" builtinId="9" hidden="1"/>
    <cellStyle name="Followed Hyperlink" xfId="41128" builtinId="9" hidden="1"/>
    <cellStyle name="Followed Hyperlink" xfId="41130" builtinId="9" hidden="1"/>
    <cellStyle name="Followed Hyperlink" xfId="41132" builtinId="9" hidden="1"/>
    <cellStyle name="Followed Hyperlink" xfId="41134" builtinId="9" hidden="1"/>
    <cellStyle name="Followed Hyperlink" xfId="41136" builtinId="9" hidden="1"/>
    <cellStyle name="Followed Hyperlink" xfId="41138" builtinId="9" hidden="1"/>
    <cellStyle name="Followed Hyperlink" xfId="41140" builtinId="9" hidden="1"/>
    <cellStyle name="Followed Hyperlink" xfId="41142" builtinId="9" hidden="1"/>
    <cellStyle name="Followed Hyperlink" xfId="41144" builtinId="9" hidden="1"/>
    <cellStyle name="Followed Hyperlink" xfId="41146" builtinId="9" hidden="1"/>
    <cellStyle name="Followed Hyperlink" xfId="41148" builtinId="9" hidden="1"/>
    <cellStyle name="Followed Hyperlink" xfId="41150" builtinId="9" hidden="1"/>
    <cellStyle name="Followed Hyperlink" xfId="41152" builtinId="9" hidden="1"/>
    <cellStyle name="Followed Hyperlink" xfId="41154" builtinId="9" hidden="1"/>
    <cellStyle name="Followed Hyperlink" xfId="41156" builtinId="9" hidden="1"/>
    <cellStyle name="Followed Hyperlink" xfId="41158" builtinId="9" hidden="1"/>
    <cellStyle name="Followed Hyperlink" xfId="41160" builtinId="9" hidden="1"/>
    <cellStyle name="Followed Hyperlink" xfId="41162" builtinId="9" hidden="1"/>
    <cellStyle name="Followed Hyperlink" xfId="41164" builtinId="9" hidden="1"/>
    <cellStyle name="Followed Hyperlink" xfId="41166" builtinId="9" hidden="1"/>
    <cellStyle name="Followed Hyperlink" xfId="41168" builtinId="9" hidden="1"/>
    <cellStyle name="Followed Hyperlink" xfId="41170" builtinId="9" hidden="1"/>
    <cellStyle name="Followed Hyperlink" xfId="41172" builtinId="9" hidden="1"/>
    <cellStyle name="Followed Hyperlink" xfId="41174" builtinId="9" hidden="1"/>
    <cellStyle name="Followed Hyperlink" xfId="41176" builtinId="9" hidden="1"/>
    <cellStyle name="Followed Hyperlink" xfId="41178" builtinId="9" hidden="1"/>
    <cellStyle name="Followed Hyperlink" xfId="41180" builtinId="9" hidden="1"/>
    <cellStyle name="Followed Hyperlink" xfId="41182" builtinId="9" hidden="1"/>
    <cellStyle name="Followed Hyperlink" xfId="41184" builtinId="9" hidden="1"/>
    <cellStyle name="Followed Hyperlink" xfId="41186" builtinId="9" hidden="1"/>
    <cellStyle name="Followed Hyperlink" xfId="41188" builtinId="9" hidden="1"/>
    <cellStyle name="Followed Hyperlink" xfId="41190" builtinId="9" hidden="1"/>
    <cellStyle name="Followed Hyperlink" xfId="41192" builtinId="9" hidden="1"/>
    <cellStyle name="Followed Hyperlink" xfId="41194" builtinId="9" hidden="1"/>
    <cellStyle name="Followed Hyperlink" xfId="41196" builtinId="9" hidden="1"/>
    <cellStyle name="Followed Hyperlink" xfId="41198" builtinId="9" hidden="1"/>
    <cellStyle name="Followed Hyperlink" xfId="41200" builtinId="9" hidden="1"/>
    <cellStyle name="Followed Hyperlink" xfId="41202" builtinId="9" hidden="1"/>
    <cellStyle name="Followed Hyperlink" xfId="41204" builtinId="9" hidden="1"/>
    <cellStyle name="Followed Hyperlink" xfId="41206" builtinId="9" hidden="1"/>
    <cellStyle name="Followed Hyperlink" xfId="41208" builtinId="9" hidden="1"/>
    <cellStyle name="Followed Hyperlink" xfId="41210" builtinId="9" hidden="1"/>
    <cellStyle name="Followed Hyperlink" xfId="41212" builtinId="9" hidden="1"/>
    <cellStyle name="Followed Hyperlink" xfId="41214" builtinId="9" hidden="1"/>
    <cellStyle name="Followed Hyperlink" xfId="41216" builtinId="9" hidden="1"/>
    <cellStyle name="Followed Hyperlink" xfId="41218" builtinId="9" hidden="1"/>
    <cellStyle name="Followed Hyperlink" xfId="41220" builtinId="9" hidden="1"/>
    <cellStyle name="Followed Hyperlink" xfId="41222" builtinId="9" hidden="1"/>
    <cellStyle name="Followed Hyperlink" xfId="41224" builtinId="9" hidden="1"/>
    <cellStyle name="Followed Hyperlink" xfId="41226" builtinId="9" hidden="1"/>
    <cellStyle name="Followed Hyperlink" xfId="41228" builtinId="9" hidden="1"/>
    <cellStyle name="Followed Hyperlink" xfId="41230" builtinId="9" hidden="1"/>
    <cellStyle name="Followed Hyperlink" xfId="41232" builtinId="9" hidden="1"/>
    <cellStyle name="Followed Hyperlink" xfId="41234" builtinId="9" hidden="1"/>
    <cellStyle name="Followed Hyperlink" xfId="41236" builtinId="9" hidden="1"/>
    <cellStyle name="Followed Hyperlink" xfId="41238" builtinId="9" hidden="1"/>
    <cellStyle name="Followed Hyperlink" xfId="41240" builtinId="9" hidden="1"/>
    <cellStyle name="Followed Hyperlink" xfId="41242" builtinId="9" hidden="1"/>
    <cellStyle name="Followed Hyperlink" xfId="41244" builtinId="9" hidden="1"/>
    <cellStyle name="Followed Hyperlink" xfId="41246" builtinId="9" hidden="1"/>
    <cellStyle name="Followed Hyperlink" xfId="41248" builtinId="9" hidden="1"/>
    <cellStyle name="Followed Hyperlink" xfId="41250" builtinId="9" hidden="1"/>
    <cellStyle name="Followed Hyperlink" xfId="41252" builtinId="9" hidden="1"/>
    <cellStyle name="Followed Hyperlink" xfId="41254" builtinId="9" hidden="1"/>
    <cellStyle name="Followed Hyperlink" xfId="41256" builtinId="9" hidden="1"/>
    <cellStyle name="Followed Hyperlink" xfId="41258" builtinId="9" hidden="1"/>
    <cellStyle name="Followed Hyperlink" xfId="41260" builtinId="9" hidden="1"/>
    <cellStyle name="Followed Hyperlink" xfId="41262" builtinId="9" hidden="1"/>
    <cellStyle name="Followed Hyperlink" xfId="41264" builtinId="9" hidden="1"/>
    <cellStyle name="Followed Hyperlink" xfId="41266" builtinId="9" hidden="1"/>
    <cellStyle name="Followed Hyperlink" xfId="41268" builtinId="9" hidden="1"/>
    <cellStyle name="Followed Hyperlink" xfId="41270" builtinId="9" hidden="1"/>
    <cellStyle name="Followed Hyperlink" xfId="41272" builtinId="9" hidden="1"/>
    <cellStyle name="Followed Hyperlink" xfId="41274" builtinId="9" hidden="1"/>
    <cellStyle name="Followed Hyperlink" xfId="41276" builtinId="9" hidden="1"/>
    <cellStyle name="Followed Hyperlink" xfId="41278" builtinId="9" hidden="1"/>
    <cellStyle name="Followed Hyperlink" xfId="41280" builtinId="9" hidden="1"/>
    <cellStyle name="Followed Hyperlink" xfId="41282" builtinId="9" hidden="1"/>
    <cellStyle name="Followed Hyperlink" xfId="41284" builtinId="9" hidden="1"/>
    <cellStyle name="Followed Hyperlink" xfId="41286" builtinId="9" hidden="1"/>
    <cellStyle name="Followed Hyperlink" xfId="41288" builtinId="9" hidden="1"/>
    <cellStyle name="Followed Hyperlink" xfId="41290" builtinId="9" hidden="1"/>
    <cellStyle name="Followed Hyperlink" xfId="41292" builtinId="9" hidden="1"/>
    <cellStyle name="Followed Hyperlink" xfId="41294" builtinId="9" hidden="1"/>
    <cellStyle name="Followed Hyperlink" xfId="41296" builtinId="9" hidden="1"/>
    <cellStyle name="Followed Hyperlink" xfId="41298" builtinId="9" hidden="1"/>
    <cellStyle name="Followed Hyperlink" xfId="41300" builtinId="9" hidden="1"/>
    <cellStyle name="Followed Hyperlink" xfId="41302" builtinId="9" hidden="1"/>
    <cellStyle name="Followed Hyperlink" xfId="41304" builtinId="9" hidden="1"/>
    <cellStyle name="Followed Hyperlink" xfId="41306" builtinId="9" hidden="1"/>
    <cellStyle name="Followed Hyperlink" xfId="41308" builtinId="9" hidden="1"/>
    <cellStyle name="Followed Hyperlink" xfId="41310" builtinId="9" hidden="1"/>
    <cellStyle name="Followed Hyperlink" xfId="41312" builtinId="9" hidden="1"/>
    <cellStyle name="Followed Hyperlink" xfId="41314" builtinId="9" hidden="1"/>
    <cellStyle name="Followed Hyperlink" xfId="41316" builtinId="9" hidden="1"/>
    <cellStyle name="Followed Hyperlink" xfId="41318" builtinId="9" hidden="1"/>
    <cellStyle name="Followed Hyperlink" xfId="41320" builtinId="9" hidden="1"/>
    <cellStyle name="Followed Hyperlink" xfId="41322" builtinId="9" hidden="1"/>
    <cellStyle name="Followed Hyperlink" xfId="41324" builtinId="9" hidden="1"/>
    <cellStyle name="Followed Hyperlink" xfId="41326" builtinId="9" hidden="1"/>
    <cellStyle name="Followed Hyperlink" xfId="41328" builtinId="9" hidden="1"/>
    <cellStyle name="Followed Hyperlink" xfId="41330" builtinId="9" hidden="1"/>
    <cellStyle name="Followed Hyperlink" xfId="41332" builtinId="9" hidden="1"/>
    <cellStyle name="Followed Hyperlink" xfId="41334" builtinId="9" hidden="1"/>
    <cellStyle name="Followed Hyperlink" xfId="41336" builtinId="9" hidden="1"/>
    <cellStyle name="Followed Hyperlink" xfId="41338" builtinId="9" hidden="1"/>
    <cellStyle name="Followed Hyperlink" xfId="41340" builtinId="9" hidden="1"/>
    <cellStyle name="Followed Hyperlink" xfId="41342" builtinId="9" hidden="1"/>
    <cellStyle name="Followed Hyperlink" xfId="41344" builtinId="9" hidden="1"/>
    <cellStyle name="Followed Hyperlink" xfId="41346" builtinId="9" hidden="1"/>
    <cellStyle name="Followed Hyperlink" xfId="41348" builtinId="9" hidden="1"/>
    <cellStyle name="Followed Hyperlink" xfId="41350" builtinId="9" hidden="1"/>
    <cellStyle name="Followed Hyperlink" xfId="41352" builtinId="9" hidden="1"/>
    <cellStyle name="Followed Hyperlink" xfId="41354" builtinId="9" hidden="1"/>
    <cellStyle name="Followed Hyperlink" xfId="41356" builtinId="9" hidden="1"/>
    <cellStyle name="Followed Hyperlink" xfId="41358" builtinId="9" hidden="1"/>
    <cellStyle name="Followed Hyperlink" xfId="41360" builtinId="9" hidden="1"/>
    <cellStyle name="Followed Hyperlink" xfId="41362" builtinId="9" hidden="1"/>
    <cellStyle name="Followed Hyperlink" xfId="41364" builtinId="9" hidden="1"/>
    <cellStyle name="Followed Hyperlink" xfId="41366" builtinId="9" hidden="1"/>
    <cellStyle name="Followed Hyperlink" xfId="41368" builtinId="9" hidden="1"/>
    <cellStyle name="Followed Hyperlink" xfId="41370" builtinId="9" hidden="1"/>
    <cellStyle name="Followed Hyperlink" xfId="41372" builtinId="9" hidden="1"/>
    <cellStyle name="Followed Hyperlink" xfId="41374" builtinId="9" hidden="1"/>
    <cellStyle name="Followed Hyperlink" xfId="41376" builtinId="9" hidden="1"/>
    <cellStyle name="Followed Hyperlink" xfId="41378" builtinId="9" hidden="1"/>
    <cellStyle name="Followed Hyperlink" xfId="41380" builtinId="9" hidden="1"/>
    <cellStyle name="Followed Hyperlink" xfId="41382" builtinId="9" hidden="1"/>
    <cellStyle name="Followed Hyperlink" xfId="41384" builtinId="9" hidden="1"/>
    <cellStyle name="Followed Hyperlink" xfId="41386" builtinId="9" hidden="1"/>
    <cellStyle name="Followed Hyperlink" xfId="41388" builtinId="9" hidden="1"/>
    <cellStyle name="Followed Hyperlink" xfId="41390" builtinId="9" hidden="1"/>
    <cellStyle name="Followed Hyperlink" xfId="41392" builtinId="9" hidden="1"/>
    <cellStyle name="Followed Hyperlink" xfId="41394" builtinId="9" hidden="1"/>
    <cellStyle name="Followed Hyperlink" xfId="41396" builtinId="9" hidden="1"/>
    <cellStyle name="Followed Hyperlink" xfId="41398" builtinId="9" hidden="1"/>
    <cellStyle name="Followed Hyperlink" xfId="41400" builtinId="9" hidden="1"/>
    <cellStyle name="Followed Hyperlink" xfId="41402" builtinId="9" hidden="1"/>
    <cellStyle name="Followed Hyperlink" xfId="41404" builtinId="9" hidden="1"/>
    <cellStyle name="Followed Hyperlink" xfId="41406" builtinId="9" hidden="1"/>
    <cellStyle name="Followed Hyperlink" xfId="41408" builtinId="9" hidden="1"/>
    <cellStyle name="Followed Hyperlink" xfId="41410" builtinId="9" hidden="1"/>
    <cellStyle name="Followed Hyperlink" xfId="41412" builtinId="9" hidden="1"/>
    <cellStyle name="Followed Hyperlink" xfId="41414" builtinId="9" hidden="1"/>
    <cellStyle name="Followed Hyperlink" xfId="41416" builtinId="9" hidden="1"/>
    <cellStyle name="Followed Hyperlink" xfId="41418" builtinId="9" hidden="1"/>
    <cellStyle name="Followed Hyperlink" xfId="41420" builtinId="9" hidden="1"/>
    <cellStyle name="Followed Hyperlink" xfId="41422" builtinId="9" hidden="1"/>
    <cellStyle name="Followed Hyperlink" xfId="41424" builtinId="9" hidden="1"/>
    <cellStyle name="Followed Hyperlink" xfId="41426" builtinId="9" hidden="1"/>
    <cellStyle name="Followed Hyperlink" xfId="41428" builtinId="9" hidden="1"/>
    <cellStyle name="Followed Hyperlink" xfId="41430" builtinId="9" hidden="1"/>
    <cellStyle name="Followed Hyperlink" xfId="41432" builtinId="9" hidden="1"/>
    <cellStyle name="Followed Hyperlink" xfId="41434" builtinId="9" hidden="1"/>
    <cellStyle name="Followed Hyperlink" xfId="41436" builtinId="9" hidden="1"/>
    <cellStyle name="Followed Hyperlink" xfId="41438" builtinId="9" hidden="1"/>
    <cellStyle name="Followed Hyperlink" xfId="41440" builtinId="9" hidden="1"/>
    <cellStyle name="Followed Hyperlink" xfId="41442" builtinId="9" hidden="1"/>
    <cellStyle name="Followed Hyperlink" xfId="41444" builtinId="9" hidden="1"/>
    <cellStyle name="Followed Hyperlink" xfId="41446" builtinId="9" hidden="1"/>
    <cellStyle name="Followed Hyperlink" xfId="41448" builtinId="9" hidden="1"/>
    <cellStyle name="Followed Hyperlink" xfId="41450" builtinId="9" hidden="1"/>
    <cellStyle name="Followed Hyperlink" xfId="41452" builtinId="9" hidden="1"/>
    <cellStyle name="Followed Hyperlink" xfId="41454" builtinId="9" hidden="1"/>
    <cellStyle name="Followed Hyperlink" xfId="41456" builtinId="9" hidden="1"/>
    <cellStyle name="Followed Hyperlink" xfId="41458" builtinId="9" hidden="1"/>
    <cellStyle name="Followed Hyperlink" xfId="41460" builtinId="9" hidden="1"/>
    <cellStyle name="Followed Hyperlink" xfId="41462" builtinId="9" hidden="1"/>
    <cellStyle name="Followed Hyperlink" xfId="41464" builtinId="9" hidden="1"/>
    <cellStyle name="Followed Hyperlink" xfId="41466" builtinId="9" hidden="1"/>
    <cellStyle name="Followed Hyperlink" xfId="41468" builtinId="9" hidden="1"/>
    <cellStyle name="Followed Hyperlink" xfId="41470" builtinId="9" hidden="1"/>
    <cellStyle name="Followed Hyperlink" xfId="41472" builtinId="9" hidden="1"/>
    <cellStyle name="Followed Hyperlink" xfId="41474" builtinId="9" hidden="1"/>
    <cellStyle name="Followed Hyperlink" xfId="41476" builtinId="9" hidden="1"/>
    <cellStyle name="Followed Hyperlink" xfId="41478" builtinId="9" hidden="1"/>
    <cellStyle name="Followed Hyperlink" xfId="41480" builtinId="9" hidden="1"/>
    <cellStyle name="Followed Hyperlink" xfId="41482" builtinId="9" hidden="1"/>
    <cellStyle name="Followed Hyperlink" xfId="41484" builtinId="9" hidden="1"/>
    <cellStyle name="Followed Hyperlink" xfId="41486" builtinId="9" hidden="1"/>
    <cellStyle name="Followed Hyperlink" xfId="41488" builtinId="9" hidden="1"/>
    <cellStyle name="Followed Hyperlink" xfId="41490" builtinId="9" hidden="1"/>
    <cellStyle name="Followed Hyperlink" xfId="41492" builtinId="9" hidden="1"/>
    <cellStyle name="Followed Hyperlink" xfId="41499" builtinId="9" hidden="1"/>
    <cellStyle name="Followed Hyperlink" xfId="41497" builtinId="9" hidden="1"/>
    <cellStyle name="Followed Hyperlink" xfId="41493" builtinId="9" hidden="1"/>
    <cellStyle name="Followed Hyperlink" xfId="41496" builtinId="9" hidden="1"/>
    <cellStyle name="Followed Hyperlink" xfId="41500" builtinId="9" hidden="1"/>
    <cellStyle name="Followed Hyperlink" xfId="41502" builtinId="9" hidden="1"/>
    <cellStyle name="Followed Hyperlink" xfId="41504" builtinId="9" hidden="1"/>
    <cellStyle name="Followed Hyperlink" xfId="41506" builtinId="9" hidden="1"/>
    <cellStyle name="Followed Hyperlink" xfId="41508" builtinId="9" hidden="1"/>
    <cellStyle name="Followed Hyperlink" xfId="41510" builtinId="9" hidden="1"/>
    <cellStyle name="Followed Hyperlink" xfId="41512" builtinId="9" hidden="1"/>
    <cellStyle name="Followed Hyperlink" xfId="41514" builtinId="9" hidden="1"/>
    <cellStyle name="Followed Hyperlink" xfId="41516" builtinId="9" hidden="1"/>
    <cellStyle name="Followed Hyperlink" xfId="41518" builtinId="9" hidden="1"/>
    <cellStyle name="Followed Hyperlink" xfId="41520" builtinId="9" hidden="1"/>
    <cellStyle name="Followed Hyperlink" xfId="41522" builtinId="9" hidden="1"/>
    <cellStyle name="Followed Hyperlink" xfId="41524" builtinId="9" hidden="1"/>
    <cellStyle name="Followed Hyperlink" xfId="41526" builtinId="9" hidden="1"/>
    <cellStyle name="Followed Hyperlink" xfId="41528" builtinId="9" hidden="1"/>
    <cellStyle name="Followed Hyperlink" xfId="41530" builtinId="9" hidden="1"/>
    <cellStyle name="Followed Hyperlink" xfId="41532" builtinId="9" hidden="1"/>
    <cellStyle name="Followed Hyperlink" xfId="41534" builtinId="9" hidden="1"/>
    <cellStyle name="Followed Hyperlink" xfId="41536" builtinId="9" hidden="1"/>
    <cellStyle name="Followed Hyperlink" xfId="41538" builtinId="9" hidden="1"/>
    <cellStyle name="Followed Hyperlink" xfId="41540" builtinId="9" hidden="1"/>
    <cellStyle name="Followed Hyperlink" xfId="41542" builtinId="9" hidden="1"/>
    <cellStyle name="Followed Hyperlink" xfId="41544" builtinId="9" hidden="1"/>
    <cellStyle name="Followed Hyperlink" xfId="41546" builtinId="9" hidden="1"/>
    <cellStyle name="Followed Hyperlink" xfId="41548" builtinId="9" hidden="1"/>
    <cellStyle name="Followed Hyperlink" xfId="41550" builtinId="9" hidden="1"/>
    <cellStyle name="Followed Hyperlink" xfId="41552" builtinId="9" hidden="1"/>
    <cellStyle name="Followed Hyperlink" xfId="41554" builtinId="9" hidden="1"/>
    <cellStyle name="Followed Hyperlink" xfId="41556" builtinId="9" hidden="1"/>
    <cellStyle name="Followed Hyperlink" xfId="41558" builtinId="9" hidden="1"/>
    <cellStyle name="Followed Hyperlink" xfId="41560" builtinId="9" hidden="1"/>
    <cellStyle name="Followed Hyperlink" xfId="41562" builtinId="9" hidden="1"/>
    <cellStyle name="Followed Hyperlink" xfId="41564" builtinId="9" hidden="1"/>
    <cellStyle name="Followed Hyperlink" xfId="41566" builtinId="9" hidden="1"/>
    <cellStyle name="Followed Hyperlink" xfId="41568" builtinId="9" hidden="1"/>
    <cellStyle name="Followed Hyperlink" xfId="41570" builtinId="9" hidden="1"/>
    <cellStyle name="Followed Hyperlink" xfId="41572" builtinId="9" hidden="1"/>
    <cellStyle name="Followed Hyperlink" xfId="41574" builtinId="9" hidden="1"/>
    <cellStyle name="Followed Hyperlink" xfId="41576" builtinId="9" hidden="1"/>
    <cellStyle name="Followed Hyperlink" xfId="41578" builtinId="9" hidden="1"/>
    <cellStyle name="Followed Hyperlink" xfId="41580" builtinId="9" hidden="1"/>
    <cellStyle name="Followed Hyperlink" xfId="41582" builtinId="9" hidden="1"/>
    <cellStyle name="Followed Hyperlink" xfId="41584" builtinId="9" hidden="1"/>
    <cellStyle name="Followed Hyperlink" xfId="41586" builtinId="9" hidden="1"/>
    <cellStyle name="Followed Hyperlink" xfId="41588" builtinId="9" hidden="1"/>
    <cellStyle name="Followed Hyperlink" xfId="41590" builtinId="9" hidden="1"/>
    <cellStyle name="Followed Hyperlink" xfId="41592" builtinId="9" hidden="1"/>
    <cellStyle name="Followed Hyperlink" xfId="41594" builtinId="9" hidden="1"/>
    <cellStyle name="Followed Hyperlink" xfId="41596" builtinId="9" hidden="1"/>
    <cellStyle name="Followed Hyperlink" xfId="41598" builtinId="9" hidden="1"/>
    <cellStyle name="Followed Hyperlink" xfId="41600" builtinId="9" hidden="1"/>
    <cellStyle name="Followed Hyperlink" xfId="41602" builtinId="9" hidden="1"/>
    <cellStyle name="Followed Hyperlink" xfId="41604" builtinId="9" hidden="1"/>
    <cellStyle name="Followed Hyperlink" xfId="41606" builtinId="9" hidden="1"/>
    <cellStyle name="Followed Hyperlink" xfId="41608" builtinId="9" hidden="1"/>
    <cellStyle name="Followed Hyperlink" xfId="41610" builtinId="9" hidden="1"/>
    <cellStyle name="Followed Hyperlink" xfId="41612" builtinId="9" hidden="1"/>
    <cellStyle name="Followed Hyperlink" xfId="41614" builtinId="9" hidden="1"/>
    <cellStyle name="Followed Hyperlink" xfId="41616" builtinId="9" hidden="1"/>
    <cellStyle name="Followed Hyperlink" xfId="41618" builtinId="9" hidden="1"/>
    <cellStyle name="Followed Hyperlink" xfId="41620" builtinId="9" hidden="1"/>
    <cellStyle name="Followed Hyperlink" xfId="41622" builtinId="9" hidden="1"/>
    <cellStyle name="Followed Hyperlink" xfId="41624" builtinId="9" hidden="1"/>
    <cellStyle name="Followed Hyperlink" xfId="41626" builtinId="9" hidden="1"/>
    <cellStyle name="Followed Hyperlink" xfId="41628" builtinId="9" hidden="1"/>
    <cellStyle name="Followed Hyperlink" xfId="41630" builtinId="9" hidden="1"/>
    <cellStyle name="Followed Hyperlink" xfId="41632" builtinId="9" hidden="1"/>
    <cellStyle name="Followed Hyperlink" xfId="41634" builtinId="9" hidden="1"/>
    <cellStyle name="Followed Hyperlink" xfId="41636" builtinId="9" hidden="1"/>
    <cellStyle name="Followed Hyperlink" xfId="41638" builtinId="9" hidden="1"/>
    <cellStyle name="Followed Hyperlink" xfId="41640" builtinId="9" hidden="1"/>
    <cellStyle name="Followed Hyperlink" xfId="41642" builtinId="9" hidden="1"/>
    <cellStyle name="Followed Hyperlink" xfId="41644" builtinId="9" hidden="1"/>
    <cellStyle name="Followed Hyperlink" xfId="41646" builtinId="9" hidden="1"/>
    <cellStyle name="Followed Hyperlink" xfId="41648" builtinId="9" hidden="1"/>
    <cellStyle name="Followed Hyperlink" xfId="41650" builtinId="9" hidden="1"/>
    <cellStyle name="Followed Hyperlink" xfId="41652" builtinId="9" hidden="1"/>
    <cellStyle name="Followed Hyperlink" xfId="41654" builtinId="9" hidden="1"/>
    <cellStyle name="Followed Hyperlink" xfId="41656" builtinId="9" hidden="1"/>
    <cellStyle name="Followed Hyperlink" xfId="41658" builtinId="9" hidden="1"/>
    <cellStyle name="Followed Hyperlink" xfId="41660" builtinId="9" hidden="1"/>
    <cellStyle name="Followed Hyperlink" xfId="41662" builtinId="9" hidden="1"/>
    <cellStyle name="Followed Hyperlink" xfId="41664" builtinId="9" hidden="1"/>
    <cellStyle name="Followed Hyperlink" xfId="41666" builtinId="9" hidden="1"/>
    <cellStyle name="Followed Hyperlink" xfId="41668" builtinId="9" hidden="1"/>
    <cellStyle name="Followed Hyperlink" xfId="41670" builtinId="9" hidden="1"/>
    <cellStyle name="Followed Hyperlink" xfId="41672" builtinId="9" hidden="1"/>
    <cellStyle name="Followed Hyperlink" xfId="41674" builtinId="9" hidden="1"/>
    <cellStyle name="Followed Hyperlink" xfId="41676" builtinId="9" hidden="1"/>
    <cellStyle name="Followed Hyperlink" xfId="41678" builtinId="9" hidden="1"/>
    <cellStyle name="Followed Hyperlink" xfId="41680" builtinId="9" hidden="1"/>
    <cellStyle name="Followed Hyperlink" xfId="41682" builtinId="9" hidden="1"/>
    <cellStyle name="Followed Hyperlink" xfId="41684" builtinId="9" hidden="1"/>
    <cellStyle name="Followed Hyperlink" xfId="41686" builtinId="9" hidden="1"/>
    <cellStyle name="Followed Hyperlink" xfId="41688" builtinId="9" hidden="1"/>
    <cellStyle name="Followed Hyperlink" xfId="41690" builtinId="9" hidden="1"/>
    <cellStyle name="Followed Hyperlink" xfId="41692" builtinId="9" hidden="1"/>
    <cellStyle name="Followed Hyperlink" xfId="41694" builtinId="9" hidden="1"/>
    <cellStyle name="Followed Hyperlink" xfId="41696" builtinId="9" hidden="1"/>
    <cellStyle name="Followed Hyperlink" xfId="41698" builtinId="9" hidden="1"/>
    <cellStyle name="Followed Hyperlink" xfId="41700" builtinId="9" hidden="1"/>
    <cellStyle name="Followed Hyperlink" xfId="41702" builtinId="9" hidden="1"/>
    <cellStyle name="Followed Hyperlink" xfId="41704" builtinId="9" hidden="1"/>
    <cellStyle name="Followed Hyperlink" xfId="41706" builtinId="9" hidden="1"/>
    <cellStyle name="Followed Hyperlink" xfId="41708" builtinId="9" hidden="1"/>
    <cellStyle name="Followed Hyperlink" xfId="41710" builtinId="9" hidden="1"/>
    <cellStyle name="Followed Hyperlink" xfId="41712" builtinId="9" hidden="1"/>
    <cellStyle name="Followed Hyperlink" xfId="41714" builtinId="9" hidden="1"/>
    <cellStyle name="Followed Hyperlink" xfId="41716" builtinId="9" hidden="1"/>
    <cellStyle name="Followed Hyperlink" xfId="41718" builtinId="9" hidden="1"/>
    <cellStyle name="Followed Hyperlink" xfId="41720" builtinId="9" hidden="1"/>
    <cellStyle name="Followed Hyperlink" xfId="41722" builtinId="9" hidden="1"/>
    <cellStyle name="Followed Hyperlink" xfId="41724" builtinId="9" hidden="1"/>
    <cellStyle name="Followed Hyperlink" xfId="41726" builtinId="9" hidden="1"/>
    <cellStyle name="Followed Hyperlink" xfId="41728" builtinId="9" hidden="1"/>
    <cellStyle name="Followed Hyperlink" xfId="41730" builtinId="9" hidden="1"/>
    <cellStyle name="Followed Hyperlink" xfId="41732" builtinId="9" hidden="1"/>
    <cellStyle name="Followed Hyperlink" xfId="41734" builtinId="9" hidden="1"/>
    <cellStyle name="Followed Hyperlink" xfId="41736" builtinId="9" hidden="1"/>
    <cellStyle name="Followed Hyperlink" xfId="41738" builtinId="9" hidden="1"/>
    <cellStyle name="Followed Hyperlink" xfId="41740" builtinId="9" hidden="1"/>
    <cellStyle name="Followed Hyperlink" xfId="41742" builtinId="9" hidden="1"/>
    <cellStyle name="Followed Hyperlink" xfId="41744" builtinId="9" hidden="1"/>
    <cellStyle name="Followed Hyperlink" xfId="41746" builtinId="9" hidden="1"/>
    <cellStyle name="Followed Hyperlink" xfId="41748" builtinId="9" hidden="1"/>
    <cellStyle name="Followed Hyperlink" xfId="41750" builtinId="9" hidden="1"/>
    <cellStyle name="Followed Hyperlink" xfId="41752" builtinId="9" hidden="1"/>
    <cellStyle name="Followed Hyperlink" xfId="41754" builtinId="9" hidden="1"/>
    <cellStyle name="Followed Hyperlink" xfId="41756" builtinId="9" hidden="1"/>
    <cellStyle name="Followed Hyperlink" xfId="41758" builtinId="9" hidden="1"/>
    <cellStyle name="Followed Hyperlink" xfId="41760" builtinId="9" hidden="1"/>
    <cellStyle name="Followed Hyperlink" xfId="41762" builtinId="9" hidden="1"/>
    <cellStyle name="Followed Hyperlink" xfId="41764" builtinId="9" hidden="1"/>
    <cellStyle name="Followed Hyperlink" xfId="41766" builtinId="9" hidden="1"/>
    <cellStyle name="Followed Hyperlink" xfId="41768" builtinId="9" hidden="1"/>
    <cellStyle name="Followed Hyperlink" xfId="41770" builtinId="9" hidden="1"/>
    <cellStyle name="Followed Hyperlink" xfId="41772" builtinId="9" hidden="1"/>
    <cellStyle name="Followed Hyperlink" xfId="41774" builtinId="9" hidden="1"/>
    <cellStyle name="Followed Hyperlink" xfId="41776" builtinId="9" hidden="1"/>
    <cellStyle name="Followed Hyperlink" xfId="41778" builtinId="9" hidden="1"/>
    <cellStyle name="Followed Hyperlink" xfId="41780" builtinId="9" hidden="1"/>
    <cellStyle name="Followed Hyperlink" xfId="41782" builtinId="9" hidden="1"/>
    <cellStyle name="Followed Hyperlink" xfId="41784" builtinId="9" hidden="1"/>
    <cellStyle name="Followed Hyperlink" xfId="41786" builtinId="9" hidden="1"/>
    <cellStyle name="Followed Hyperlink" xfId="41788" builtinId="9" hidden="1"/>
    <cellStyle name="Followed Hyperlink" xfId="41790" builtinId="9" hidden="1"/>
    <cellStyle name="Followed Hyperlink" xfId="41792" builtinId="9" hidden="1"/>
    <cellStyle name="Followed Hyperlink" xfId="41794" builtinId="9" hidden="1"/>
    <cellStyle name="Followed Hyperlink" xfId="41796" builtinId="9" hidden="1"/>
    <cellStyle name="Followed Hyperlink" xfId="41798" builtinId="9" hidden="1"/>
    <cellStyle name="Followed Hyperlink" xfId="41800" builtinId="9" hidden="1"/>
    <cellStyle name="Followed Hyperlink" xfId="41802" builtinId="9" hidden="1"/>
    <cellStyle name="Followed Hyperlink" xfId="41804" builtinId="9" hidden="1"/>
    <cellStyle name="Followed Hyperlink" xfId="41806" builtinId="9" hidden="1"/>
    <cellStyle name="Followed Hyperlink" xfId="41808" builtinId="9" hidden="1"/>
    <cellStyle name="Followed Hyperlink" xfId="41810" builtinId="9" hidden="1"/>
    <cellStyle name="Followed Hyperlink" xfId="41812" builtinId="9" hidden="1"/>
    <cellStyle name="Followed Hyperlink" xfId="41814" builtinId="9" hidden="1"/>
    <cellStyle name="Followed Hyperlink" xfId="41821" builtinId="9" hidden="1"/>
    <cellStyle name="Followed Hyperlink" xfId="41823" builtinId="9" hidden="1"/>
    <cellStyle name="Followed Hyperlink" xfId="41825" builtinId="9" hidden="1"/>
    <cellStyle name="Followed Hyperlink" xfId="41827" builtinId="9" hidden="1"/>
    <cellStyle name="Followed Hyperlink" xfId="41829" builtinId="9" hidden="1"/>
    <cellStyle name="Followed Hyperlink" xfId="41831" builtinId="9" hidden="1"/>
    <cellStyle name="Followed Hyperlink" xfId="41833" builtinId="9" hidden="1"/>
    <cellStyle name="Followed Hyperlink" xfId="41835" builtinId="9" hidden="1"/>
    <cellStyle name="Followed Hyperlink" xfId="41837" builtinId="9" hidden="1"/>
    <cellStyle name="Followed Hyperlink" xfId="41839" builtinId="9" hidden="1"/>
    <cellStyle name="Followed Hyperlink" xfId="41841" builtinId="9" hidden="1"/>
    <cellStyle name="Followed Hyperlink" xfId="41843" builtinId="9" hidden="1"/>
    <cellStyle name="Followed Hyperlink" xfId="41845" builtinId="9" hidden="1"/>
    <cellStyle name="Followed Hyperlink" xfId="41847" builtinId="9" hidden="1"/>
    <cellStyle name="Followed Hyperlink" xfId="41849" builtinId="9" hidden="1"/>
    <cellStyle name="Followed Hyperlink" xfId="41851" builtinId="9" hidden="1"/>
    <cellStyle name="Followed Hyperlink" xfId="41853" builtinId="9" hidden="1"/>
    <cellStyle name="Followed Hyperlink" xfId="41855" builtinId="9" hidden="1"/>
    <cellStyle name="Followed Hyperlink" xfId="41857" builtinId="9" hidden="1"/>
    <cellStyle name="Followed Hyperlink" xfId="41859" builtinId="9" hidden="1"/>
    <cellStyle name="Followed Hyperlink" xfId="41861" builtinId="9" hidden="1"/>
    <cellStyle name="Followed Hyperlink" xfId="41863" builtinId="9" hidden="1"/>
    <cellStyle name="Followed Hyperlink" xfId="41865" builtinId="9" hidden="1"/>
    <cellStyle name="Followed Hyperlink" xfId="41867" builtinId="9" hidden="1"/>
    <cellStyle name="Followed Hyperlink" xfId="41869" builtinId="9" hidden="1"/>
    <cellStyle name="Followed Hyperlink" xfId="41871" builtinId="9" hidden="1"/>
    <cellStyle name="Followed Hyperlink" xfId="41873" builtinId="9" hidden="1"/>
    <cellStyle name="Followed Hyperlink" xfId="41875" builtinId="9" hidden="1"/>
    <cellStyle name="Followed Hyperlink" xfId="41877" builtinId="9" hidden="1"/>
    <cellStyle name="Followed Hyperlink" xfId="41879" builtinId="9" hidden="1"/>
    <cellStyle name="Followed Hyperlink" xfId="41881" builtinId="9" hidden="1"/>
    <cellStyle name="Followed Hyperlink" xfId="41883" builtinId="9" hidden="1"/>
    <cellStyle name="Followed Hyperlink" xfId="41885" builtinId="9" hidden="1"/>
    <cellStyle name="Followed Hyperlink" xfId="41887" builtinId="9" hidden="1"/>
    <cellStyle name="Followed Hyperlink" xfId="41889" builtinId="9" hidden="1"/>
    <cellStyle name="Followed Hyperlink" xfId="41891" builtinId="9" hidden="1"/>
    <cellStyle name="Followed Hyperlink" xfId="41893" builtinId="9" hidden="1"/>
    <cellStyle name="Followed Hyperlink" xfId="41895" builtinId="9" hidden="1"/>
    <cellStyle name="Followed Hyperlink" xfId="41897" builtinId="9" hidden="1"/>
    <cellStyle name="Followed Hyperlink" xfId="41899" builtinId="9" hidden="1"/>
    <cellStyle name="Followed Hyperlink" xfId="41901" builtinId="9" hidden="1"/>
    <cellStyle name="Followed Hyperlink" xfId="41903" builtinId="9" hidden="1"/>
    <cellStyle name="Followed Hyperlink" xfId="41905" builtinId="9" hidden="1"/>
    <cellStyle name="Followed Hyperlink" xfId="41907" builtinId="9" hidden="1"/>
    <cellStyle name="Followed Hyperlink" xfId="41909" builtinId="9" hidden="1"/>
    <cellStyle name="Followed Hyperlink" xfId="41911" builtinId="9" hidden="1"/>
    <cellStyle name="Followed Hyperlink" xfId="41913" builtinId="9" hidden="1"/>
    <cellStyle name="Followed Hyperlink" xfId="41915" builtinId="9" hidden="1"/>
    <cellStyle name="Followed Hyperlink" xfId="41917" builtinId="9" hidden="1"/>
    <cellStyle name="Followed Hyperlink" xfId="41919" builtinId="9" hidden="1"/>
    <cellStyle name="Followed Hyperlink" xfId="41921" builtinId="9" hidden="1"/>
    <cellStyle name="Followed Hyperlink" xfId="41923" builtinId="9" hidden="1"/>
    <cellStyle name="Followed Hyperlink" xfId="41925" builtinId="9" hidden="1"/>
    <cellStyle name="Followed Hyperlink" xfId="41927" builtinId="9" hidden="1"/>
    <cellStyle name="Followed Hyperlink" xfId="41929" builtinId="9" hidden="1"/>
    <cellStyle name="Followed Hyperlink" xfId="41931" builtinId="9" hidden="1"/>
    <cellStyle name="Followed Hyperlink" xfId="41933" builtinId="9" hidden="1"/>
    <cellStyle name="Followed Hyperlink" xfId="41935" builtinId="9" hidden="1"/>
    <cellStyle name="Followed Hyperlink" xfId="41937" builtinId="9" hidden="1"/>
    <cellStyle name="Followed Hyperlink" xfId="41939" builtinId="9" hidden="1"/>
    <cellStyle name="Followed Hyperlink" xfId="41941" builtinId="9" hidden="1"/>
    <cellStyle name="Followed Hyperlink" xfId="41943" builtinId="9" hidden="1"/>
    <cellStyle name="Followed Hyperlink" xfId="41945" builtinId="9" hidden="1"/>
    <cellStyle name="Followed Hyperlink" xfId="41947" builtinId="9" hidden="1"/>
    <cellStyle name="Followed Hyperlink" xfId="41949" builtinId="9" hidden="1"/>
    <cellStyle name="Followed Hyperlink" xfId="41951" builtinId="9" hidden="1"/>
    <cellStyle name="Followed Hyperlink" xfId="41953" builtinId="9" hidden="1"/>
    <cellStyle name="Followed Hyperlink" xfId="41955" builtinId="9" hidden="1"/>
    <cellStyle name="Followed Hyperlink" xfId="41957" builtinId="9" hidden="1"/>
    <cellStyle name="Followed Hyperlink" xfId="41959" builtinId="9" hidden="1"/>
    <cellStyle name="Followed Hyperlink" xfId="41961" builtinId="9" hidden="1"/>
    <cellStyle name="Followed Hyperlink" xfId="41963" builtinId="9" hidden="1"/>
    <cellStyle name="Followed Hyperlink" xfId="41965" builtinId="9" hidden="1"/>
    <cellStyle name="Followed Hyperlink" xfId="41967" builtinId="9" hidden="1"/>
    <cellStyle name="Followed Hyperlink" xfId="41969" builtinId="9" hidden="1"/>
    <cellStyle name="Followed Hyperlink" xfId="41971" builtinId="9" hidden="1"/>
    <cellStyle name="Followed Hyperlink" xfId="41973" builtinId="9" hidden="1"/>
    <cellStyle name="Followed Hyperlink" xfId="41975" builtinId="9" hidden="1"/>
    <cellStyle name="Followed Hyperlink" xfId="41977" builtinId="9" hidden="1"/>
    <cellStyle name="Followed Hyperlink" xfId="41979" builtinId="9" hidden="1"/>
    <cellStyle name="Followed Hyperlink" xfId="41981" builtinId="9" hidden="1"/>
    <cellStyle name="Followed Hyperlink" xfId="41983" builtinId="9" hidden="1"/>
    <cellStyle name="Followed Hyperlink" xfId="41985" builtinId="9" hidden="1"/>
    <cellStyle name="Followed Hyperlink" xfId="41987" builtinId="9" hidden="1"/>
    <cellStyle name="Followed Hyperlink" xfId="41989" builtinId="9" hidden="1"/>
    <cellStyle name="Followed Hyperlink" xfId="41991" builtinId="9" hidden="1"/>
    <cellStyle name="Followed Hyperlink" xfId="41993" builtinId="9" hidden="1"/>
    <cellStyle name="Followed Hyperlink" xfId="41995" builtinId="9" hidden="1"/>
    <cellStyle name="Followed Hyperlink" xfId="41997" builtinId="9" hidden="1"/>
    <cellStyle name="Followed Hyperlink" xfId="41999" builtinId="9" hidden="1"/>
    <cellStyle name="Followed Hyperlink" xfId="42001" builtinId="9" hidden="1"/>
    <cellStyle name="Followed Hyperlink" xfId="42003" builtinId="9" hidden="1"/>
    <cellStyle name="Followed Hyperlink" xfId="42005" builtinId="9" hidden="1"/>
    <cellStyle name="Followed Hyperlink" xfId="42007" builtinId="9" hidden="1"/>
    <cellStyle name="Followed Hyperlink" xfId="42009" builtinId="9" hidden="1"/>
    <cellStyle name="Followed Hyperlink" xfId="42011" builtinId="9" hidden="1"/>
    <cellStyle name="Followed Hyperlink" xfId="42013" builtinId="9" hidden="1"/>
    <cellStyle name="Followed Hyperlink" xfId="42015" builtinId="9" hidden="1"/>
    <cellStyle name="Followed Hyperlink" xfId="42017" builtinId="9" hidden="1"/>
    <cellStyle name="Followed Hyperlink" xfId="42019" builtinId="9" hidden="1"/>
    <cellStyle name="Followed Hyperlink" xfId="42021" builtinId="9" hidden="1"/>
    <cellStyle name="Followed Hyperlink" xfId="42023" builtinId="9" hidden="1"/>
    <cellStyle name="Followed Hyperlink" xfId="42025" builtinId="9" hidden="1"/>
    <cellStyle name="Followed Hyperlink" xfId="42027" builtinId="9" hidden="1"/>
    <cellStyle name="Followed Hyperlink" xfId="42029" builtinId="9" hidden="1"/>
    <cellStyle name="Followed Hyperlink" xfId="42031" builtinId="9" hidden="1"/>
    <cellStyle name="Followed Hyperlink" xfId="42033" builtinId="9" hidden="1"/>
    <cellStyle name="Followed Hyperlink" xfId="42035" builtinId="9" hidden="1"/>
    <cellStyle name="Followed Hyperlink" xfId="42037" builtinId="9" hidden="1"/>
    <cellStyle name="Followed Hyperlink" xfId="42039" builtinId="9" hidden="1"/>
    <cellStyle name="Followed Hyperlink" xfId="42041" builtinId="9" hidden="1"/>
    <cellStyle name="Followed Hyperlink" xfId="42043" builtinId="9" hidden="1"/>
    <cellStyle name="Followed Hyperlink" xfId="42045" builtinId="9" hidden="1"/>
    <cellStyle name="Followed Hyperlink" xfId="42047" builtinId="9" hidden="1"/>
    <cellStyle name="Followed Hyperlink" xfId="42049" builtinId="9" hidden="1"/>
    <cellStyle name="Followed Hyperlink" xfId="42051" builtinId="9" hidden="1"/>
    <cellStyle name="Followed Hyperlink" xfId="42053" builtinId="9" hidden="1"/>
    <cellStyle name="Followed Hyperlink" xfId="42055" builtinId="9" hidden="1"/>
    <cellStyle name="Followed Hyperlink" xfId="42057" builtinId="9" hidden="1"/>
    <cellStyle name="Followed Hyperlink" xfId="42059" builtinId="9" hidden="1"/>
    <cellStyle name="Followed Hyperlink" xfId="42061" builtinId="9" hidden="1"/>
    <cellStyle name="Followed Hyperlink" xfId="42063" builtinId="9" hidden="1"/>
    <cellStyle name="Followed Hyperlink" xfId="42065" builtinId="9" hidden="1"/>
    <cellStyle name="Followed Hyperlink" xfId="42067" builtinId="9" hidden="1"/>
    <cellStyle name="Followed Hyperlink" xfId="42069" builtinId="9" hidden="1"/>
    <cellStyle name="Followed Hyperlink" xfId="42071" builtinId="9" hidden="1"/>
    <cellStyle name="Followed Hyperlink" xfId="42073" builtinId="9" hidden="1"/>
    <cellStyle name="Followed Hyperlink" xfId="42075" builtinId="9" hidden="1"/>
    <cellStyle name="Followed Hyperlink" xfId="42077" builtinId="9" hidden="1"/>
    <cellStyle name="Followed Hyperlink" xfId="42079" builtinId="9" hidden="1"/>
    <cellStyle name="Followed Hyperlink" xfId="42081" builtinId="9" hidden="1"/>
    <cellStyle name="Followed Hyperlink" xfId="42083" builtinId="9" hidden="1"/>
    <cellStyle name="Followed Hyperlink" xfId="42085" builtinId="9" hidden="1"/>
    <cellStyle name="Followed Hyperlink" xfId="42087" builtinId="9" hidden="1"/>
    <cellStyle name="Followed Hyperlink" xfId="42089" builtinId="9" hidden="1"/>
    <cellStyle name="Followed Hyperlink" xfId="42091" builtinId="9" hidden="1"/>
    <cellStyle name="Followed Hyperlink" xfId="42093" builtinId="9" hidden="1"/>
    <cellStyle name="Followed Hyperlink" xfId="42095" builtinId="9" hidden="1"/>
    <cellStyle name="Followed Hyperlink" xfId="42097" builtinId="9" hidden="1"/>
    <cellStyle name="Followed Hyperlink" xfId="42099" builtinId="9" hidden="1"/>
    <cellStyle name="Followed Hyperlink" xfId="42101" builtinId="9" hidden="1"/>
    <cellStyle name="Followed Hyperlink" xfId="42103" builtinId="9" hidden="1"/>
    <cellStyle name="Followed Hyperlink" xfId="42105" builtinId="9" hidden="1"/>
    <cellStyle name="Followed Hyperlink" xfId="42107" builtinId="9" hidden="1"/>
    <cellStyle name="Followed Hyperlink" xfId="42109" builtinId="9" hidden="1"/>
    <cellStyle name="Followed Hyperlink" xfId="42111" builtinId="9" hidden="1"/>
    <cellStyle name="Followed Hyperlink" xfId="42113" builtinId="9" hidden="1"/>
    <cellStyle name="Followed Hyperlink" xfId="42115" builtinId="9" hidden="1"/>
    <cellStyle name="Followed Hyperlink" xfId="42117" builtinId="9" hidden="1"/>
    <cellStyle name="Followed Hyperlink" xfId="42119" builtinId="9" hidden="1"/>
    <cellStyle name="Followed Hyperlink" xfId="42121" builtinId="9" hidden="1"/>
    <cellStyle name="Followed Hyperlink" xfId="42123" builtinId="9" hidden="1"/>
    <cellStyle name="Followed Hyperlink" xfId="42125" builtinId="9" hidden="1"/>
    <cellStyle name="Followed Hyperlink" xfId="42127" builtinId="9" hidden="1"/>
    <cellStyle name="Followed Hyperlink" xfId="42129" builtinId="9" hidden="1"/>
    <cellStyle name="Followed Hyperlink" xfId="42131" builtinId="9" hidden="1"/>
    <cellStyle name="Followed Hyperlink" xfId="42133" builtinId="9" hidden="1"/>
    <cellStyle name="Followed Hyperlink" xfId="42135" builtinId="9" hidden="1"/>
    <cellStyle name="Followed Hyperlink" xfId="42137" builtinId="9" hidden="1"/>
    <cellStyle name="Followed Hyperlink" xfId="42139" builtinId="9" hidden="1"/>
    <cellStyle name="Followed Hyperlink" xfId="42141" builtinId="9" hidden="1"/>
    <cellStyle name="Followed Hyperlink" xfId="42143" builtinId="9" hidden="1"/>
    <cellStyle name="Followed Hyperlink" xfId="42153" builtinId="9" hidden="1"/>
    <cellStyle name="Followed Hyperlink" xfId="42155" builtinId="9" hidden="1"/>
    <cellStyle name="Followed Hyperlink" xfId="42157" builtinId="9" hidden="1"/>
    <cellStyle name="Followed Hyperlink" xfId="42159" builtinId="9" hidden="1"/>
    <cellStyle name="Followed Hyperlink" xfId="42161" builtinId="9" hidden="1"/>
    <cellStyle name="Followed Hyperlink" xfId="42163" builtinId="9" hidden="1"/>
    <cellStyle name="Followed Hyperlink" xfId="42165" builtinId="9" hidden="1"/>
    <cellStyle name="Followed Hyperlink" xfId="42167" builtinId="9" hidden="1"/>
    <cellStyle name="Followed Hyperlink" xfId="42169" builtinId="9" hidden="1"/>
    <cellStyle name="Followed Hyperlink" xfId="42171" builtinId="9" hidden="1"/>
    <cellStyle name="Followed Hyperlink" xfId="42173" builtinId="9" hidden="1"/>
    <cellStyle name="Followed Hyperlink" xfId="42175" builtinId="9" hidden="1"/>
    <cellStyle name="Followed Hyperlink" xfId="42177" builtinId="9" hidden="1"/>
    <cellStyle name="Followed Hyperlink" xfId="42179" builtinId="9" hidden="1"/>
    <cellStyle name="Followed Hyperlink" xfId="42181" builtinId="9" hidden="1"/>
    <cellStyle name="Followed Hyperlink" xfId="42183" builtinId="9" hidden="1"/>
    <cellStyle name="Followed Hyperlink" xfId="42185" builtinId="9" hidden="1"/>
    <cellStyle name="Followed Hyperlink" xfId="42187" builtinId="9" hidden="1"/>
    <cellStyle name="Followed Hyperlink" xfId="42189" builtinId="9" hidden="1"/>
    <cellStyle name="Followed Hyperlink" xfId="42191" builtinId="9" hidden="1"/>
    <cellStyle name="Followed Hyperlink" xfId="42193" builtinId="9" hidden="1"/>
    <cellStyle name="Followed Hyperlink" xfId="42195" builtinId="9" hidden="1"/>
    <cellStyle name="Followed Hyperlink" xfId="42197" builtinId="9" hidden="1"/>
    <cellStyle name="Followed Hyperlink" xfId="42199" builtinId="9" hidden="1"/>
    <cellStyle name="Followed Hyperlink" xfId="42201" builtinId="9" hidden="1"/>
    <cellStyle name="Followed Hyperlink" xfId="42203" builtinId="9" hidden="1"/>
    <cellStyle name="Followed Hyperlink" xfId="42205" builtinId="9" hidden="1"/>
    <cellStyle name="Followed Hyperlink" xfId="42207" builtinId="9" hidden="1"/>
    <cellStyle name="Followed Hyperlink" xfId="42209" builtinId="9" hidden="1"/>
    <cellStyle name="Followed Hyperlink" xfId="42211" builtinId="9" hidden="1"/>
    <cellStyle name="Followed Hyperlink" xfId="42213" builtinId="9" hidden="1"/>
    <cellStyle name="Followed Hyperlink" xfId="42215" builtinId="9" hidden="1"/>
    <cellStyle name="Followed Hyperlink" xfId="42217" builtinId="9" hidden="1"/>
    <cellStyle name="Followed Hyperlink" xfId="42219" builtinId="9" hidden="1"/>
    <cellStyle name="Followed Hyperlink" xfId="42221" builtinId="9" hidden="1"/>
    <cellStyle name="Followed Hyperlink" xfId="42223" builtinId="9" hidden="1"/>
    <cellStyle name="Followed Hyperlink" xfId="42225" builtinId="9" hidden="1"/>
    <cellStyle name="Followed Hyperlink" xfId="42227" builtinId="9" hidden="1"/>
    <cellStyle name="Followed Hyperlink" xfId="42229" builtinId="9" hidden="1"/>
    <cellStyle name="Followed Hyperlink" xfId="42231" builtinId="9" hidden="1"/>
    <cellStyle name="Followed Hyperlink" xfId="42233" builtinId="9" hidden="1"/>
    <cellStyle name="Followed Hyperlink" xfId="42235" builtinId="9" hidden="1"/>
    <cellStyle name="Followed Hyperlink" xfId="42237" builtinId="9" hidden="1"/>
    <cellStyle name="Followed Hyperlink" xfId="42239" builtinId="9" hidden="1"/>
    <cellStyle name="Followed Hyperlink" xfId="42241" builtinId="9" hidden="1"/>
    <cellStyle name="Followed Hyperlink" xfId="42243" builtinId="9" hidden="1"/>
    <cellStyle name="Followed Hyperlink" xfId="42245" builtinId="9" hidden="1"/>
    <cellStyle name="Followed Hyperlink" xfId="42247" builtinId="9" hidden="1"/>
    <cellStyle name="Followed Hyperlink" xfId="42249" builtinId="9" hidden="1"/>
    <cellStyle name="Followed Hyperlink" xfId="42251" builtinId="9" hidden="1"/>
    <cellStyle name="Followed Hyperlink" xfId="42253" builtinId="9" hidden="1"/>
    <cellStyle name="Followed Hyperlink" xfId="42255" builtinId="9" hidden="1"/>
    <cellStyle name="Followed Hyperlink" xfId="42257" builtinId="9" hidden="1"/>
    <cellStyle name="Followed Hyperlink" xfId="42259" builtinId="9" hidden="1"/>
    <cellStyle name="Followed Hyperlink" xfId="42261" builtinId="9" hidden="1"/>
    <cellStyle name="Followed Hyperlink" xfId="42263" builtinId="9" hidden="1"/>
    <cellStyle name="Followed Hyperlink" xfId="42265" builtinId="9" hidden="1"/>
    <cellStyle name="Followed Hyperlink" xfId="42267" builtinId="9" hidden="1"/>
    <cellStyle name="Followed Hyperlink" xfId="42269" builtinId="9" hidden="1"/>
    <cellStyle name="Followed Hyperlink" xfId="42271" builtinId="9" hidden="1"/>
    <cellStyle name="Followed Hyperlink" xfId="42273" builtinId="9" hidden="1"/>
    <cellStyle name="Followed Hyperlink" xfId="42275" builtinId="9" hidden="1"/>
    <cellStyle name="Followed Hyperlink" xfId="42277" builtinId="9" hidden="1"/>
    <cellStyle name="Followed Hyperlink" xfId="42279" builtinId="9" hidden="1"/>
    <cellStyle name="Followed Hyperlink" xfId="42281" builtinId="9" hidden="1"/>
    <cellStyle name="Followed Hyperlink" xfId="42283" builtinId="9" hidden="1"/>
    <cellStyle name="Followed Hyperlink" xfId="42285" builtinId="9" hidden="1"/>
    <cellStyle name="Followed Hyperlink" xfId="42287" builtinId="9" hidden="1"/>
    <cellStyle name="Followed Hyperlink" xfId="42289" builtinId="9" hidden="1"/>
    <cellStyle name="Followed Hyperlink" xfId="42291" builtinId="9" hidden="1"/>
    <cellStyle name="Followed Hyperlink" xfId="42293" builtinId="9" hidden="1"/>
    <cellStyle name="Followed Hyperlink" xfId="42295" builtinId="9" hidden="1"/>
    <cellStyle name="Followed Hyperlink" xfId="42297" builtinId="9" hidden="1"/>
    <cellStyle name="Followed Hyperlink" xfId="42299" builtinId="9" hidden="1"/>
    <cellStyle name="Followed Hyperlink" xfId="42301" builtinId="9" hidden="1"/>
    <cellStyle name="Followed Hyperlink" xfId="42303" builtinId="9" hidden="1"/>
    <cellStyle name="Followed Hyperlink" xfId="42305" builtinId="9" hidden="1"/>
    <cellStyle name="Followed Hyperlink" xfId="42307" builtinId="9" hidden="1"/>
    <cellStyle name="Followed Hyperlink" xfId="42309" builtinId="9" hidden="1"/>
    <cellStyle name="Followed Hyperlink" xfId="42311" builtinId="9" hidden="1"/>
    <cellStyle name="Followed Hyperlink" xfId="42313" builtinId="9" hidden="1"/>
    <cellStyle name="Followed Hyperlink" xfId="42315" builtinId="9" hidden="1"/>
    <cellStyle name="Followed Hyperlink" xfId="42317" builtinId="9" hidden="1"/>
    <cellStyle name="Followed Hyperlink" xfId="42319" builtinId="9" hidden="1"/>
    <cellStyle name="Followed Hyperlink" xfId="42321" builtinId="9" hidden="1"/>
    <cellStyle name="Followed Hyperlink" xfId="42323" builtinId="9" hidden="1"/>
    <cellStyle name="Followed Hyperlink" xfId="42325" builtinId="9" hidden="1"/>
    <cellStyle name="Followed Hyperlink" xfId="42327" builtinId="9" hidden="1"/>
    <cellStyle name="Followed Hyperlink" xfId="42329" builtinId="9" hidden="1"/>
    <cellStyle name="Followed Hyperlink" xfId="42331" builtinId="9" hidden="1"/>
    <cellStyle name="Followed Hyperlink" xfId="42333" builtinId="9" hidden="1"/>
    <cellStyle name="Followed Hyperlink" xfId="42335" builtinId="9" hidden="1"/>
    <cellStyle name="Followed Hyperlink" xfId="42337" builtinId="9" hidden="1"/>
    <cellStyle name="Followed Hyperlink" xfId="42339" builtinId="9" hidden="1"/>
    <cellStyle name="Followed Hyperlink" xfId="42341" builtinId="9" hidden="1"/>
    <cellStyle name="Followed Hyperlink" xfId="42343" builtinId="9" hidden="1"/>
    <cellStyle name="Followed Hyperlink" xfId="42345" builtinId="9" hidden="1"/>
    <cellStyle name="Followed Hyperlink" xfId="42347" builtinId="9" hidden="1"/>
    <cellStyle name="Followed Hyperlink" xfId="42349" builtinId="9" hidden="1"/>
    <cellStyle name="Followed Hyperlink" xfId="42351" builtinId="9" hidden="1"/>
    <cellStyle name="Followed Hyperlink" xfId="42353" builtinId="9" hidden="1"/>
    <cellStyle name="Followed Hyperlink" xfId="42355" builtinId="9" hidden="1"/>
    <cellStyle name="Followed Hyperlink" xfId="42357" builtinId="9" hidden="1"/>
    <cellStyle name="Followed Hyperlink" xfId="42359" builtinId="9" hidden="1"/>
    <cellStyle name="Followed Hyperlink" xfId="42361" builtinId="9" hidden="1"/>
    <cellStyle name="Followed Hyperlink" xfId="42363" builtinId="9" hidden="1"/>
    <cellStyle name="Followed Hyperlink" xfId="42365" builtinId="9" hidden="1"/>
    <cellStyle name="Followed Hyperlink" xfId="42367" builtinId="9" hidden="1"/>
    <cellStyle name="Followed Hyperlink" xfId="42369" builtinId="9" hidden="1"/>
    <cellStyle name="Followed Hyperlink" xfId="42371" builtinId="9" hidden="1"/>
    <cellStyle name="Followed Hyperlink" xfId="42373" builtinId="9" hidden="1"/>
    <cellStyle name="Followed Hyperlink" xfId="42375" builtinId="9" hidden="1"/>
    <cellStyle name="Followed Hyperlink" xfId="42377" builtinId="9" hidden="1"/>
    <cellStyle name="Followed Hyperlink" xfId="42379" builtinId="9" hidden="1"/>
    <cellStyle name="Followed Hyperlink" xfId="42381" builtinId="9" hidden="1"/>
    <cellStyle name="Followed Hyperlink" xfId="42383" builtinId="9" hidden="1"/>
    <cellStyle name="Followed Hyperlink" xfId="42385" builtinId="9" hidden="1"/>
    <cellStyle name="Followed Hyperlink" xfId="42387" builtinId="9" hidden="1"/>
    <cellStyle name="Followed Hyperlink" xfId="42389" builtinId="9" hidden="1"/>
    <cellStyle name="Followed Hyperlink" xfId="42391" builtinId="9" hidden="1"/>
    <cellStyle name="Followed Hyperlink" xfId="42393" builtinId="9" hidden="1"/>
    <cellStyle name="Followed Hyperlink" xfId="42395" builtinId="9" hidden="1"/>
    <cellStyle name="Followed Hyperlink" xfId="42397" builtinId="9" hidden="1"/>
    <cellStyle name="Followed Hyperlink" xfId="42399" builtinId="9" hidden="1"/>
    <cellStyle name="Followed Hyperlink" xfId="42401" builtinId="9" hidden="1"/>
    <cellStyle name="Followed Hyperlink" xfId="42403" builtinId="9" hidden="1"/>
    <cellStyle name="Followed Hyperlink" xfId="42405" builtinId="9" hidden="1"/>
    <cellStyle name="Followed Hyperlink" xfId="42407" builtinId="9" hidden="1"/>
    <cellStyle name="Followed Hyperlink" xfId="42409" builtinId="9" hidden="1"/>
    <cellStyle name="Followed Hyperlink" xfId="42411" builtinId="9" hidden="1"/>
    <cellStyle name="Followed Hyperlink" xfId="42413" builtinId="9" hidden="1"/>
    <cellStyle name="Followed Hyperlink" xfId="42415" builtinId="9" hidden="1"/>
    <cellStyle name="Followed Hyperlink" xfId="42417" builtinId="9" hidden="1"/>
    <cellStyle name="Followed Hyperlink" xfId="42419" builtinId="9" hidden="1"/>
    <cellStyle name="Followed Hyperlink" xfId="42421" builtinId="9" hidden="1"/>
    <cellStyle name="Followed Hyperlink" xfId="42423" builtinId="9" hidden="1"/>
    <cellStyle name="Followed Hyperlink" xfId="42425" builtinId="9" hidden="1"/>
    <cellStyle name="Followed Hyperlink" xfId="42427" builtinId="9" hidden="1"/>
    <cellStyle name="Followed Hyperlink" xfId="42429" builtinId="9" hidden="1"/>
    <cellStyle name="Followed Hyperlink" xfId="42431" builtinId="9" hidden="1"/>
    <cellStyle name="Followed Hyperlink" xfId="42433" builtinId="9" hidden="1"/>
    <cellStyle name="Followed Hyperlink" xfId="42435" builtinId="9" hidden="1"/>
    <cellStyle name="Followed Hyperlink" xfId="42437" builtinId="9" hidden="1"/>
    <cellStyle name="Followed Hyperlink" xfId="42439" builtinId="9" hidden="1"/>
    <cellStyle name="Followed Hyperlink" xfId="42441" builtinId="9" hidden="1"/>
    <cellStyle name="Followed Hyperlink" xfId="42443" builtinId="9" hidden="1"/>
    <cellStyle name="Followed Hyperlink" xfId="42445" builtinId="9" hidden="1"/>
    <cellStyle name="Followed Hyperlink" xfId="42447" builtinId="9" hidden="1"/>
    <cellStyle name="Followed Hyperlink" xfId="42449" builtinId="9" hidden="1"/>
    <cellStyle name="Followed Hyperlink" xfId="42451" builtinId="9" hidden="1"/>
    <cellStyle name="Followed Hyperlink" xfId="42453" builtinId="9" hidden="1"/>
    <cellStyle name="Followed Hyperlink" xfId="42455" builtinId="9" hidden="1"/>
    <cellStyle name="Followed Hyperlink" xfId="42457" builtinId="9" hidden="1"/>
    <cellStyle name="Followed Hyperlink" xfId="42459" builtinId="9" hidden="1"/>
    <cellStyle name="Followed Hyperlink" xfId="42461" builtinId="9" hidden="1"/>
    <cellStyle name="Followed Hyperlink" xfId="42463" builtinId="9" hidden="1"/>
    <cellStyle name="Followed Hyperlink" xfId="42465" builtinId="9" hidden="1"/>
    <cellStyle name="Followed Hyperlink" xfId="42467" builtinId="9" hidden="1"/>
    <cellStyle name="Followed Hyperlink" xfId="42469" builtinId="9" hidden="1"/>
    <cellStyle name="Followed Hyperlink" xfId="42471" builtinId="9" hidden="1"/>
    <cellStyle name="Followed Hyperlink" xfId="42473" builtinId="9" hidden="1"/>
    <cellStyle name="Followed Hyperlink" xfId="42475" builtinId="9" hidden="1"/>
    <cellStyle name="Followed Hyperlink" xfId="42484" builtinId="9" hidden="1"/>
    <cellStyle name="Followed Hyperlink" xfId="42480" builtinId="9" hidden="1"/>
    <cellStyle name="Followed Hyperlink" xfId="42476" builtinId="9" hidden="1"/>
    <cellStyle name="Followed Hyperlink" xfId="42479" builtinId="9" hidden="1"/>
    <cellStyle name="Followed Hyperlink" xfId="42485" builtinId="9" hidden="1"/>
    <cellStyle name="Followed Hyperlink" xfId="42487" builtinId="9" hidden="1"/>
    <cellStyle name="Followed Hyperlink" xfId="42489" builtinId="9" hidden="1"/>
    <cellStyle name="Followed Hyperlink" xfId="42491" builtinId="9" hidden="1"/>
    <cellStyle name="Followed Hyperlink" xfId="42493" builtinId="9" hidden="1"/>
    <cellStyle name="Followed Hyperlink" xfId="42495" builtinId="9" hidden="1"/>
    <cellStyle name="Followed Hyperlink" xfId="42497" builtinId="9" hidden="1"/>
    <cellStyle name="Followed Hyperlink" xfId="42499" builtinId="9" hidden="1"/>
    <cellStyle name="Followed Hyperlink" xfId="42501" builtinId="9" hidden="1"/>
    <cellStyle name="Followed Hyperlink" xfId="42503" builtinId="9" hidden="1"/>
    <cellStyle name="Followed Hyperlink" xfId="42505" builtinId="9" hidden="1"/>
    <cellStyle name="Followed Hyperlink" xfId="42507" builtinId="9" hidden="1"/>
    <cellStyle name="Followed Hyperlink" xfId="42509" builtinId="9" hidden="1"/>
    <cellStyle name="Followed Hyperlink" xfId="42511" builtinId="9" hidden="1"/>
    <cellStyle name="Followed Hyperlink" xfId="42513" builtinId="9" hidden="1"/>
    <cellStyle name="Followed Hyperlink" xfId="42515" builtinId="9" hidden="1"/>
    <cellStyle name="Followed Hyperlink" xfId="42517" builtinId="9" hidden="1"/>
    <cellStyle name="Followed Hyperlink" xfId="42519" builtinId="9" hidden="1"/>
    <cellStyle name="Followed Hyperlink" xfId="42521" builtinId="9" hidden="1"/>
    <cellStyle name="Followed Hyperlink" xfId="42523" builtinId="9" hidden="1"/>
    <cellStyle name="Followed Hyperlink" xfId="42525" builtinId="9" hidden="1"/>
    <cellStyle name="Followed Hyperlink" xfId="42527" builtinId="9" hidden="1"/>
    <cellStyle name="Followed Hyperlink" xfId="42529" builtinId="9" hidden="1"/>
    <cellStyle name="Followed Hyperlink" xfId="42531" builtinId="9" hidden="1"/>
    <cellStyle name="Followed Hyperlink" xfId="42533" builtinId="9" hidden="1"/>
    <cellStyle name="Followed Hyperlink" xfId="42535" builtinId="9" hidden="1"/>
    <cellStyle name="Followed Hyperlink" xfId="42537" builtinId="9" hidden="1"/>
    <cellStyle name="Followed Hyperlink" xfId="42539" builtinId="9" hidden="1"/>
    <cellStyle name="Followed Hyperlink" xfId="42541" builtinId="9" hidden="1"/>
    <cellStyle name="Followed Hyperlink" xfId="42543" builtinId="9" hidden="1"/>
    <cellStyle name="Followed Hyperlink" xfId="42545" builtinId="9" hidden="1"/>
    <cellStyle name="Followed Hyperlink" xfId="42547" builtinId="9" hidden="1"/>
    <cellStyle name="Followed Hyperlink" xfId="42549" builtinId="9" hidden="1"/>
    <cellStyle name="Followed Hyperlink" xfId="42551" builtinId="9" hidden="1"/>
    <cellStyle name="Followed Hyperlink" xfId="42553" builtinId="9" hidden="1"/>
    <cellStyle name="Followed Hyperlink" xfId="42555" builtinId="9" hidden="1"/>
    <cellStyle name="Followed Hyperlink" xfId="42557" builtinId="9" hidden="1"/>
    <cellStyle name="Followed Hyperlink" xfId="42559" builtinId="9" hidden="1"/>
    <cellStyle name="Followed Hyperlink" xfId="42561" builtinId="9" hidden="1"/>
    <cellStyle name="Followed Hyperlink" xfId="42563" builtinId="9" hidden="1"/>
    <cellStyle name="Followed Hyperlink" xfId="42565" builtinId="9" hidden="1"/>
    <cellStyle name="Followed Hyperlink" xfId="42567" builtinId="9" hidden="1"/>
    <cellStyle name="Followed Hyperlink" xfId="42569" builtinId="9" hidden="1"/>
    <cellStyle name="Followed Hyperlink" xfId="42571" builtinId="9" hidden="1"/>
    <cellStyle name="Followed Hyperlink" xfId="42573" builtinId="9" hidden="1"/>
    <cellStyle name="Followed Hyperlink" xfId="42575" builtinId="9" hidden="1"/>
    <cellStyle name="Followed Hyperlink" xfId="42577" builtinId="9" hidden="1"/>
    <cellStyle name="Followed Hyperlink" xfId="42579" builtinId="9" hidden="1"/>
    <cellStyle name="Followed Hyperlink" xfId="42581" builtinId="9" hidden="1"/>
    <cellStyle name="Followed Hyperlink" xfId="42583" builtinId="9" hidden="1"/>
    <cellStyle name="Followed Hyperlink" xfId="42585" builtinId="9" hidden="1"/>
    <cellStyle name="Followed Hyperlink" xfId="42587" builtinId="9" hidden="1"/>
    <cellStyle name="Followed Hyperlink" xfId="42589" builtinId="9" hidden="1"/>
    <cellStyle name="Followed Hyperlink" xfId="42591" builtinId="9" hidden="1"/>
    <cellStyle name="Followed Hyperlink" xfId="42593" builtinId="9" hidden="1"/>
    <cellStyle name="Followed Hyperlink" xfId="42595" builtinId="9" hidden="1"/>
    <cellStyle name="Followed Hyperlink" xfId="42597" builtinId="9" hidden="1"/>
    <cellStyle name="Followed Hyperlink" xfId="42599" builtinId="9" hidden="1"/>
    <cellStyle name="Followed Hyperlink" xfId="42601" builtinId="9" hidden="1"/>
    <cellStyle name="Followed Hyperlink" xfId="42603" builtinId="9" hidden="1"/>
    <cellStyle name="Followed Hyperlink" xfId="42605" builtinId="9" hidden="1"/>
    <cellStyle name="Followed Hyperlink" xfId="42607" builtinId="9" hidden="1"/>
    <cellStyle name="Followed Hyperlink" xfId="42609" builtinId="9" hidden="1"/>
    <cellStyle name="Followed Hyperlink" xfId="42611" builtinId="9" hidden="1"/>
    <cellStyle name="Followed Hyperlink" xfId="42613" builtinId="9" hidden="1"/>
    <cellStyle name="Followed Hyperlink" xfId="42615" builtinId="9" hidden="1"/>
    <cellStyle name="Followed Hyperlink" xfId="42617" builtinId="9" hidden="1"/>
    <cellStyle name="Followed Hyperlink" xfId="42619" builtinId="9" hidden="1"/>
    <cellStyle name="Followed Hyperlink" xfId="42621" builtinId="9" hidden="1"/>
    <cellStyle name="Followed Hyperlink" xfId="42623" builtinId="9" hidden="1"/>
    <cellStyle name="Followed Hyperlink" xfId="42625" builtinId="9" hidden="1"/>
    <cellStyle name="Followed Hyperlink" xfId="42627" builtinId="9" hidden="1"/>
    <cellStyle name="Followed Hyperlink" xfId="42629" builtinId="9" hidden="1"/>
    <cellStyle name="Followed Hyperlink" xfId="42631" builtinId="9" hidden="1"/>
    <cellStyle name="Followed Hyperlink" xfId="42633" builtinId="9" hidden="1"/>
    <cellStyle name="Followed Hyperlink" xfId="42635" builtinId="9" hidden="1"/>
    <cellStyle name="Followed Hyperlink" xfId="42637" builtinId="9" hidden="1"/>
    <cellStyle name="Followed Hyperlink" xfId="42639" builtinId="9" hidden="1"/>
    <cellStyle name="Followed Hyperlink" xfId="42641" builtinId="9" hidden="1"/>
    <cellStyle name="Followed Hyperlink" xfId="42643" builtinId="9" hidden="1"/>
    <cellStyle name="Followed Hyperlink" xfId="42645" builtinId="9" hidden="1"/>
    <cellStyle name="Followed Hyperlink" xfId="42647" builtinId="9" hidden="1"/>
    <cellStyle name="Followed Hyperlink" xfId="42649" builtinId="9" hidden="1"/>
    <cellStyle name="Followed Hyperlink" xfId="42651" builtinId="9" hidden="1"/>
    <cellStyle name="Followed Hyperlink" xfId="42653" builtinId="9" hidden="1"/>
    <cellStyle name="Followed Hyperlink" xfId="42655" builtinId="9" hidden="1"/>
    <cellStyle name="Followed Hyperlink" xfId="42657" builtinId="9" hidden="1"/>
    <cellStyle name="Followed Hyperlink" xfId="42659" builtinId="9" hidden="1"/>
    <cellStyle name="Followed Hyperlink" xfId="42661" builtinId="9" hidden="1"/>
    <cellStyle name="Followed Hyperlink" xfId="42663" builtinId="9" hidden="1"/>
    <cellStyle name="Followed Hyperlink" xfId="42665" builtinId="9" hidden="1"/>
    <cellStyle name="Followed Hyperlink" xfId="42667" builtinId="9" hidden="1"/>
    <cellStyle name="Followed Hyperlink" xfId="42669" builtinId="9" hidden="1"/>
    <cellStyle name="Followed Hyperlink" xfId="42671" builtinId="9" hidden="1"/>
    <cellStyle name="Followed Hyperlink" xfId="42673" builtinId="9" hidden="1"/>
    <cellStyle name="Followed Hyperlink" xfId="42675" builtinId="9" hidden="1"/>
    <cellStyle name="Followed Hyperlink" xfId="42677" builtinId="9" hidden="1"/>
    <cellStyle name="Followed Hyperlink" xfId="42679" builtinId="9" hidden="1"/>
    <cellStyle name="Followed Hyperlink" xfId="42681" builtinId="9" hidden="1"/>
    <cellStyle name="Followed Hyperlink" xfId="42683" builtinId="9" hidden="1"/>
    <cellStyle name="Followed Hyperlink" xfId="42685" builtinId="9" hidden="1"/>
    <cellStyle name="Followed Hyperlink" xfId="42687" builtinId="9" hidden="1"/>
    <cellStyle name="Followed Hyperlink" xfId="42689" builtinId="9" hidden="1"/>
    <cellStyle name="Followed Hyperlink" xfId="42691" builtinId="9" hidden="1"/>
    <cellStyle name="Followed Hyperlink" xfId="42693" builtinId="9" hidden="1"/>
    <cellStyle name="Followed Hyperlink" xfId="42695" builtinId="9" hidden="1"/>
    <cellStyle name="Followed Hyperlink" xfId="42697" builtinId="9" hidden="1"/>
    <cellStyle name="Followed Hyperlink" xfId="42699" builtinId="9" hidden="1"/>
    <cellStyle name="Followed Hyperlink" xfId="42701" builtinId="9" hidden="1"/>
    <cellStyle name="Followed Hyperlink" xfId="42703" builtinId="9" hidden="1"/>
    <cellStyle name="Followed Hyperlink" xfId="42705" builtinId="9" hidden="1"/>
    <cellStyle name="Followed Hyperlink" xfId="42707" builtinId="9" hidden="1"/>
    <cellStyle name="Followed Hyperlink" xfId="42709" builtinId="9" hidden="1"/>
    <cellStyle name="Followed Hyperlink" xfId="42711" builtinId="9" hidden="1"/>
    <cellStyle name="Followed Hyperlink" xfId="42713" builtinId="9" hidden="1"/>
    <cellStyle name="Followed Hyperlink" xfId="42715" builtinId="9" hidden="1"/>
    <cellStyle name="Followed Hyperlink" xfId="42717" builtinId="9" hidden="1"/>
    <cellStyle name="Followed Hyperlink" xfId="42719" builtinId="9" hidden="1"/>
    <cellStyle name="Followed Hyperlink" xfId="42721" builtinId="9" hidden="1"/>
    <cellStyle name="Followed Hyperlink" xfId="42723" builtinId="9" hidden="1"/>
    <cellStyle name="Followed Hyperlink" xfId="42725" builtinId="9" hidden="1"/>
    <cellStyle name="Followed Hyperlink" xfId="42727" builtinId="9" hidden="1"/>
    <cellStyle name="Followed Hyperlink" xfId="42729" builtinId="9" hidden="1"/>
    <cellStyle name="Followed Hyperlink" xfId="42731" builtinId="9" hidden="1"/>
    <cellStyle name="Followed Hyperlink" xfId="42733" builtinId="9" hidden="1"/>
    <cellStyle name="Followed Hyperlink" xfId="42735" builtinId="9" hidden="1"/>
    <cellStyle name="Followed Hyperlink" xfId="42737" builtinId="9" hidden="1"/>
    <cellStyle name="Followed Hyperlink" xfId="42739" builtinId="9" hidden="1"/>
    <cellStyle name="Followed Hyperlink" xfId="42741" builtinId="9" hidden="1"/>
    <cellStyle name="Followed Hyperlink" xfId="42743" builtinId="9" hidden="1"/>
    <cellStyle name="Followed Hyperlink" xfId="42745" builtinId="9" hidden="1"/>
    <cellStyle name="Followed Hyperlink" xfId="42747" builtinId="9" hidden="1"/>
    <cellStyle name="Followed Hyperlink" xfId="42749" builtinId="9" hidden="1"/>
    <cellStyle name="Followed Hyperlink" xfId="42751" builtinId="9" hidden="1"/>
    <cellStyle name="Followed Hyperlink" xfId="42753" builtinId="9" hidden="1"/>
    <cellStyle name="Followed Hyperlink" xfId="42755" builtinId="9" hidden="1"/>
    <cellStyle name="Followed Hyperlink" xfId="42757" builtinId="9" hidden="1"/>
    <cellStyle name="Followed Hyperlink" xfId="42759" builtinId="9" hidden="1"/>
    <cellStyle name="Followed Hyperlink" xfId="42761" builtinId="9" hidden="1"/>
    <cellStyle name="Followed Hyperlink" xfId="42763" builtinId="9" hidden="1"/>
    <cellStyle name="Followed Hyperlink" xfId="42765" builtinId="9" hidden="1"/>
    <cellStyle name="Followed Hyperlink" xfId="42767" builtinId="9" hidden="1"/>
    <cellStyle name="Followed Hyperlink" xfId="42769" builtinId="9" hidden="1"/>
    <cellStyle name="Followed Hyperlink" xfId="42771" builtinId="9" hidden="1"/>
    <cellStyle name="Followed Hyperlink" xfId="42773" builtinId="9" hidden="1"/>
    <cellStyle name="Followed Hyperlink" xfId="42775" builtinId="9" hidden="1"/>
    <cellStyle name="Followed Hyperlink" xfId="42777" builtinId="9" hidden="1"/>
    <cellStyle name="Followed Hyperlink" xfId="42779" builtinId="9" hidden="1"/>
    <cellStyle name="Followed Hyperlink" xfId="42781" builtinId="9" hidden="1"/>
    <cellStyle name="Followed Hyperlink" xfId="42783" builtinId="9" hidden="1"/>
    <cellStyle name="Followed Hyperlink" xfId="42785" builtinId="9" hidden="1"/>
    <cellStyle name="Followed Hyperlink" xfId="42787" builtinId="9" hidden="1"/>
    <cellStyle name="Followed Hyperlink" xfId="42789" builtinId="9" hidden="1"/>
    <cellStyle name="Followed Hyperlink" xfId="42791" builtinId="9" hidden="1"/>
    <cellStyle name="Followed Hyperlink" xfId="42793" builtinId="9" hidden="1"/>
    <cellStyle name="Followed Hyperlink" xfId="42795" builtinId="9" hidden="1"/>
    <cellStyle name="Followed Hyperlink" xfId="42797" builtinId="9" hidden="1"/>
    <cellStyle name="Followed Hyperlink" xfId="42799" builtinId="9" hidden="1"/>
    <cellStyle name="Followed Hyperlink" xfId="42807" builtinId="9" hidden="1"/>
    <cellStyle name="Followed Hyperlink" xfId="42804" builtinId="9" hidden="1"/>
    <cellStyle name="Followed Hyperlink" xfId="42800" builtinId="9" hidden="1"/>
    <cellStyle name="Followed Hyperlink" xfId="42803" builtinId="9" hidden="1"/>
    <cellStyle name="Followed Hyperlink" xfId="42808" builtinId="9" hidden="1"/>
    <cellStyle name="Followed Hyperlink" xfId="42810" builtinId="9" hidden="1"/>
    <cellStyle name="Followed Hyperlink" xfId="42812" builtinId="9" hidden="1"/>
    <cellStyle name="Followed Hyperlink" xfId="42814" builtinId="9" hidden="1"/>
    <cellStyle name="Followed Hyperlink" xfId="42816" builtinId="9" hidden="1"/>
    <cellStyle name="Followed Hyperlink" xfId="42818" builtinId="9" hidden="1"/>
    <cellStyle name="Followed Hyperlink" xfId="42820" builtinId="9" hidden="1"/>
    <cellStyle name="Followed Hyperlink" xfId="42822" builtinId="9" hidden="1"/>
    <cellStyle name="Followed Hyperlink" xfId="42824" builtinId="9" hidden="1"/>
    <cellStyle name="Followed Hyperlink" xfId="42826" builtinId="9" hidden="1"/>
    <cellStyle name="Followed Hyperlink" xfId="42828" builtinId="9" hidden="1"/>
    <cellStyle name="Followed Hyperlink" xfId="42830" builtinId="9" hidden="1"/>
    <cellStyle name="Followed Hyperlink" xfId="42832" builtinId="9" hidden="1"/>
    <cellStyle name="Followed Hyperlink" xfId="42834" builtinId="9" hidden="1"/>
    <cellStyle name="Followed Hyperlink" xfId="42836" builtinId="9" hidden="1"/>
    <cellStyle name="Followed Hyperlink" xfId="42838" builtinId="9" hidden="1"/>
    <cellStyle name="Followed Hyperlink" xfId="42840" builtinId="9" hidden="1"/>
    <cellStyle name="Followed Hyperlink" xfId="42842" builtinId="9" hidden="1"/>
    <cellStyle name="Followed Hyperlink" xfId="42844" builtinId="9" hidden="1"/>
    <cellStyle name="Followed Hyperlink" xfId="42846" builtinId="9" hidden="1"/>
    <cellStyle name="Followed Hyperlink" xfId="42848" builtinId="9" hidden="1"/>
    <cellStyle name="Followed Hyperlink" xfId="42850" builtinId="9" hidden="1"/>
    <cellStyle name="Followed Hyperlink" xfId="42852" builtinId="9" hidden="1"/>
    <cellStyle name="Followed Hyperlink" xfId="42854" builtinId="9" hidden="1"/>
    <cellStyle name="Followed Hyperlink" xfId="42856" builtinId="9" hidden="1"/>
    <cellStyle name="Followed Hyperlink" xfId="42858" builtinId="9" hidden="1"/>
    <cellStyle name="Followed Hyperlink" xfId="42860" builtinId="9" hidden="1"/>
    <cellStyle name="Followed Hyperlink" xfId="42862" builtinId="9" hidden="1"/>
    <cellStyle name="Followed Hyperlink" xfId="42864" builtinId="9" hidden="1"/>
    <cellStyle name="Followed Hyperlink" xfId="42866" builtinId="9" hidden="1"/>
    <cellStyle name="Followed Hyperlink" xfId="42868" builtinId="9" hidden="1"/>
    <cellStyle name="Followed Hyperlink" xfId="42870" builtinId="9" hidden="1"/>
    <cellStyle name="Followed Hyperlink" xfId="42872" builtinId="9" hidden="1"/>
    <cellStyle name="Followed Hyperlink" xfId="42874" builtinId="9" hidden="1"/>
    <cellStyle name="Followed Hyperlink" xfId="42876" builtinId="9" hidden="1"/>
    <cellStyle name="Followed Hyperlink" xfId="42878" builtinId="9" hidden="1"/>
    <cellStyle name="Followed Hyperlink" xfId="42880" builtinId="9" hidden="1"/>
    <cellStyle name="Followed Hyperlink" xfId="42882" builtinId="9" hidden="1"/>
    <cellStyle name="Followed Hyperlink" xfId="42884" builtinId="9" hidden="1"/>
    <cellStyle name="Followed Hyperlink" xfId="42886" builtinId="9" hidden="1"/>
    <cellStyle name="Followed Hyperlink" xfId="42888" builtinId="9" hidden="1"/>
    <cellStyle name="Followed Hyperlink" xfId="42890" builtinId="9" hidden="1"/>
    <cellStyle name="Followed Hyperlink" xfId="42892" builtinId="9" hidden="1"/>
    <cellStyle name="Followed Hyperlink" xfId="42894" builtinId="9" hidden="1"/>
    <cellStyle name="Followed Hyperlink" xfId="42896" builtinId="9" hidden="1"/>
    <cellStyle name="Followed Hyperlink" xfId="42898" builtinId="9" hidden="1"/>
    <cellStyle name="Followed Hyperlink" xfId="42900" builtinId="9" hidden="1"/>
    <cellStyle name="Followed Hyperlink" xfId="42902" builtinId="9" hidden="1"/>
    <cellStyle name="Followed Hyperlink" xfId="42904" builtinId="9" hidden="1"/>
    <cellStyle name="Followed Hyperlink" xfId="42906" builtinId="9" hidden="1"/>
    <cellStyle name="Followed Hyperlink" xfId="42908" builtinId="9" hidden="1"/>
    <cellStyle name="Followed Hyperlink" xfId="42910" builtinId="9" hidden="1"/>
    <cellStyle name="Followed Hyperlink" xfId="42912" builtinId="9" hidden="1"/>
    <cellStyle name="Followed Hyperlink" xfId="42914" builtinId="9" hidden="1"/>
    <cellStyle name="Followed Hyperlink" xfId="42916" builtinId="9" hidden="1"/>
    <cellStyle name="Followed Hyperlink" xfId="42918" builtinId="9" hidden="1"/>
    <cellStyle name="Followed Hyperlink" xfId="42920" builtinId="9" hidden="1"/>
    <cellStyle name="Followed Hyperlink" xfId="42922" builtinId="9" hidden="1"/>
    <cellStyle name="Followed Hyperlink" xfId="42924" builtinId="9" hidden="1"/>
    <cellStyle name="Followed Hyperlink" xfId="42926" builtinId="9" hidden="1"/>
    <cellStyle name="Followed Hyperlink" xfId="42928" builtinId="9" hidden="1"/>
    <cellStyle name="Followed Hyperlink" xfId="42930" builtinId="9" hidden="1"/>
    <cellStyle name="Followed Hyperlink" xfId="42932" builtinId="9" hidden="1"/>
    <cellStyle name="Followed Hyperlink" xfId="42934" builtinId="9" hidden="1"/>
    <cellStyle name="Followed Hyperlink" xfId="42936" builtinId="9" hidden="1"/>
    <cellStyle name="Followed Hyperlink" xfId="42938" builtinId="9" hidden="1"/>
    <cellStyle name="Followed Hyperlink" xfId="42940" builtinId="9" hidden="1"/>
    <cellStyle name="Followed Hyperlink" xfId="42942" builtinId="9" hidden="1"/>
    <cellStyle name="Followed Hyperlink" xfId="42944" builtinId="9" hidden="1"/>
    <cellStyle name="Followed Hyperlink" xfId="42946" builtinId="9" hidden="1"/>
    <cellStyle name="Followed Hyperlink" xfId="42948" builtinId="9" hidden="1"/>
    <cellStyle name="Followed Hyperlink" xfId="42950" builtinId="9" hidden="1"/>
    <cellStyle name="Followed Hyperlink" xfId="42952" builtinId="9" hidden="1"/>
    <cellStyle name="Followed Hyperlink" xfId="42954" builtinId="9" hidden="1"/>
    <cellStyle name="Followed Hyperlink" xfId="42956" builtinId="9" hidden="1"/>
    <cellStyle name="Followed Hyperlink" xfId="42958" builtinId="9" hidden="1"/>
    <cellStyle name="Followed Hyperlink" xfId="42960" builtinId="9" hidden="1"/>
    <cellStyle name="Followed Hyperlink" xfId="42962" builtinId="9" hidden="1"/>
    <cellStyle name="Followed Hyperlink" xfId="42964" builtinId="9" hidden="1"/>
    <cellStyle name="Followed Hyperlink" xfId="42966" builtinId="9" hidden="1"/>
    <cellStyle name="Followed Hyperlink" xfId="42968" builtinId="9" hidden="1"/>
    <cellStyle name="Followed Hyperlink" xfId="42970" builtinId="9" hidden="1"/>
    <cellStyle name="Followed Hyperlink" xfId="42972" builtinId="9" hidden="1"/>
    <cellStyle name="Followed Hyperlink" xfId="42974" builtinId="9" hidden="1"/>
    <cellStyle name="Followed Hyperlink" xfId="42976" builtinId="9" hidden="1"/>
    <cellStyle name="Followed Hyperlink" xfId="42978" builtinId="9" hidden="1"/>
    <cellStyle name="Followed Hyperlink" xfId="42980" builtinId="9" hidden="1"/>
    <cellStyle name="Followed Hyperlink" xfId="42982" builtinId="9" hidden="1"/>
    <cellStyle name="Followed Hyperlink" xfId="42984" builtinId="9" hidden="1"/>
    <cellStyle name="Followed Hyperlink" xfId="42986" builtinId="9" hidden="1"/>
    <cellStyle name="Followed Hyperlink" xfId="42988" builtinId="9" hidden="1"/>
    <cellStyle name="Followed Hyperlink" xfId="42990" builtinId="9" hidden="1"/>
    <cellStyle name="Followed Hyperlink" xfId="42992" builtinId="9" hidden="1"/>
    <cellStyle name="Followed Hyperlink" xfId="42994" builtinId="9" hidden="1"/>
    <cellStyle name="Followed Hyperlink" xfId="42996" builtinId="9" hidden="1"/>
    <cellStyle name="Followed Hyperlink" xfId="42998" builtinId="9" hidden="1"/>
    <cellStyle name="Followed Hyperlink" xfId="43000" builtinId="9" hidden="1"/>
    <cellStyle name="Followed Hyperlink" xfId="43002" builtinId="9" hidden="1"/>
    <cellStyle name="Followed Hyperlink" xfId="43004" builtinId="9" hidden="1"/>
    <cellStyle name="Followed Hyperlink" xfId="43006" builtinId="9" hidden="1"/>
    <cellStyle name="Followed Hyperlink" xfId="43008" builtinId="9" hidden="1"/>
    <cellStyle name="Followed Hyperlink" xfId="43010" builtinId="9" hidden="1"/>
    <cellStyle name="Followed Hyperlink" xfId="43012" builtinId="9" hidden="1"/>
    <cellStyle name="Followed Hyperlink" xfId="43014" builtinId="9" hidden="1"/>
    <cellStyle name="Followed Hyperlink" xfId="43016" builtinId="9" hidden="1"/>
    <cellStyle name="Followed Hyperlink" xfId="43018" builtinId="9" hidden="1"/>
    <cellStyle name="Followed Hyperlink" xfId="43020" builtinId="9" hidden="1"/>
    <cellStyle name="Followed Hyperlink" xfId="43022" builtinId="9" hidden="1"/>
    <cellStyle name="Followed Hyperlink" xfId="43024" builtinId="9" hidden="1"/>
    <cellStyle name="Followed Hyperlink" xfId="43026" builtinId="9" hidden="1"/>
    <cellStyle name="Followed Hyperlink" xfId="43028" builtinId="9" hidden="1"/>
    <cellStyle name="Followed Hyperlink" xfId="43030" builtinId="9" hidden="1"/>
    <cellStyle name="Followed Hyperlink" xfId="43032" builtinId="9" hidden="1"/>
    <cellStyle name="Followed Hyperlink" xfId="43034" builtinId="9" hidden="1"/>
    <cellStyle name="Followed Hyperlink" xfId="43036" builtinId="9" hidden="1"/>
    <cellStyle name="Followed Hyperlink" xfId="43038" builtinId="9" hidden="1"/>
    <cellStyle name="Followed Hyperlink" xfId="43040" builtinId="9" hidden="1"/>
    <cellStyle name="Followed Hyperlink" xfId="43042" builtinId="9" hidden="1"/>
    <cellStyle name="Followed Hyperlink" xfId="43044" builtinId="9" hidden="1"/>
    <cellStyle name="Followed Hyperlink" xfId="43046" builtinId="9" hidden="1"/>
    <cellStyle name="Followed Hyperlink" xfId="43048" builtinId="9" hidden="1"/>
    <cellStyle name="Followed Hyperlink" xfId="43050" builtinId="9" hidden="1"/>
    <cellStyle name="Followed Hyperlink" xfId="43052" builtinId="9" hidden="1"/>
    <cellStyle name="Followed Hyperlink" xfId="43054" builtinId="9" hidden="1"/>
    <cellStyle name="Followed Hyperlink" xfId="43056" builtinId="9" hidden="1"/>
    <cellStyle name="Followed Hyperlink" xfId="43058" builtinId="9" hidden="1"/>
    <cellStyle name="Followed Hyperlink" xfId="43060" builtinId="9" hidden="1"/>
    <cellStyle name="Followed Hyperlink" xfId="43062" builtinId="9" hidden="1"/>
    <cellStyle name="Followed Hyperlink" xfId="43064" builtinId="9" hidden="1"/>
    <cellStyle name="Followed Hyperlink" xfId="43066" builtinId="9" hidden="1"/>
    <cellStyle name="Followed Hyperlink" xfId="43068" builtinId="9" hidden="1"/>
    <cellStyle name="Followed Hyperlink" xfId="43070" builtinId="9" hidden="1"/>
    <cellStyle name="Followed Hyperlink" xfId="43072" builtinId="9" hidden="1"/>
    <cellStyle name="Followed Hyperlink" xfId="43074" builtinId="9" hidden="1"/>
    <cellStyle name="Followed Hyperlink" xfId="43076" builtinId="9" hidden="1"/>
    <cellStyle name="Followed Hyperlink" xfId="43078" builtinId="9" hidden="1"/>
    <cellStyle name="Followed Hyperlink" xfId="43080" builtinId="9" hidden="1"/>
    <cellStyle name="Followed Hyperlink" xfId="43082" builtinId="9" hidden="1"/>
    <cellStyle name="Followed Hyperlink" xfId="43084" builtinId="9" hidden="1"/>
    <cellStyle name="Followed Hyperlink" xfId="43086" builtinId="9" hidden="1"/>
    <cellStyle name="Followed Hyperlink" xfId="43088" builtinId="9" hidden="1"/>
    <cellStyle name="Followed Hyperlink" xfId="43090" builtinId="9" hidden="1"/>
    <cellStyle name="Followed Hyperlink" xfId="43092" builtinId="9" hidden="1"/>
    <cellStyle name="Followed Hyperlink" xfId="43094" builtinId="9" hidden="1"/>
    <cellStyle name="Followed Hyperlink" xfId="43096" builtinId="9" hidden="1"/>
    <cellStyle name="Followed Hyperlink" xfId="43098" builtinId="9" hidden="1"/>
    <cellStyle name="Followed Hyperlink" xfId="43100" builtinId="9" hidden="1"/>
    <cellStyle name="Followed Hyperlink" xfId="43102" builtinId="9" hidden="1"/>
    <cellStyle name="Followed Hyperlink" xfId="43104" builtinId="9" hidden="1"/>
    <cellStyle name="Followed Hyperlink" xfId="43106" builtinId="9" hidden="1"/>
    <cellStyle name="Followed Hyperlink" xfId="43108" builtinId="9" hidden="1"/>
    <cellStyle name="Followed Hyperlink" xfId="43110" builtinId="9" hidden="1"/>
    <cellStyle name="Followed Hyperlink" xfId="43112" builtinId="9" hidden="1"/>
    <cellStyle name="Followed Hyperlink" xfId="43114" builtinId="9" hidden="1"/>
    <cellStyle name="Followed Hyperlink" xfId="43116" builtinId="9" hidden="1"/>
    <cellStyle name="Followed Hyperlink" xfId="43118" builtinId="9" hidden="1"/>
    <cellStyle name="Followed Hyperlink" xfId="43120" builtinId="9" hidden="1"/>
    <cellStyle name="Followed Hyperlink" xfId="43122" builtinId="9" hidden="1"/>
    <cellStyle name="Followed Hyperlink" xfId="43124" builtinId="9" hidden="1"/>
    <cellStyle name="Followed Hyperlink" xfId="43126" builtinId="9" hidden="1"/>
    <cellStyle name="Followed Hyperlink" xfId="43128" builtinId="9" hidden="1"/>
    <cellStyle name="Followed Hyperlink" xfId="43130" builtinId="9" hidden="1"/>
    <cellStyle name="Followed Hyperlink" xfId="43132" builtinId="9" hidden="1"/>
    <cellStyle name="Followed Hyperlink" xfId="43134" builtinId="9" hidden="1"/>
    <cellStyle name="Followed Hyperlink" xfId="43136" builtinId="9" hidden="1"/>
    <cellStyle name="Followed Hyperlink" xfId="43138" builtinId="9" hidden="1"/>
    <cellStyle name="Followed Hyperlink" xfId="43140" builtinId="9" hidden="1"/>
    <cellStyle name="Followed Hyperlink" xfId="43142" builtinId="9" hidden="1"/>
    <cellStyle name="Followed Hyperlink" xfId="43144" builtinId="9" hidden="1"/>
    <cellStyle name="Followed Hyperlink" xfId="43146" builtinId="9" hidden="1"/>
    <cellStyle name="Followed Hyperlink" xfId="43148" builtinId="9" hidden="1"/>
    <cellStyle name="Followed Hyperlink" xfId="43150" builtinId="9" hidden="1"/>
    <cellStyle name="Followed Hyperlink" xfId="43152" builtinId="9" hidden="1"/>
    <cellStyle name="Followed Hyperlink" xfId="43154" builtinId="9" hidden="1"/>
    <cellStyle name="Followed Hyperlink" xfId="43156" builtinId="9" hidden="1"/>
    <cellStyle name="Followed Hyperlink" xfId="43158" builtinId="9" hidden="1"/>
    <cellStyle name="Followed Hyperlink" xfId="43160" builtinId="9" hidden="1"/>
    <cellStyle name="Followed Hyperlink" xfId="43162" builtinId="9" hidden="1"/>
    <cellStyle name="Followed Hyperlink" xfId="43164" builtinId="9" hidden="1"/>
    <cellStyle name="Followed Hyperlink" xfId="43166" builtinId="9" hidden="1"/>
    <cellStyle name="Followed Hyperlink" xfId="43168" builtinId="9" hidden="1"/>
    <cellStyle name="Followed Hyperlink" xfId="43170" builtinId="9" hidden="1"/>
    <cellStyle name="Followed Hyperlink" xfId="43172" builtinId="9" hidden="1"/>
    <cellStyle name="Followed Hyperlink" xfId="43174" builtinId="9" hidden="1"/>
    <cellStyle name="Followed Hyperlink" xfId="43176" builtinId="9" hidden="1"/>
    <cellStyle name="Followed Hyperlink" xfId="43178" builtinId="9" hidden="1"/>
    <cellStyle name="Followed Hyperlink" xfId="43180" builtinId="9" hidden="1"/>
    <cellStyle name="Followed Hyperlink" xfId="43182" builtinId="9" hidden="1"/>
    <cellStyle name="Followed Hyperlink" xfId="43184" builtinId="9" hidden="1"/>
    <cellStyle name="Followed Hyperlink" xfId="43186" builtinId="9" hidden="1"/>
    <cellStyle name="Followed Hyperlink" xfId="43188" builtinId="9" hidden="1"/>
    <cellStyle name="Followed Hyperlink" xfId="43190" builtinId="9" hidden="1"/>
    <cellStyle name="Followed Hyperlink" xfId="43192" builtinId="9" hidden="1"/>
    <cellStyle name="Followed Hyperlink" xfId="43194" builtinId="9" hidden="1"/>
    <cellStyle name="Followed Hyperlink" xfId="43196" builtinId="9" hidden="1"/>
    <cellStyle name="Followed Hyperlink" xfId="43198" builtinId="9" hidden="1"/>
    <cellStyle name="Followed Hyperlink" xfId="43200" builtinId="9" hidden="1"/>
    <cellStyle name="Followed Hyperlink" xfId="43202" builtinId="9" hidden="1"/>
    <cellStyle name="Followed Hyperlink" xfId="43204" builtinId="9" hidden="1"/>
    <cellStyle name="Followed Hyperlink" xfId="43206" builtinId="9" hidden="1"/>
    <cellStyle name="Followed Hyperlink" xfId="43208" builtinId="9" hidden="1"/>
    <cellStyle name="Followed Hyperlink" xfId="43210" builtinId="9" hidden="1"/>
    <cellStyle name="Followed Hyperlink" xfId="43212" builtinId="9" hidden="1"/>
    <cellStyle name="Followed Hyperlink" xfId="43214" builtinId="9" hidden="1"/>
    <cellStyle name="Followed Hyperlink" xfId="43216" builtinId="9" hidden="1"/>
    <cellStyle name="Followed Hyperlink" xfId="43218" builtinId="9" hidden="1"/>
    <cellStyle name="Followed Hyperlink" xfId="43220" builtinId="9" hidden="1"/>
    <cellStyle name="Followed Hyperlink" xfId="43222" builtinId="9" hidden="1"/>
    <cellStyle name="Followed Hyperlink" xfId="43224" builtinId="9" hidden="1"/>
    <cellStyle name="Followed Hyperlink" xfId="43226" builtinId="9" hidden="1"/>
    <cellStyle name="Followed Hyperlink" xfId="43228" builtinId="9" hidden="1"/>
    <cellStyle name="Followed Hyperlink" xfId="43230" builtinId="9" hidden="1"/>
    <cellStyle name="Followed Hyperlink" xfId="43232" builtinId="9" hidden="1"/>
    <cellStyle name="Followed Hyperlink" xfId="43234" builtinId="9" hidden="1"/>
    <cellStyle name="Followed Hyperlink" xfId="43236" builtinId="9" hidden="1"/>
    <cellStyle name="Followed Hyperlink" xfId="43238" builtinId="9" hidden="1"/>
    <cellStyle name="Followed Hyperlink" xfId="43240" builtinId="9" hidden="1"/>
    <cellStyle name="Followed Hyperlink" xfId="43242" builtinId="9" hidden="1"/>
    <cellStyle name="Followed Hyperlink" xfId="43244" builtinId="9" hidden="1"/>
    <cellStyle name="Followed Hyperlink" xfId="43246" builtinId="9" hidden="1"/>
    <cellStyle name="Followed Hyperlink" xfId="43248" builtinId="9" hidden="1"/>
    <cellStyle name="Followed Hyperlink" xfId="43250" builtinId="9" hidden="1"/>
    <cellStyle name="Followed Hyperlink" xfId="43252" builtinId="9" hidden="1"/>
    <cellStyle name="Followed Hyperlink" xfId="43254" builtinId="9" hidden="1"/>
    <cellStyle name="Followed Hyperlink" xfId="43256" builtinId="9" hidden="1"/>
    <cellStyle name="Followed Hyperlink" xfId="43258" builtinId="9" hidden="1"/>
    <cellStyle name="Followed Hyperlink" xfId="43260" builtinId="9" hidden="1"/>
    <cellStyle name="Followed Hyperlink" xfId="43262" builtinId="9" hidden="1"/>
    <cellStyle name="Followed Hyperlink" xfId="43264" builtinId="9" hidden="1"/>
    <cellStyle name="Followed Hyperlink" xfId="43266" builtinId="9" hidden="1"/>
    <cellStyle name="Followed Hyperlink" xfId="43268" builtinId="9" hidden="1"/>
    <cellStyle name="Followed Hyperlink" xfId="43270" builtinId="9" hidden="1"/>
    <cellStyle name="Followed Hyperlink" xfId="43272" builtinId="9" hidden="1"/>
    <cellStyle name="Followed Hyperlink" xfId="43274" builtinId="9" hidden="1"/>
    <cellStyle name="Followed Hyperlink" xfId="43276" builtinId="9" hidden="1"/>
    <cellStyle name="Followed Hyperlink" xfId="43278" builtinId="9" hidden="1"/>
    <cellStyle name="Followed Hyperlink" xfId="43280" builtinId="9" hidden="1"/>
    <cellStyle name="Followed Hyperlink" xfId="43282" builtinId="9" hidden="1"/>
    <cellStyle name="Followed Hyperlink" xfId="43284" builtinId="9" hidden="1"/>
    <cellStyle name="Followed Hyperlink" xfId="43286" builtinId="9" hidden="1"/>
    <cellStyle name="Followed Hyperlink" xfId="43288" builtinId="9" hidden="1"/>
    <cellStyle name="Followed Hyperlink" xfId="43290" builtinId="9" hidden="1"/>
    <cellStyle name="Followed Hyperlink" xfId="43292" builtinId="9" hidden="1"/>
    <cellStyle name="Followed Hyperlink" xfId="43294" builtinId="9" hidden="1"/>
    <cellStyle name="Followed Hyperlink" xfId="43296" builtinId="9" hidden="1"/>
    <cellStyle name="Followed Hyperlink" xfId="43298" builtinId="9" hidden="1"/>
    <cellStyle name="Followed Hyperlink" xfId="43300" builtinId="9" hidden="1"/>
    <cellStyle name="Followed Hyperlink" xfId="43302" builtinId="9" hidden="1"/>
    <cellStyle name="Followed Hyperlink" xfId="43304" builtinId="9" hidden="1"/>
    <cellStyle name="Followed Hyperlink" xfId="43306" builtinId="9" hidden="1"/>
    <cellStyle name="Followed Hyperlink" xfId="43308" builtinId="9" hidden="1"/>
    <cellStyle name="Followed Hyperlink" xfId="43310" builtinId="9" hidden="1"/>
    <cellStyle name="Followed Hyperlink" xfId="43312" builtinId="9" hidden="1"/>
    <cellStyle name="Followed Hyperlink" xfId="43314" builtinId="9" hidden="1"/>
    <cellStyle name="Followed Hyperlink" xfId="43316" builtinId="9" hidden="1"/>
    <cellStyle name="Followed Hyperlink" xfId="43318" builtinId="9" hidden="1"/>
    <cellStyle name="Followed Hyperlink" xfId="43320" builtinId="9" hidden="1"/>
    <cellStyle name="Followed Hyperlink" xfId="43322" builtinId="9" hidden="1"/>
    <cellStyle name="Followed Hyperlink" xfId="43324" builtinId="9" hidden="1"/>
    <cellStyle name="Followed Hyperlink" xfId="43326" builtinId="9" hidden="1"/>
    <cellStyle name="Followed Hyperlink" xfId="43328" builtinId="9" hidden="1"/>
    <cellStyle name="Followed Hyperlink" xfId="43330" builtinId="9" hidden="1"/>
    <cellStyle name="Followed Hyperlink" xfId="43332" builtinId="9" hidden="1"/>
    <cellStyle name="Followed Hyperlink" xfId="43334" builtinId="9" hidden="1"/>
    <cellStyle name="Followed Hyperlink" xfId="43336" builtinId="9" hidden="1"/>
    <cellStyle name="Followed Hyperlink" xfId="43338" builtinId="9" hidden="1"/>
    <cellStyle name="Followed Hyperlink" xfId="43340" builtinId="9" hidden="1"/>
    <cellStyle name="Followed Hyperlink" xfId="43342" builtinId="9" hidden="1"/>
    <cellStyle name="Followed Hyperlink" xfId="43344" builtinId="9" hidden="1"/>
    <cellStyle name="Followed Hyperlink" xfId="43346" builtinId="9" hidden="1"/>
    <cellStyle name="Followed Hyperlink" xfId="43348" builtinId="9" hidden="1"/>
    <cellStyle name="Followed Hyperlink" xfId="43350" builtinId="9" hidden="1"/>
    <cellStyle name="Followed Hyperlink" xfId="43352" builtinId="9" hidden="1"/>
    <cellStyle name="Followed Hyperlink" xfId="43354" builtinId="9" hidden="1"/>
    <cellStyle name="Followed Hyperlink" xfId="43356" builtinId="9" hidden="1"/>
    <cellStyle name="Followed Hyperlink" xfId="43358" builtinId="9" hidden="1"/>
    <cellStyle name="Followed Hyperlink" xfId="43360" builtinId="9" hidden="1"/>
    <cellStyle name="Followed Hyperlink" xfId="43362" builtinId="9" hidden="1"/>
    <cellStyle name="Followed Hyperlink" xfId="43364" builtinId="9" hidden="1"/>
    <cellStyle name="Followed Hyperlink" xfId="43366" builtinId="9" hidden="1"/>
    <cellStyle name="Followed Hyperlink" xfId="43368" builtinId="9" hidden="1"/>
    <cellStyle name="Followed Hyperlink" xfId="43370" builtinId="9" hidden="1"/>
    <cellStyle name="Followed Hyperlink" xfId="43372" builtinId="9" hidden="1"/>
    <cellStyle name="Followed Hyperlink" xfId="43374" builtinId="9" hidden="1"/>
    <cellStyle name="Followed Hyperlink" xfId="43376" builtinId="9" hidden="1"/>
    <cellStyle name="Followed Hyperlink" xfId="43378" builtinId="9" hidden="1"/>
    <cellStyle name="Followed Hyperlink" xfId="43380" builtinId="9" hidden="1"/>
    <cellStyle name="Followed Hyperlink" xfId="43382" builtinId="9" hidden="1"/>
    <cellStyle name="Followed Hyperlink" xfId="43384" builtinId="9" hidden="1"/>
    <cellStyle name="Followed Hyperlink" xfId="43386" builtinId="9" hidden="1"/>
    <cellStyle name="Followed Hyperlink" xfId="43388" builtinId="9" hidden="1"/>
    <cellStyle name="Followed Hyperlink" xfId="43390" builtinId="9" hidden="1"/>
    <cellStyle name="Followed Hyperlink" xfId="43392" builtinId="9" hidden="1"/>
    <cellStyle name="Followed Hyperlink" xfId="43394" builtinId="9" hidden="1"/>
    <cellStyle name="Followed Hyperlink" xfId="43396" builtinId="9" hidden="1"/>
    <cellStyle name="Followed Hyperlink" xfId="43398" builtinId="9" hidden="1"/>
    <cellStyle name="Followed Hyperlink" xfId="43400" builtinId="9" hidden="1"/>
    <cellStyle name="Followed Hyperlink" xfId="43402" builtinId="9" hidden="1"/>
    <cellStyle name="Followed Hyperlink" xfId="43404" builtinId="9" hidden="1"/>
    <cellStyle name="Followed Hyperlink" xfId="43406" builtinId="9" hidden="1"/>
    <cellStyle name="Followed Hyperlink" xfId="43408" builtinId="9" hidden="1"/>
    <cellStyle name="Followed Hyperlink" xfId="43410" builtinId="9" hidden="1"/>
    <cellStyle name="Followed Hyperlink" xfId="43412" builtinId="9" hidden="1"/>
    <cellStyle name="Followed Hyperlink" xfId="43414" builtinId="9" hidden="1"/>
    <cellStyle name="Followed Hyperlink" xfId="43416" builtinId="9" hidden="1"/>
    <cellStyle name="Followed Hyperlink" xfId="43418" builtinId="9" hidden="1"/>
    <cellStyle name="Followed Hyperlink" xfId="43420" builtinId="9" hidden="1"/>
    <cellStyle name="Followed Hyperlink" xfId="43422" builtinId="9" hidden="1"/>
    <cellStyle name="Followed Hyperlink" xfId="43424" builtinId="9" hidden="1"/>
    <cellStyle name="Followed Hyperlink" xfId="43426" builtinId="9" hidden="1"/>
    <cellStyle name="Followed Hyperlink" xfId="43428" builtinId="9" hidden="1"/>
    <cellStyle name="Followed Hyperlink" xfId="43430" builtinId="9" hidden="1"/>
    <cellStyle name="Followed Hyperlink" xfId="43432" builtinId="9" hidden="1"/>
    <cellStyle name="Followed Hyperlink" xfId="43434" builtinId="9" hidden="1"/>
    <cellStyle name="Followed Hyperlink" xfId="43436" builtinId="9" hidden="1"/>
    <cellStyle name="Followed Hyperlink" xfId="43438" builtinId="9" hidden="1"/>
    <cellStyle name="Followed Hyperlink" xfId="43440" builtinId="9" hidden="1"/>
    <cellStyle name="Followed Hyperlink" xfId="43442" builtinId="9" hidden="1"/>
    <cellStyle name="Followed Hyperlink" xfId="43444" builtinId="9" hidden="1"/>
    <cellStyle name="Followed Hyperlink" xfId="43446" builtinId="9" hidden="1"/>
    <cellStyle name="Followed Hyperlink" xfId="43453" builtinId="9" hidden="1"/>
    <cellStyle name="Followed Hyperlink" xfId="43451" builtinId="9" hidden="1"/>
    <cellStyle name="Followed Hyperlink" xfId="43447" builtinId="9" hidden="1"/>
    <cellStyle name="Followed Hyperlink" xfId="43450" builtinId="9" hidden="1"/>
    <cellStyle name="Followed Hyperlink" xfId="43454" builtinId="9" hidden="1"/>
    <cellStyle name="Followed Hyperlink" xfId="43456" builtinId="9" hidden="1"/>
    <cellStyle name="Followed Hyperlink" xfId="43458" builtinId="9" hidden="1"/>
    <cellStyle name="Followed Hyperlink" xfId="43460" builtinId="9" hidden="1"/>
    <cellStyle name="Followed Hyperlink" xfId="43462" builtinId="9" hidden="1"/>
    <cellStyle name="Followed Hyperlink" xfId="43464" builtinId="9" hidden="1"/>
    <cellStyle name="Followed Hyperlink" xfId="43466" builtinId="9" hidden="1"/>
    <cellStyle name="Followed Hyperlink" xfId="43468" builtinId="9" hidden="1"/>
    <cellStyle name="Followed Hyperlink" xfId="43470" builtinId="9" hidden="1"/>
    <cellStyle name="Followed Hyperlink" xfId="43472" builtinId="9" hidden="1"/>
    <cellStyle name="Followed Hyperlink" xfId="43474" builtinId="9" hidden="1"/>
    <cellStyle name="Followed Hyperlink" xfId="43476" builtinId="9" hidden="1"/>
    <cellStyle name="Followed Hyperlink" xfId="43478" builtinId="9" hidden="1"/>
    <cellStyle name="Followed Hyperlink" xfId="43480" builtinId="9" hidden="1"/>
    <cellStyle name="Followed Hyperlink" xfId="43482" builtinId="9" hidden="1"/>
    <cellStyle name="Followed Hyperlink" xfId="43484" builtinId="9" hidden="1"/>
    <cellStyle name="Followed Hyperlink" xfId="43486" builtinId="9" hidden="1"/>
    <cellStyle name="Followed Hyperlink" xfId="43488" builtinId="9" hidden="1"/>
    <cellStyle name="Followed Hyperlink" xfId="43490" builtinId="9" hidden="1"/>
    <cellStyle name="Followed Hyperlink" xfId="43492" builtinId="9" hidden="1"/>
    <cellStyle name="Followed Hyperlink" xfId="43494" builtinId="9" hidden="1"/>
    <cellStyle name="Followed Hyperlink" xfId="43496" builtinId="9" hidden="1"/>
    <cellStyle name="Followed Hyperlink" xfId="43498" builtinId="9" hidden="1"/>
    <cellStyle name="Followed Hyperlink" xfId="43500" builtinId="9" hidden="1"/>
    <cellStyle name="Followed Hyperlink" xfId="43502" builtinId="9" hidden="1"/>
    <cellStyle name="Followed Hyperlink" xfId="43504" builtinId="9" hidden="1"/>
    <cellStyle name="Followed Hyperlink" xfId="43506" builtinId="9" hidden="1"/>
    <cellStyle name="Followed Hyperlink" xfId="43508" builtinId="9" hidden="1"/>
    <cellStyle name="Followed Hyperlink" xfId="43510" builtinId="9" hidden="1"/>
    <cellStyle name="Followed Hyperlink" xfId="43512" builtinId="9" hidden="1"/>
    <cellStyle name="Followed Hyperlink" xfId="43514" builtinId="9" hidden="1"/>
    <cellStyle name="Followed Hyperlink" xfId="43516" builtinId="9" hidden="1"/>
    <cellStyle name="Followed Hyperlink" xfId="43518" builtinId="9" hidden="1"/>
    <cellStyle name="Followed Hyperlink" xfId="43520" builtinId="9" hidden="1"/>
    <cellStyle name="Followed Hyperlink" xfId="43522" builtinId="9" hidden="1"/>
    <cellStyle name="Followed Hyperlink" xfId="43524" builtinId="9" hidden="1"/>
    <cellStyle name="Followed Hyperlink" xfId="43526" builtinId="9" hidden="1"/>
    <cellStyle name="Followed Hyperlink" xfId="43528" builtinId="9" hidden="1"/>
    <cellStyle name="Followed Hyperlink" xfId="43530" builtinId="9" hidden="1"/>
    <cellStyle name="Followed Hyperlink" xfId="43532" builtinId="9" hidden="1"/>
    <cellStyle name="Followed Hyperlink" xfId="43534" builtinId="9" hidden="1"/>
    <cellStyle name="Followed Hyperlink" xfId="43536" builtinId="9" hidden="1"/>
    <cellStyle name="Followed Hyperlink" xfId="43538" builtinId="9" hidden="1"/>
    <cellStyle name="Followed Hyperlink" xfId="43540" builtinId="9" hidden="1"/>
    <cellStyle name="Followed Hyperlink" xfId="43542" builtinId="9" hidden="1"/>
    <cellStyle name="Followed Hyperlink" xfId="43544" builtinId="9" hidden="1"/>
    <cellStyle name="Followed Hyperlink" xfId="43546" builtinId="9" hidden="1"/>
    <cellStyle name="Followed Hyperlink" xfId="43548" builtinId="9" hidden="1"/>
    <cellStyle name="Followed Hyperlink" xfId="43550" builtinId="9" hidden="1"/>
    <cellStyle name="Followed Hyperlink" xfId="43552" builtinId="9" hidden="1"/>
    <cellStyle name="Followed Hyperlink" xfId="43554" builtinId="9" hidden="1"/>
    <cellStyle name="Followed Hyperlink" xfId="43556" builtinId="9" hidden="1"/>
    <cellStyle name="Followed Hyperlink" xfId="43558" builtinId="9" hidden="1"/>
    <cellStyle name="Followed Hyperlink" xfId="43560" builtinId="9" hidden="1"/>
    <cellStyle name="Followed Hyperlink" xfId="43562" builtinId="9" hidden="1"/>
    <cellStyle name="Followed Hyperlink" xfId="43564" builtinId="9" hidden="1"/>
    <cellStyle name="Followed Hyperlink" xfId="43566" builtinId="9" hidden="1"/>
    <cellStyle name="Followed Hyperlink" xfId="43568" builtinId="9" hidden="1"/>
    <cellStyle name="Followed Hyperlink" xfId="43570" builtinId="9" hidden="1"/>
    <cellStyle name="Followed Hyperlink" xfId="43572" builtinId="9" hidden="1"/>
    <cellStyle name="Followed Hyperlink" xfId="43574" builtinId="9" hidden="1"/>
    <cellStyle name="Followed Hyperlink" xfId="43576" builtinId="9" hidden="1"/>
    <cellStyle name="Followed Hyperlink" xfId="43578" builtinId="9" hidden="1"/>
    <cellStyle name="Followed Hyperlink" xfId="43580" builtinId="9" hidden="1"/>
    <cellStyle name="Followed Hyperlink" xfId="43582" builtinId="9" hidden="1"/>
    <cellStyle name="Followed Hyperlink" xfId="43584" builtinId="9" hidden="1"/>
    <cellStyle name="Followed Hyperlink" xfId="43586" builtinId="9" hidden="1"/>
    <cellStyle name="Followed Hyperlink" xfId="43588" builtinId="9" hidden="1"/>
    <cellStyle name="Followed Hyperlink" xfId="43590" builtinId="9" hidden="1"/>
    <cellStyle name="Followed Hyperlink" xfId="43592" builtinId="9" hidden="1"/>
    <cellStyle name="Followed Hyperlink" xfId="43594" builtinId="9" hidden="1"/>
    <cellStyle name="Followed Hyperlink" xfId="43596" builtinId="9" hidden="1"/>
    <cellStyle name="Followed Hyperlink" xfId="43598" builtinId="9" hidden="1"/>
    <cellStyle name="Followed Hyperlink" xfId="43600" builtinId="9" hidden="1"/>
    <cellStyle name="Followed Hyperlink" xfId="43602" builtinId="9" hidden="1"/>
    <cellStyle name="Followed Hyperlink" xfId="43604" builtinId="9" hidden="1"/>
    <cellStyle name="Followed Hyperlink" xfId="43606" builtinId="9" hidden="1"/>
    <cellStyle name="Followed Hyperlink" xfId="43608" builtinId="9" hidden="1"/>
    <cellStyle name="Followed Hyperlink" xfId="43610" builtinId="9" hidden="1"/>
    <cellStyle name="Followed Hyperlink" xfId="43612" builtinId="9" hidden="1"/>
    <cellStyle name="Followed Hyperlink" xfId="43614" builtinId="9" hidden="1"/>
    <cellStyle name="Followed Hyperlink" xfId="43616" builtinId="9" hidden="1"/>
    <cellStyle name="Followed Hyperlink" xfId="43618" builtinId="9" hidden="1"/>
    <cellStyle name="Followed Hyperlink" xfId="43620" builtinId="9" hidden="1"/>
    <cellStyle name="Followed Hyperlink" xfId="43622" builtinId="9" hidden="1"/>
    <cellStyle name="Followed Hyperlink" xfId="43624" builtinId="9" hidden="1"/>
    <cellStyle name="Followed Hyperlink" xfId="43626" builtinId="9" hidden="1"/>
    <cellStyle name="Followed Hyperlink" xfId="43628" builtinId="9" hidden="1"/>
    <cellStyle name="Followed Hyperlink" xfId="43630" builtinId="9" hidden="1"/>
    <cellStyle name="Followed Hyperlink" xfId="43632" builtinId="9" hidden="1"/>
    <cellStyle name="Followed Hyperlink" xfId="43634" builtinId="9" hidden="1"/>
    <cellStyle name="Followed Hyperlink" xfId="43636" builtinId="9" hidden="1"/>
    <cellStyle name="Followed Hyperlink" xfId="43638" builtinId="9" hidden="1"/>
    <cellStyle name="Followed Hyperlink" xfId="43640" builtinId="9" hidden="1"/>
    <cellStyle name="Followed Hyperlink" xfId="43642" builtinId="9" hidden="1"/>
    <cellStyle name="Followed Hyperlink" xfId="43644" builtinId="9" hidden="1"/>
    <cellStyle name="Followed Hyperlink" xfId="43646" builtinId="9" hidden="1"/>
    <cellStyle name="Followed Hyperlink" xfId="43648" builtinId="9" hidden="1"/>
    <cellStyle name="Followed Hyperlink" xfId="43650" builtinId="9" hidden="1"/>
    <cellStyle name="Followed Hyperlink" xfId="43652" builtinId="9" hidden="1"/>
    <cellStyle name="Followed Hyperlink" xfId="43654" builtinId="9" hidden="1"/>
    <cellStyle name="Followed Hyperlink" xfId="43656" builtinId="9" hidden="1"/>
    <cellStyle name="Followed Hyperlink" xfId="43658" builtinId="9" hidden="1"/>
    <cellStyle name="Followed Hyperlink" xfId="43660" builtinId="9" hidden="1"/>
    <cellStyle name="Followed Hyperlink" xfId="43662" builtinId="9" hidden="1"/>
    <cellStyle name="Followed Hyperlink" xfId="43664" builtinId="9" hidden="1"/>
    <cellStyle name="Followed Hyperlink" xfId="43666" builtinId="9" hidden="1"/>
    <cellStyle name="Followed Hyperlink" xfId="43668" builtinId="9" hidden="1"/>
    <cellStyle name="Followed Hyperlink" xfId="43670" builtinId="9" hidden="1"/>
    <cellStyle name="Followed Hyperlink" xfId="43672" builtinId="9" hidden="1"/>
    <cellStyle name="Followed Hyperlink" xfId="43674" builtinId="9" hidden="1"/>
    <cellStyle name="Followed Hyperlink" xfId="43676" builtinId="9" hidden="1"/>
    <cellStyle name="Followed Hyperlink" xfId="43678" builtinId="9" hidden="1"/>
    <cellStyle name="Followed Hyperlink" xfId="43680" builtinId="9" hidden="1"/>
    <cellStyle name="Followed Hyperlink" xfId="43682" builtinId="9" hidden="1"/>
    <cellStyle name="Followed Hyperlink" xfId="43684" builtinId="9" hidden="1"/>
    <cellStyle name="Followed Hyperlink" xfId="43686" builtinId="9" hidden="1"/>
    <cellStyle name="Followed Hyperlink" xfId="43688" builtinId="9" hidden="1"/>
    <cellStyle name="Followed Hyperlink" xfId="43690" builtinId="9" hidden="1"/>
    <cellStyle name="Followed Hyperlink" xfId="43692" builtinId="9" hidden="1"/>
    <cellStyle name="Followed Hyperlink" xfId="43694" builtinId="9" hidden="1"/>
    <cellStyle name="Followed Hyperlink" xfId="43696" builtinId="9" hidden="1"/>
    <cellStyle name="Followed Hyperlink" xfId="43698" builtinId="9" hidden="1"/>
    <cellStyle name="Followed Hyperlink" xfId="43700" builtinId="9" hidden="1"/>
    <cellStyle name="Followed Hyperlink" xfId="43702" builtinId="9" hidden="1"/>
    <cellStyle name="Followed Hyperlink" xfId="43704" builtinId="9" hidden="1"/>
    <cellStyle name="Followed Hyperlink" xfId="43706" builtinId="9" hidden="1"/>
    <cellStyle name="Followed Hyperlink" xfId="43708" builtinId="9" hidden="1"/>
    <cellStyle name="Followed Hyperlink" xfId="43710" builtinId="9" hidden="1"/>
    <cellStyle name="Followed Hyperlink" xfId="43712" builtinId="9" hidden="1"/>
    <cellStyle name="Followed Hyperlink" xfId="43714" builtinId="9" hidden="1"/>
    <cellStyle name="Followed Hyperlink" xfId="43716" builtinId="9" hidden="1"/>
    <cellStyle name="Followed Hyperlink" xfId="43718" builtinId="9" hidden="1"/>
    <cellStyle name="Followed Hyperlink" xfId="43720" builtinId="9" hidden="1"/>
    <cellStyle name="Followed Hyperlink" xfId="43722" builtinId="9" hidden="1"/>
    <cellStyle name="Followed Hyperlink" xfId="43724" builtinId="9" hidden="1"/>
    <cellStyle name="Followed Hyperlink" xfId="43726" builtinId="9" hidden="1"/>
    <cellStyle name="Followed Hyperlink" xfId="43728" builtinId="9" hidden="1"/>
    <cellStyle name="Followed Hyperlink" xfId="43730" builtinId="9" hidden="1"/>
    <cellStyle name="Followed Hyperlink" xfId="43732" builtinId="9" hidden="1"/>
    <cellStyle name="Followed Hyperlink" xfId="43734" builtinId="9" hidden="1"/>
    <cellStyle name="Followed Hyperlink" xfId="43736" builtinId="9" hidden="1"/>
    <cellStyle name="Followed Hyperlink" xfId="43738" builtinId="9" hidden="1"/>
    <cellStyle name="Followed Hyperlink" xfId="43740" builtinId="9" hidden="1"/>
    <cellStyle name="Followed Hyperlink" xfId="43742" builtinId="9" hidden="1"/>
    <cellStyle name="Followed Hyperlink" xfId="43744" builtinId="9" hidden="1"/>
    <cellStyle name="Followed Hyperlink" xfId="43746" builtinId="9" hidden="1"/>
    <cellStyle name="Followed Hyperlink" xfId="43748" builtinId="9" hidden="1"/>
    <cellStyle name="Followed Hyperlink" xfId="43750" builtinId="9" hidden="1"/>
    <cellStyle name="Followed Hyperlink" xfId="43752" builtinId="9" hidden="1"/>
    <cellStyle name="Followed Hyperlink" xfId="43754" builtinId="9" hidden="1"/>
    <cellStyle name="Followed Hyperlink" xfId="43756" builtinId="9" hidden="1"/>
    <cellStyle name="Followed Hyperlink" xfId="43758" builtinId="9" hidden="1"/>
    <cellStyle name="Followed Hyperlink" xfId="43760" builtinId="9" hidden="1"/>
    <cellStyle name="Followed Hyperlink" xfId="43762" builtinId="9" hidden="1"/>
    <cellStyle name="Followed Hyperlink" xfId="43764" builtinId="9" hidden="1"/>
    <cellStyle name="Followed Hyperlink" xfId="43766" builtinId="9" hidden="1"/>
    <cellStyle name="Followed Hyperlink" xfId="43768" builtinId="9" hidden="1"/>
    <cellStyle name="Followed Hyperlink" xfId="42146" builtinId="9" hidden="1"/>
    <cellStyle name="Followed Hyperlink" xfId="42149" builtinId="9" hidden="1"/>
    <cellStyle name="Followed Hyperlink" xfId="42145" builtinId="9" hidden="1"/>
    <cellStyle name="Followed Hyperlink" xfId="43770" builtinId="9" hidden="1"/>
    <cellStyle name="Followed Hyperlink" xfId="43772" builtinId="9" hidden="1"/>
    <cellStyle name="Followed Hyperlink" xfId="43774" builtinId="9" hidden="1"/>
    <cellStyle name="Followed Hyperlink" xfId="43776" builtinId="9" hidden="1"/>
    <cellStyle name="Followed Hyperlink" xfId="43778" builtinId="9" hidden="1"/>
    <cellStyle name="Followed Hyperlink" xfId="43780" builtinId="9" hidden="1"/>
    <cellStyle name="Followed Hyperlink" xfId="43782" builtinId="9" hidden="1"/>
    <cellStyle name="Followed Hyperlink" xfId="43784" builtinId="9" hidden="1"/>
    <cellStyle name="Followed Hyperlink" xfId="43786" builtinId="9" hidden="1"/>
    <cellStyle name="Followed Hyperlink" xfId="43788" builtinId="9" hidden="1"/>
    <cellStyle name="Followed Hyperlink" xfId="43790" builtinId="9" hidden="1"/>
    <cellStyle name="Followed Hyperlink" xfId="43792" builtinId="9" hidden="1"/>
    <cellStyle name="Followed Hyperlink" xfId="43794" builtinId="9" hidden="1"/>
    <cellStyle name="Followed Hyperlink" xfId="43796" builtinId="9" hidden="1"/>
    <cellStyle name="Followed Hyperlink" xfId="43798" builtinId="9" hidden="1"/>
    <cellStyle name="Followed Hyperlink" xfId="43800" builtinId="9" hidden="1"/>
    <cellStyle name="Followed Hyperlink" xfId="43802" builtinId="9" hidden="1"/>
    <cellStyle name="Followed Hyperlink" xfId="43804" builtinId="9" hidden="1"/>
    <cellStyle name="Followed Hyperlink" xfId="43806" builtinId="9" hidden="1"/>
    <cellStyle name="Followed Hyperlink" xfId="43808" builtinId="9" hidden="1"/>
    <cellStyle name="Followed Hyperlink" xfId="43810" builtinId="9" hidden="1"/>
    <cellStyle name="Followed Hyperlink" xfId="43812" builtinId="9" hidden="1"/>
    <cellStyle name="Followed Hyperlink" xfId="43814" builtinId="9" hidden="1"/>
    <cellStyle name="Followed Hyperlink" xfId="43816" builtinId="9" hidden="1"/>
    <cellStyle name="Followed Hyperlink" xfId="43818" builtinId="9" hidden="1"/>
    <cellStyle name="Followed Hyperlink" xfId="43820" builtinId="9" hidden="1"/>
    <cellStyle name="Followed Hyperlink" xfId="43822" builtinId="9" hidden="1"/>
    <cellStyle name="Followed Hyperlink" xfId="43824" builtinId="9" hidden="1"/>
    <cellStyle name="Followed Hyperlink" xfId="43826" builtinId="9" hidden="1"/>
    <cellStyle name="Followed Hyperlink" xfId="43828" builtinId="9" hidden="1"/>
    <cellStyle name="Followed Hyperlink" xfId="43830" builtinId="9" hidden="1"/>
    <cellStyle name="Followed Hyperlink" xfId="43832" builtinId="9" hidden="1"/>
    <cellStyle name="Followed Hyperlink" xfId="43834" builtinId="9" hidden="1"/>
    <cellStyle name="Followed Hyperlink" xfId="43836" builtinId="9" hidden="1"/>
    <cellStyle name="Followed Hyperlink" xfId="43838" builtinId="9" hidden="1"/>
    <cellStyle name="Followed Hyperlink" xfId="43840" builtinId="9" hidden="1"/>
    <cellStyle name="Followed Hyperlink" xfId="43842" builtinId="9" hidden="1"/>
    <cellStyle name="Followed Hyperlink" xfId="43844" builtinId="9" hidden="1"/>
    <cellStyle name="Followed Hyperlink" xfId="43846" builtinId="9" hidden="1"/>
    <cellStyle name="Followed Hyperlink" xfId="43848" builtinId="9" hidden="1"/>
    <cellStyle name="Followed Hyperlink" xfId="43850" builtinId="9" hidden="1"/>
    <cellStyle name="Followed Hyperlink" xfId="43852" builtinId="9" hidden="1"/>
    <cellStyle name="Followed Hyperlink" xfId="43854" builtinId="9" hidden="1"/>
    <cellStyle name="Followed Hyperlink" xfId="43856" builtinId="9" hidden="1"/>
    <cellStyle name="Followed Hyperlink" xfId="43858" builtinId="9" hidden="1"/>
    <cellStyle name="Followed Hyperlink" xfId="43860" builtinId="9" hidden="1"/>
    <cellStyle name="Followed Hyperlink" xfId="43862" builtinId="9" hidden="1"/>
    <cellStyle name="Followed Hyperlink" xfId="43864" builtinId="9" hidden="1"/>
    <cellStyle name="Followed Hyperlink" xfId="43866" builtinId="9" hidden="1"/>
    <cellStyle name="Followed Hyperlink" xfId="43868" builtinId="9" hidden="1"/>
    <cellStyle name="Followed Hyperlink" xfId="43870" builtinId="9" hidden="1"/>
    <cellStyle name="Followed Hyperlink" xfId="43872" builtinId="9" hidden="1"/>
    <cellStyle name="Followed Hyperlink" xfId="43874" builtinId="9" hidden="1"/>
    <cellStyle name="Followed Hyperlink" xfId="43876" builtinId="9" hidden="1"/>
    <cellStyle name="Followed Hyperlink" xfId="43878" builtinId="9" hidden="1"/>
    <cellStyle name="Followed Hyperlink" xfId="43880" builtinId="9" hidden="1"/>
    <cellStyle name="Followed Hyperlink" xfId="43882" builtinId="9" hidden="1"/>
    <cellStyle name="Followed Hyperlink" xfId="43884" builtinId="9" hidden="1"/>
    <cellStyle name="Followed Hyperlink" xfId="43886" builtinId="9" hidden="1"/>
    <cellStyle name="Followed Hyperlink" xfId="43888" builtinId="9" hidden="1"/>
    <cellStyle name="Followed Hyperlink" xfId="43890" builtinId="9" hidden="1"/>
    <cellStyle name="Followed Hyperlink" xfId="43892" builtinId="9" hidden="1"/>
    <cellStyle name="Followed Hyperlink" xfId="43894" builtinId="9" hidden="1"/>
    <cellStyle name="Followed Hyperlink" xfId="43896" builtinId="9" hidden="1"/>
    <cellStyle name="Followed Hyperlink" xfId="43898" builtinId="9" hidden="1"/>
    <cellStyle name="Followed Hyperlink" xfId="43900" builtinId="9" hidden="1"/>
    <cellStyle name="Followed Hyperlink" xfId="43902" builtinId="9" hidden="1"/>
    <cellStyle name="Followed Hyperlink" xfId="43904" builtinId="9" hidden="1"/>
    <cellStyle name="Followed Hyperlink" xfId="43906" builtinId="9" hidden="1"/>
    <cellStyle name="Followed Hyperlink" xfId="43908" builtinId="9" hidden="1"/>
    <cellStyle name="Followed Hyperlink" xfId="43910" builtinId="9" hidden="1"/>
    <cellStyle name="Followed Hyperlink" xfId="43912" builtinId="9" hidden="1"/>
    <cellStyle name="Followed Hyperlink" xfId="43914" builtinId="9" hidden="1"/>
    <cellStyle name="Followed Hyperlink" xfId="43916" builtinId="9" hidden="1"/>
    <cellStyle name="Followed Hyperlink" xfId="43918" builtinId="9" hidden="1"/>
    <cellStyle name="Followed Hyperlink" xfId="43920" builtinId="9" hidden="1"/>
    <cellStyle name="Followed Hyperlink" xfId="43922" builtinId="9" hidden="1"/>
    <cellStyle name="Followed Hyperlink" xfId="43924" builtinId="9" hidden="1"/>
    <cellStyle name="Followed Hyperlink" xfId="43926" builtinId="9" hidden="1"/>
    <cellStyle name="Followed Hyperlink" xfId="43928" builtinId="9" hidden="1"/>
    <cellStyle name="Followed Hyperlink" xfId="43930" builtinId="9" hidden="1"/>
    <cellStyle name="Followed Hyperlink" xfId="43932" builtinId="9" hidden="1"/>
    <cellStyle name="Followed Hyperlink" xfId="43934" builtinId="9" hidden="1"/>
    <cellStyle name="Followed Hyperlink" xfId="43936" builtinId="9" hidden="1"/>
    <cellStyle name="Followed Hyperlink" xfId="43938" builtinId="9" hidden="1"/>
    <cellStyle name="Followed Hyperlink" xfId="43940" builtinId="9" hidden="1"/>
    <cellStyle name="Followed Hyperlink" xfId="43942" builtinId="9" hidden="1"/>
    <cellStyle name="Followed Hyperlink" xfId="43944" builtinId="9" hidden="1"/>
    <cellStyle name="Followed Hyperlink" xfId="43946" builtinId="9" hidden="1"/>
    <cellStyle name="Followed Hyperlink" xfId="43948" builtinId="9" hidden="1"/>
    <cellStyle name="Followed Hyperlink" xfId="43950" builtinId="9" hidden="1"/>
    <cellStyle name="Followed Hyperlink" xfId="43952" builtinId="9" hidden="1"/>
    <cellStyle name="Followed Hyperlink" xfId="43954" builtinId="9" hidden="1"/>
    <cellStyle name="Followed Hyperlink" xfId="43956" builtinId="9" hidden="1"/>
    <cellStyle name="Followed Hyperlink" xfId="43958" builtinId="9" hidden="1"/>
    <cellStyle name="Followed Hyperlink" xfId="43960" builtinId="9" hidden="1"/>
    <cellStyle name="Followed Hyperlink" xfId="43962" builtinId="9" hidden="1"/>
    <cellStyle name="Followed Hyperlink" xfId="43964" builtinId="9" hidden="1"/>
    <cellStyle name="Followed Hyperlink" xfId="43966" builtinId="9" hidden="1"/>
    <cellStyle name="Followed Hyperlink" xfId="43968" builtinId="9" hidden="1"/>
    <cellStyle name="Followed Hyperlink" xfId="43970" builtinId="9" hidden="1"/>
    <cellStyle name="Followed Hyperlink" xfId="43972" builtinId="9" hidden="1"/>
    <cellStyle name="Followed Hyperlink" xfId="43974" builtinId="9" hidden="1"/>
    <cellStyle name="Followed Hyperlink" xfId="43976" builtinId="9" hidden="1"/>
    <cellStyle name="Followed Hyperlink" xfId="43978" builtinId="9" hidden="1"/>
    <cellStyle name="Followed Hyperlink" xfId="43980" builtinId="9" hidden="1"/>
    <cellStyle name="Followed Hyperlink" xfId="43982" builtinId="9" hidden="1"/>
    <cellStyle name="Followed Hyperlink" xfId="43984" builtinId="9" hidden="1"/>
    <cellStyle name="Followed Hyperlink" xfId="43986" builtinId="9" hidden="1"/>
    <cellStyle name="Followed Hyperlink" xfId="43988" builtinId="9" hidden="1"/>
    <cellStyle name="Followed Hyperlink" xfId="43990" builtinId="9" hidden="1"/>
    <cellStyle name="Followed Hyperlink" xfId="43992" builtinId="9" hidden="1"/>
    <cellStyle name="Followed Hyperlink" xfId="43994" builtinId="9" hidden="1"/>
    <cellStyle name="Followed Hyperlink" xfId="43996" builtinId="9" hidden="1"/>
    <cellStyle name="Followed Hyperlink" xfId="43998" builtinId="9" hidden="1"/>
    <cellStyle name="Followed Hyperlink" xfId="44000" builtinId="9" hidden="1"/>
    <cellStyle name="Followed Hyperlink" xfId="44002" builtinId="9" hidden="1"/>
    <cellStyle name="Followed Hyperlink" xfId="44004" builtinId="9" hidden="1"/>
    <cellStyle name="Followed Hyperlink" xfId="44006" builtinId="9" hidden="1"/>
    <cellStyle name="Followed Hyperlink" xfId="44008" builtinId="9" hidden="1"/>
    <cellStyle name="Followed Hyperlink" xfId="44010" builtinId="9" hidden="1"/>
    <cellStyle name="Followed Hyperlink" xfId="44012" builtinId="9" hidden="1"/>
    <cellStyle name="Followed Hyperlink" xfId="44014" builtinId="9" hidden="1"/>
    <cellStyle name="Followed Hyperlink" xfId="44016" builtinId="9" hidden="1"/>
    <cellStyle name="Followed Hyperlink" xfId="44018" builtinId="9" hidden="1"/>
    <cellStyle name="Followed Hyperlink" xfId="44020" builtinId="9" hidden="1"/>
    <cellStyle name="Followed Hyperlink" xfId="44022" builtinId="9" hidden="1"/>
    <cellStyle name="Followed Hyperlink" xfId="44024" builtinId="9" hidden="1"/>
    <cellStyle name="Followed Hyperlink" xfId="44026" builtinId="9" hidden="1"/>
    <cellStyle name="Followed Hyperlink" xfId="44028" builtinId="9" hidden="1"/>
    <cellStyle name="Followed Hyperlink" xfId="44030" builtinId="9" hidden="1"/>
    <cellStyle name="Followed Hyperlink" xfId="44032" builtinId="9" hidden="1"/>
    <cellStyle name="Followed Hyperlink" xfId="44034" builtinId="9" hidden="1"/>
    <cellStyle name="Followed Hyperlink" xfId="44036" builtinId="9" hidden="1"/>
    <cellStyle name="Followed Hyperlink" xfId="44038" builtinId="9" hidden="1"/>
    <cellStyle name="Followed Hyperlink" xfId="44040" builtinId="9" hidden="1"/>
    <cellStyle name="Followed Hyperlink" xfId="44042" builtinId="9" hidden="1"/>
    <cellStyle name="Followed Hyperlink" xfId="44044" builtinId="9" hidden="1"/>
    <cellStyle name="Followed Hyperlink" xfId="44046" builtinId="9" hidden="1"/>
    <cellStyle name="Followed Hyperlink" xfId="44048" builtinId="9" hidden="1"/>
    <cellStyle name="Followed Hyperlink" xfId="44050" builtinId="9" hidden="1"/>
    <cellStyle name="Followed Hyperlink" xfId="44052" builtinId="9" hidden="1"/>
    <cellStyle name="Followed Hyperlink" xfId="44054" builtinId="9" hidden="1"/>
    <cellStyle name="Followed Hyperlink" xfId="44056" builtinId="9" hidden="1"/>
    <cellStyle name="Followed Hyperlink" xfId="44058" builtinId="9" hidden="1"/>
    <cellStyle name="Followed Hyperlink" xfId="44060" builtinId="9" hidden="1"/>
    <cellStyle name="Followed Hyperlink" xfId="44062" builtinId="9" hidden="1"/>
    <cellStyle name="Followed Hyperlink" xfId="44064" builtinId="9" hidden="1"/>
    <cellStyle name="Followed Hyperlink" xfId="44066" builtinId="9" hidden="1"/>
    <cellStyle name="Followed Hyperlink" xfId="44068" builtinId="9" hidden="1"/>
    <cellStyle name="Followed Hyperlink" xfId="44070" builtinId="9" hidden="1"/>
    <cellStyle name="Followed Hyperlink" xfId="44072" builtinId="9" hidden="1"/>
    <cellStyle name="Followed Hyperlink" xfId="44074" builtinId="9" hidden="1"/>
    <cellStyle name="Followed Hyperlink" xfId="44076" builtinId="9" hidden="1"/>
    <cellStyle name="Followed Hyperlink" xfId="44078" builtinId="9" hidden="1"/>
    <cellStyle name="Followed Hyperlink" xfId="44080" builtinId="9" hidden="1"/>
    <cellStyle name="Followed Hyperlink" xfId="44082" builtinId="9" hidden="1"/>
    <cellStyle name="Followed Hyperlink" xfId="44084" builtinId="9" hidden="1"/>
    <cellStyle name="Followed Hyperlink" xfId="44086" builtinId="9" hidden="1"/>
    <cellStyle name="Followed Hyperlink" xfId="44095" builtinId="9" hidden="1"/>
    <cellStyle name="Followed Hyperlink" xfId="44097" builtinId="9" hidden="1"/>
    <cellStyle name="Followed Hyperlink" xfId="44099" builtinId="9" hidden="1"/>
    <cellStyle name="Followed Hyperlink" xfId="44101" builtinId="9" hidden="1"/>
    <cellStyle name="Followed Hyperlink" xfId="44103" builtinId="9" hidden="1"/>
    <cellStyle name="Followed Hyperlink" xfId="44105" builtinId="9" hidden="1"/>
    <cellStyle name="Followed Hyperlink" xfId="44107" builtinId="9" hidden="1"/>
    <cellStyle name="Followed Hyperlink" xfId="44109" builtinId="9" hidden="1"/>
    <cellStyle name="Followed Hyperlink" xfId="44111" builtinId="9" hidden="1"/>
    <cellStyle name="Followed Hyperlink" xfId="44113" builtinId="9" hidden="1"/>
    <cellStyle name="Followed Hyperlink" xfId="44115" builtinId="9" hidden="1"/>
    <cellStyle name="Followed Hyperlink" xfId="44117" builtinId="9" hidden="1"/>
    <cellStyle name="Followed Hyperlink" xfId="44119" builtinId="9" hidden="1"/>
    <cellStyle name="Followed Hyperlink" xfId="44121" builtinId="9" hidden="1"/>
    <cellStyle name="Followed Hyperlink" xfId="44123" builtinId="9" hidden="1"/>
    <cellStyle name="Followed Hyperlink" xfId="44125" builtinId="9" hidden="1"/>
    <cellStyle name="Followed Hyperlink" xfId="44127" builtinId="9" hidden="1"/>
    <cellStyle name="Followed Hyperlink" xfId="44129" builtinId="9" hidden="1"/>
    <cellStyle name="Followed Hyperlink" xfId="44131" builtinId="9" hidden="1"/>
    <cellStyle name="Followed Hyperlink" xfId="44133" builtinId="9" hidden="1"/>
    <cellStyle name="Followed Hyperlink" xfId="44135" builtinId="9" hidden="1"/>
    <cellStyle name="Followed Hyperlink" xfId="44137" builtinId="9" hidden="1"/>
    <cellStyle name="Followed Hyperlink" xfId="44139" builtinId="9" hidden="1"/>
    <cellStyle name="Followed Hyperlink" xfId="44141" builtinId="9" hidden="1"/>
    <cellStyle name="Followed Hyperlink" xfId="44143" builtinId="9" hidden="1"/>
    <cellStyle name="Followed Hyperlink" xfId="44145" builtinId="9" hidden="1"/>
    <cellStyle name="Followed Hyperlink" xfId="44147" builtinId="9" hidden="1"/>
    <cellStyle name="Followed Hyperlink" xfId="44149" builtinId="9" hidden="1"/>
    <cellStyle name="Followed Hyperlink" xfId="44151" builtinId="9" hidden="1"/>
    <cellStyle name="Followed Hyperlink" xfId="44153" builtinId="9" hidden="1"/>
    <cellStyle name="Followed Hyperlink" xfId="44155" builtinId="9" hidden="1"/>
    <cellStyle name="Followed Hyperlink" xfId="44157" builtinId="9" hidden="1"/>
    <cellStyle name="Followed Hyperlink" xfId="44159" builtinId="9" hidden="1"/>
    <cellStyle name="Followed Hyperlink" xfId="44161" builtinId="9" hidden="1"/>
    <cellStyle name="Followed Hyperlink" xfId="44163" builtinId="9" hidden="1"/>
    <cellStyle name="Followed Hyperlink" xfId="44165" builtinId="9" hidden="1"/>
    <cellStyle name="Followed Hyperlink" xfId="44167" builtinId="9" hidden="1"/>
    <cellStyle name="Followed Hyperlink" xfId="44169" builtinId="9" hidden="1"/>
    <cellStyle name="Followed Hyperlink" xfId="44171" builtinId="9" hidden="1"/>
    <cellStyle name="Followed Hyperlink" xfId="44173" builtinId="9" hidden="1"/>
    <cellStyle name="Followed Hyperlink" xfId="44175" builtinId="9" hidden="1"/>
    <cellStyle name="Followed Hyperlink" xfId="44177" builtinId="9" hidden="1"/>
    <cellStyle name="Followed Hyperlink" xfId="44179" builtinId="9" hidden="1"/>
    <cellStyle name="Followed Hyperlink" xfId="44181" builtinId="9" hidden="1"/>
    <cellStyle name="Followed Hyperlink" xfId="44183" builtinId="9" hidden="1"/>
    <cellStyle name="Followed Hyperlink" xfId="44185" builtinId="9" hidden="1"/>
    <cellStyle name="Followed Hyperlink" xfId="44187" builtinId="9" hidden="1"/>
    <cellStyle name="Followed Hyperlink" xfId="44189" builtinId="9" hidden="1"/>
    <cellStyle name="Followed Hyperlink" xfId="44191" builtinId="9" hidden="1"/>
    <cellStyle name="Followed Hyperlink" xfId="44193" builtinId="9" hidden="1"/>
    <cellStyle name="Followed Hyperlink" xfId="44195" builtinId="9" hidden="1"/>
    <cellStyle name="Followed Hyperlink" xfId="44197" builtinId="9" hidden="1"/>
    <cellStyle name="Followed Hyperlink" xfId="44199" builtinId="9" hidden="1"/>
    <cellStyle name="Followed Hyperlink" xfId="44201" builtinId="9" hidden="1"/>
    <cellStyle name="Followed Hyperlink" xfId="44203" builtinId="9" hidden="1"/>
    <cellStyle name="Followed Hyperlink" xfId="44205" builtinId="9" hidden="1"/>
    <cellStyle name="Followed Hyperlink" xfId="44207" builtinId="9" hidden="1"/>
    <cellStyle name="Followed Hyperlink" xfId="44209" builtinId="9" hidden="1"/>
    <cellStyle name="Followed Hyperlink" xfId="44211" builtinId="9" hidden="1"/>
    <cellStyle name="Followed Hyperlink" xfId="44213" builtinId="9" hidden="1"/>
    <cellStyle name="Followed Hyperlink" xfId="44215" builtinId="9" hidden="1"/>
    <cellStyle name="Followed Hyperlink" xfId="44217" builtinId="9" hidden="1"/>
    <cellStyle name="Followed Hyperlink" xfId="44219" builtinId="9" hidden="1"/>
    <cellStyle name="Followed Hyperlink" xfId="44221" builtinId="9" hidden="1"/>
    <cellStyle name="Followed Hyperlink" xfId="44223" builtinId="9" hidden="1"/>
    <cellStyle name="Followed Hyperlink" xfId="44225" builtinId="9" hidden="1"/>
    <cellStyle name="Followed Hyperlink" xfId="44227" builtinId="9" hidden="1"/>
    <cellStyle name="Followed Hyperlink" xfId="44229" builtinId="9" hidden="1"/>
    <cellStyle name="Followed Hyperlink" xfId="44231" builtinId="9" hidden="1"/>
    <cellStyle name="Followed Hyperlink" xfId="44233" builtinId="9" hidden="1"/>
    <cellStyle name="Followed Hyperlink" xfId="44235" builtinId="9" hidden="1"/>
    <cellStyle name="Followed Hyperlink" xfId="44237" builtinId="9" hidden="1"/>
    <cellStyle name="Followed Hyperlink" xfId="44239" builtinId="9" hidden="1"/>
    <cellStyle name="Followed Hyperlink" xfId="44241" builtinId="9" hidden="1"/>
    <cellStyle name="Followed Hyperlink" xfId="44243" builtinId="9" hidden="1"/>
    <cellStyle name="Followed Hyperlink" xfId="44245" builtinId="9" hidden="1"/>
    <cellStyle name="Followed Hyperlink" xfId="44247" builtinId="9" hidden="1"/>
    <cellStyle name="Followed Hyperlink" xfId="44249" builtinId="9" hidden="1"/>
    <cellStyle name="Followed Hyperlink" xfId="44251" builtinId="9" hidden="1"/>
    <cellStyle name="Followed Hyperlink" xfId="44253" builtinId="9" hidden="1"/>
    <cellStyle name="Followed Hyperlink" xfId="44255" builtinId="9" hidden="1"/>
    <cellStyle name="Followed Hyperlink" xfId="44257" builtinId="9" hidden="1"/>
    <cellStyle name="Followed Hyperlink" xfId="44259" builtinId="9" hidden="1"/>
    <cellStyle name="Followed Hyperlink" xfId="44261" builtinId="9" hidden="1"/>
    <cellStyle name="Followed Hyperlink" xfId="44263" builtinId="9" hidden="1"/>
    <cellStyle name="Followed Hyperlink" xfId="44265" builtinId="9" hidden="1"/>
    <cellStyle name="Followed Hyperlink" xfId="44267" builtinId="9" hidden="1"/>
    <cellStyle name="Followed Hyperlink" xfId="44269" builtinId="9" hidden="1"/>
    <cellStyle name="Followed Hyperlink" xfId="44271" builtinId="9" hidden="1"/>
    <cellStyle name="Followed Hyperlink" xfId="44273" builtinId="9" hidden="1"/>
    <cellStyle name="Followed Hyperlink" xfId="44275" builtinId="9" hidden="1"/>
    <cellStyle name="Followed Hyperlink" xfId="44277" builtinId="9" hidden="1"/>
    <cellStyle name="Followed Hyperlink" xfId="44279" builtinId="9" hidden="1"/>
    <cellStyle name="Followed Hyperlink" xfId="44281" builtinId="9" hidden="1"/>
    <cellStyle name="Followed Hyperlink" xfId="44283" builtinId="9" hidden="1"/>
    <cellStyle name="Followed Hyperlink" xfId="44285" builtinId="9" hidden="1"/>
    <cellStyle name="Followed Hyperlink" xfId="44287" builtinId="9" hidden="1"/>
    <cellStyle name="Followed Hyperlink" xfId="44289" builtinId="9" hidden="1"/>
    <cellStyle name="Followed Hyperlink" xfId="44291" builtinId="9" hidden="1"/>
    <cellStyle name="Followed Hyperlink" xfId="44293" builtinId="9" hidden="1"/>
    <cellStyle name="Followed Hyperlink" xfId="44295" builtinId="9" hidden="1"/>
    <cellStyle name="Followed Hyperlink" xfId="44297" builtinId="9" hidden="1"/>
    <cellStyle name="Followed Hyperlink" xfId="44299" builtinId="9" hidden="1"/>
    <cellStyle name="Followed Hyperlink" xfId="44301" builtinId="9" hidden="1"/>
    <cellStyle name="Followed Hyperlink" xfId="44303" builtinId="9" hidden="1"/>
    <cellStyle name="Followed Hyperlink" xfId="44305" builtinId="9" hidden="1"/>
    <cellStyle name="Followed Hyperlink" xfId="44307" builtinId="9" hidden="1"/>
    <cellStyle name="Followed Hyperlink" xfId="44309" builtinId="9" hidden="1"/>
    <cellStyle name="Followed Hyperlink" xfId="44311" builtinId="9" hidden="1"/>
    <cellStyle name="Followed Hyperlink" xfId="44313" builtinId="9" hidden="1"/>
    <cellStyle name="Followed Hyperlink" xfId="44315" builtinId="9" hidden="1"/>
    <cellStyle name="Followed Hyperlink" xfId="44317" builtinId="9" hidden="1"/>
    <cellStyle name="Followed Hyperlink" xfId="44319" builtinId="9" hidden="1"/>
    <cellStyle name="Followed Hyperlink" xfId="44321" builtinId="9" hidden="1"/>
    <cellStyle name="Followed Hyperlink" xfId="44323" builtinId="9" hidden="1"/>
    <cellStyle name="Followed Hyperlink" xfId="44325" builtinId="9" hidden="1"/>
    <cellStyle name="Followed Hyperlink" xfId="44327" builtinId="9" hidden="1"/>
    <cellStyle name="Followed Hyperlink" xfId="44329" builtinId="9" hidden="1"/>
    <cellStyle name="Followed Hyperlink" xfId="44331" builtinId="9" hidden="1"/>
    <cellStyle name="Followed Hyperlink" xfId="44333" builtinId="9" hidden="1"/>
    <cellStyle name="Followed Hyperlink" xfId="44335" builtinId="9" hidden="1"/>
    <cellStyle name="Followed Hyperlink" xfId="44337" builtinId="9" hidden="1"/>
    <cellStyle name="Followed Hyperlink" xfId="44339" builtinId="9" hidden="1"/>
    <cellStyle name="Followed Hyperlink" xfId="44341" builtinId="9" hidden="1"/>
    <cellStyle name="Followed Hyperlink" xfId="44343" builtinId="9" hidden="1"/>
    <cellStyle name="Followed Hyperlink" xfId="44345" builtinId="9" hidden="1"/>
    <cellStyle name="Followed Hyperlink" xfId="44347" builtinId="9" hidden="1"/>
    <cellStyle name="Followed Hyperlink" xfId="44349" builtinId="9" hidden="1"/>
    <cellStyle name="Followed Hyperlink" xfId="44351" builtinId="9" hidden="1"/>
    <cellStyle name="Followed Hyperlink" xfId="44353" builtinId="9" hidden="1"/>
    <cellStyle name="Followed Hyperlink" xfId="44355" builtinId="9" hidden="1"/>
    <cellStyle name="Followed Hyperlink" xfId="44357" builtinId="9" hidden="1"/>
    <cellStyle name="Followed Hyperlink" xfId="44359" builtinId="9" hidden="1"/>
    <cellStyle name="Followed Hyperlink" xfId="44361" builtinId="9" hidden="1"/>
    <cellStyle name="Followed Hyperlink" xfId="44363" builtinId="9" hidden="1"/>
    <cellStyle name="Followed Hyperlink" xfId="44365" builtinId="9" hidden="1"/>
    <cellStyle name="Followed Hyperlink" xfId="44367" builtinId="9" hidden="1"/>
    <cellStyle name="Followed Hyperlink" xfId="44369" builtinId="9" hidden="1"/>
    <cellStyle name="Followed Hyperlink" xfId="44371" builtinId="9" hidden="1"/>
    <cellStyle name="Followed Hyperlink" xfId="44373" builtinId="9" hidden="1"/>
    <cellStyle name="Followed Hyperlink" xfId="44375" builtinId="9" hidden="1"/>
    <cellStyle name="Followed Hyperlink" xfId="44377" builtinId="9" hidden="1"/>
    <cellStyle name="Followed Hyperlink" xfId="44379" builtinId="9" hidden="1"/>
    <cellStyle name="Followed Hyperlink" xfId="44381" builtinId="9" hidden="1"/>
    <cellStyle name="Followed Hyperlink" xfId="44383" builtinId="9" hidden="1"/>
    <cellStyle name="Followed Hyperlink" xfId="44385" builtinId="9" hidden="1"/>
    <cellStyle name="Followed Hyperlink" xfId="44387" builtinId="9" hidden="1"/>
    <cellStyle name="Followed Hyperlink" xfId="44389" builtinId="9" hidden="1"/>
    <cellStyle name="Followed Hyperlink" xfId="44391" builtinId="9" hidden="1"/>
    <cellStyle name="Followed Hyperlink" xfId="44393" builtinId="9" hidden="1"/>
    <cellStyle name="Followed Hyperlink" xfId="44395" builtinId="9" hidden="1"/>
    <cellStyle name="Followed Hyperlink" xfId="44397" builtinId="9" hidden="1"/>
    <cellStyle name="Followed Hyperlink" xfId="44399" builtinId="9" hidden="1"/>
    <cellStyle name="Followed Hyperlink" xfId="44401" builtinId="9" hidden="1"/>
    <cellStyle name="Followed Hyperlink" xfId="44403" builtinId="9" hidden="1"/>
    <cellStyle name="Followed Hyperlink" xfId="44405" builtinId="9" hidden="1"/>
    <cellStyle name="Followed Hyperlink" xfId="44407" builtinId="9" hidden="1"/>
    <cellStyle name="Followed Hyperlink" xfId="44409" builtinId="9" hidden="1"/>
    <cellStyle name="Followed Hyperlink" xfId="44411" builtinId="9" hidden="1"/>
    <cellStyle name="Followed Hyperlink" xfId="44413" builtinId="9" hidden="1"/>
    <cellStyle name="Followed Hyperlink" xfId="44415" builtinId="9" hidden="1"/>
    <cellStyle name="Followed Hyperlink" xfId="44417" builtinId="9" hidden="1"/>
    <cellStyle name="Followed Hyperlink" xfId="44426" builtinId="9" hidden="1"/>
    <cellStyle name="Followed Hyperlink" xfId="44422" builtinId="9" hidden="1"/>
    <cellStyle name="Followed Hyperlink" xfId="44418" builtinId="9" hidden="1"/>
    <cellStyle name="Followed Hyperlink" xfId="44421" builtinId="9" hidden="1"/>
    <cellStyle name="Followed Hyperlink" xfId="44427" builtinId="9" hidden="1"/>
    <cellStyle name="Followed Hyperlink" xfId="44429" builtinId="9" hidden="1"/>
    <cellStyle name="Followed Hyperlink" xfId="44431" builtinId="9" hidden="1"/>
    <cellStyle name="Followed Hyperlink" xfId="44433" builtinId="9" hidden="1"/>
    <cellStyle name="Followed Hyperlink" xfId="44435" builtinId="9" hidden="1"/>
    <cellStyle name="Followed Hyperlink" xfId="44437" builtinId="9" hidden="1"/>
    <cellStyle name="Followed Hyperlink" xfId="44439" builtinId="9" hidden="1"/>
    <cellStyle name="Followed Hyperlink" xfId="44441" builtinId="9" hidden="1"/>
    <cellStyle name="Followed Hyperlink" xfId="44443" builtinId="9" hidden="1"/>
    <cellStyle name="Followed Hyperlink" xfId="44445" builtinId="9" hidden="1"/>
    <cellStyle name="Followed Hyperlink" xfId="44447" builtinId="9" hidden="1"/>
    <cellStyle name="Followed Hyperlink" xfId="44449" builtinId="9" hidden="1"/>
    <cellStyle name="Followed Hyperlink" xfId="44451" builtinId="9" hidden="1"/>
    <cellStyle name="Followed Hyperlink" xfId="44453" builtinId="9" hidden="1"/>
    <cellStyle name="Followed Hyperlink" xfId="44455" builtinId="9" hidden="1"/>
    <cellStyle name="Followed Hyperlink" xfId="44457" builtinId="9" hidden="1"/>
    <cellStyle name="Followed Hyperlink" xfId="44459" builtinId="9" hidden="1"/>
    <cellStyle name="Followed Hyperlink" xfId="44461" builtinId="9" hidden="1"/>
    <cellStyle name="Followed Hyperlink" xfId="44463" builtinId="9" hidden="1"/>
    <cellStyle name="Followed Hyperlink" xfId="44465" builtinId="9" hidden="1"/>
    <cellStyle name="Followed Hyperlink" xfId="44467" builtinId="9" hidden="1"/>
    <cellStyle name="Followed Hyperlink" xfId="44469" builtinId="9" hidden="1"/>
    <cellStyle name="Followed Hyperlink" xfId="44471" builtinId="9" hidden="1"/>
    <cellStyle name="Followed Hyperlink" xfId="44473" builtinId="9" hidden="1"/>
    <cellStyle name="Followed Hyperlink" xfId="44475" builtinId="9" hidden="1"/>
    <cellStyle name="Followed Hyperlink" xfId="44477" builtinId="9" hidden="1"/>
    <cellStyle name="Followed Hyperlink" xfId="44479" builtinId="9" hidden="1"/>
    <cellStyle name="Followed Hyperlink" xfId="44481" builtinId="9" hidden="1"/>
    <cellStyle name="Followed Hyperlink" xfId="44483" builtinId="9" hidden="1"/>
    <cellStyle name="Followed Hyperlink" xfId="44485" builtinId="9" hidden="1"/>
    <cellStyle name="Followed Hyperlink" xfId="44487" builtinId="9" hidden="1"/>
    <cellStyle name="Followed Hyperlink" xfId="44489" builtinId="9" hidden="1"/>
    <cellStyle name="Followed Hyperlink" xfId="44491" builtinId="9" hidden="1"/>
    <cellStyle name="Followed Hyperlink" xfId="44493" builtinId="9" hidden="1"/>
    <cellStyle name="Followed Hyperlink" xfId="44495" builtinId="9" hidden="1"/>
    <cellStyle name="Followed Hyperlink" xfId="44497" builtinId="9" hidden="1"/>
    <cellStyle name="Followed Hyperlink" xfId="44499" builtinId="9" hidden="1"/>
    <cellStyle name="Followed Hyperlink" xfId="44501" builtinId="9" hidden="1"/>
    <cellStyle name="Followed Hyperlink" xfId="44503" builtinId="9" hidden="1"/>
    <cellStyle name="Followed Hyperlink" xfId="44505" builtinId="9" hidden="1"/>
    <cellStyle name="Followed Hyperlink" xfId="44507" builtinId="9" hidden="1"/>
    <cellStyle name="Followed Hyperlink" xfId="44509" builtinId="9" hidden="1"/>
    <cellStyle name="Followed Hyperlink" xfId="44511" builtinId="9" hidden="1"/>
    <cellStyle name="Followed Hyperlink" xfId="44513" builtinId="9" hidden="1"/>
    <cellStyle name="Followed Hyperlink" xfId="44515" builtinId="9" hidden="1"/>
    <cellStyle name="Followed Hyperlink" xfId="44517" builtinId="9" hidden="1"/>
    <cellStyle name="Followed Hyperlink" xfId="44519" builtinId="9" hidden="1"/>
    <cellStyle name="Followed Hyperlink" xfId="44521" builtinId="9" hidden="1"/>
    <cellStyle name="Followed Hyperlink" xfId="44523" builtinId="9" hidden="1"/>
    <cellStyle name="Followed Hyperlink" xfId="44525" builtinId="9" hidden="1"/>
    <cellStyle name="Followed Hyperlink" xfId="44527" builtinId="9" hidden="1"/>
    <cellStyle name="Followed Hyperlink" xfId="44529" builtinId="9" hidden="1"/>
    <cellStyle name="Followed Hyperlink" xfId="44531" builtinId="9" hidden="1"/>
    <cellStyle name="Followed Hyperlink" xfId="44533" builtinId="9" hidden="1"/>
    <cellStyle name="Followed Hyperlink" xfId="44535" builtinId="9" hidden="1"/>
    <cellStyle name="Followed Hyperlink" xfId="44537" builtinId="9" hidden="1"/>
    <cellStyle name="Followed Hyperlink" xfId="44539" builtinId="9" hidden="1"/>
    <cellStyle name="Followed Hyperlink" xfId="44541" builtinId="9" hidden="1"/>
    <cellStyle name="Followed Hyperlink" xfId="44543" builtinId="9" hidden="1"/>
    <cellStyle name="Followed Hyperlink" xfId="44545" builtinId="9" hidden="1"/>
    <cellStyle name="Followed Hyperlink" xfId="44547" builtinId="9" hidden="1"/>
    <cellStyle name="Followed Hyperlink" xfId="44549" builtinId="9" hidden="1"/>
    <cellStyle name="Followed Hyperlink" xfId="44551" builtinId="9" hidden="1"/>
    <cellStyle name="Followed Hyperlink" xfId="44553" builtinId="9" hidden="1"/>
    <cellStyle name="Followed Hyperlink" xfId="44555" builtinId="9" hidden="1"/>
    <cellStyle name="Followed Hyperlink" xfId="44557" builtinId="9" hidden="1"/>
    <cellStyle name="Followed Hyperlink" xfId="44559" builtinId="9" hidden="1"/>
    <cellStyle name="Followed Hyperlink" xfId="44561" builtinId="9" hidden="1"/>
    <cellStyle name="Followed Hyperlink" xfId="44563" builtinId="9" hidden="1"/>
    <cellStyle name="Followed Hyperlink" xfId="44565" builtinId="9" hidden="1"/>
    <cellStyle name="Followed Hyperlink" xfId="44567" builtinId="9" hidden="1"/>
    <cellStyle name="Followed Hyperlink" xfId="44569" builtinId="9" hidden="1"/>
    <cellStyle name="Followed Hyperlink" xfId="44571" builtinId="9" hidden="1"/>
    <cellStyle name="Followed Hyperlink" xfId="44573" builtinId="9" hidden="1"/>
    <cellStyle name="Followed Hyperlink" xfId="44575" builtinId="9" hidden="1"/>
    <cellStyle name="Followed Hyperlink" xfId="44577" builtinId="9" hidden="1"/>
    <cellStyle name="Followed Hyperlink" xfId="44579" builtinId="9" hidden="1"/>
    <cellStyle name="Followed Hyperlink" xfId="44581" builtinId="9" hidden="1"/>
    <cellStyle name="Followed Hyperlink" xfId="44583" builtinId="9" hidden="1"/>
    <cellStyle name="Followed Hyperlink" xfId="44585" builtinId="9" hidden="1"/>
    <cellStyle name="Followed Hyperlink" xfId="44587" builtinId="9" hidden="1"/>
    <cellStyle name="Followed Hyperlink" xfId="44589" builtinId="9" hidden="1"/>
    <cellStyle name="Followed Hyperlink" xfId="44591" builtinId="9" hidden="1"/>
    <cellStyle name="Followed Hyperlink" xfId="44593" builtinId="9" hidden="1"/>
    <cellStyle name="Followed Hyperlink" xfId="44595" builtinId="9" hidden="1"/>
    <cellStyle name="Followed Hyperlink" xfId="44597" builtinId="9" hidden="1"/>
    <cellStyle name="Followed Hyperlink" xfId="44599" builtinId="9" hidden="1"/>
    <cellStyle name="Followed Hyperlink" xfId="44601" builtinId="9" hidden="1"/>
    <cellStyle name="Followed Hyperlink" xfId="44603" builtinId="9" hidden="1"/>
    <cellStyle name="Followed Hyperlink" xfId="44605" builtinId="9" hidden="1"/>
    <cellStyle name="Followed Hyperlink" xfId="44607" builtinId="9" hidden="1"/>
    <cellStyle name="Followed Hyperlink" xfId="44609" builtinId="9" hidden="1"/>
    <cellStyle name="Followed Hyperlink" xfId="44611" builtinId="9" hidden="1"/>
    <cellStyle name="Followed Hyperlink" xfId="44613" builtinId="9" hidden="1"/>
    <cellStyle name="Followed Hyperlink" xfId="44615" builtinId="9" hidden="1"/>
    <cellStyle name="Followed Hyperlink" xfId="44617" builtinId="9" hidden="1"/>
    <cellStyle name="Followed Hyperlink" xfId="44619" builtinId="9" hidden="1"/>
    <cellStyle name="Followed Hyperlink" xfId="44621" builtinId="9" hidden="1"/>
    <cellStyle name="Followed Hyperlink" xfId="44623" builtinId="9" hidden="1"/>
    <cellStyle name="Followed Hyperlink" xfId="44625" builtinId="9" hidden="1"/>
    <cellStyle name="Followed Hyperlink" xfId="44627" builtinId="9" hidden="1"/>
    <cellStyle name="Followed Hyperlink" xfId="44629" builtinId="9" hidden="1"/>
    <cellStyle name="Followed Hyperlink" xfId="44631" builtinId="9" hidden="1"/>
    <cellStyle name="Followed Hyperlink" xfId="44633" builtinId="9" hidden="1"/>
    <cellStyle name="Followed Hyperlink" xfId="44635" builtinId="9" hidden="1"/>
    <cellStyle name="Followed Hyperlink" xfId="44637" builtinId="9" hidden="1"/>
    <cellStyle name="Followed Hyperlink" xfId="44639" builtinId="9" hidden="1"/>
    <cellStyle name="Followed Hyperlink" xfId="44641" builtinId="9" hidden="1"/>
    <cellStyle name="Followed Hyperlink" xfId="44643" builtinId="9" hidden="1"/>
    <cellStyle name="Followed Hyperlink" xfId="44645" builtinId="9" hidden="1"/>
    <cellStyle name="Followed Hyperlink" xfId="44647" builtinId="9" hidden="1"/>
    <cellStyle name="Followed Hyperlink" xfId="44649" builtinId="9" hidden="1"/>
    <cellStyle name="Followed Hyperlink" xfId="44651" builtinId="9" hidden="1"/>
    <cellStyle name="Followed Hyperlink" xfId="44653" builtinId="9" hidden="1"/>
    <cellStyle name="Followed Hyperlink" xfId="44655" builtinId="9" hidden="1"/>
    <cellStyle name="Followed Hyperlink" xfId="44657" builtinId="9" hidden="1"/>
    <cellStyle name="Followed Hyperlink" xfId="44659" builtinId="9" hidden="1"/>
    <cellStyle name="Followed Hyperlink" xfId="44661" builtinId="9" hidden="1"/>
    <cellStyle name="Followed Hyperlink" xfId="44663" builtinId="9" hidden="1"/>
    <cellStyle name="Followed Hyperlink" xfId="44665" builtinId="9" hidden="1"/>
    <cellStyle name="Followed Hyperlink" xfId="44667" builtinId="9" hidden="1"/>
    <cellStyle name="Followed Hyperlink" xfId="44669" builtinId="9" hidden="1"/>
    <cellStyle name="Followed Hyperlink" xfId="44671" builtinId="9" hidden="1"/>
    <cellStyle name="Followed Hyperlink" xfId="44673" builtinId="9" hidden="1"/>
    <cellStyle name="Followed Hyperlink" xfId="44675" builtinId="9" hidden="1"/>
    <cellStyle name="Followed Hyperlink" xfId="44677" builtinId="9" hidden="1"/>
    <cellStyle name="Followed Hyperlink" xfId="44679" builtinId="9" hidden="1"/>
    <cellStyle name="Followed Hyperlink" xfId="44681" builtinId="9" hidden="1"/>
    <cellStyle name="Followed Hyperlink" xfId="44683" builtinId="9" hidden="1"/>
    <cellStyle name="Followed Hyperlink" xfId="44685" builtinId="9" hidden="1"/>
    <cellStyle name="Followed Hyperlink" xfId="44687" builtinId="9" hidden="1"/>
    <cellStyle name="Followed Hyperlink" xfId="44689" builtinId="9" hidden="1"/>
    <cellStyle name="Followed Hyperlink" xfId="44691" builtinId="9" hidden="1"/>
    <cellStyle name="Followed Hyperlink" xfId="44693" builtinId="9" hidden="1"/>
    <cellStyle name="Followed Hyperlink" xfId="44695" builtinId="9" hidden="1"/>
    <cellStyle name="Followed Hyperlink" xfId="44697" builtinId="9" hidden="1"/>
    <cellStyle name="Followed Hyperlink" xfId="44699" builtinId="9" hidden="1"/>
    <cellStyle name="Followed Hyperlink" xfId="44701" builtinId="9" hidden="1"/>
    <cellStyle name="Followed Hyperlink" xfId="44703" builtinId="9" hidden="1"/>
    <cellStyle name="Followed Hyperlink" xfId="44705" builtinId="9" hidden="1"/>
    <cellStyle name="Followed Hyperlink" xfId="44707" builtinId="9" hidden="1"/>
    <cellStyle name="Followed Hyperlink" xfId="44709" builtinId="9" hidden="1"/>
    <cellStyle name="Followed Hyperlink" xfId="44711" builtinId="9" hidden="1"/>
    <cellStyle name="Followed Hyperlink" xfId="44713" builtinId="9" hidden="1"/>
    <cellStyle name="Followed Hyperlink" xfId="44715" builtinId="9" hidden="1"/>
    <cellStyle name="Followed Hyperlink" xfId="44717" builtinId="9" hidden="1"/>
    <cellStyle name="Followed Hyperlink" xfId="44719" builtinId="9" hidden="1"/>
    <cellStyle name="Followed Hyperlink" xfId="44721" builtinId="9" hidden="1"/>
    <cellStyle name="Followed Hyperlink" xfId="44723" builtinId="9" hidden="1"/>
    <cellStyle name="Followed Hyperlink" xfId="44725" builtinId="9" hidden="1"/>
    <cellStyle name="Followed Hyperlink" xfId="44727" builtinId="9" hidden="1"/>
    <cellStyle name="Followed Hyperlink" xfId="44729" builtinId="9" hidden="1"/>
    <cellStyle name="Followed Hyperlink" xfId="44731" builtinId="9" hidden="1"/>
    <cellStyle name="Followed Hyperlink" xfId="44733" builtinId="9" hidden="1"/>
    <cellStyle name="Followed Hyperlink" xfId="44735" builtinId="9" hidden="1"/>
    <cellStyle name="Followed Hyperlink" xfId="44737" builtinId="9" hidden="1"/>
    <cellStyle name="Followed Hyperlink" xfId="44739" builtinId="9" hidden="1"/>
    <cellStyle name="Followed Hyperlink" xfId="44741" builtinId="9" hidden="1"/>
    <cellStyle name="Followed Hyperlink" xfId="44749" builtinId="9" hidden="1"/>
    <cellStyle name="Followed Hyperlink" xfId="44746" builtinId="9" hidden="1"/>
    <cellStyle name="Followed Hyperlink" xfId="44742" builtinId="9" hidden="1"/>
    <cellStyle name="Followed Hyperlink" xfId="44745" builtinId="9" hidden="1"/>
    <cellStyle name="Followed Hyperlink" xfId="44750" builtinId="9" hidden="1"/>
    <cellStyle name="Followed Hyperlink" xfId="44752" builtinId="9" hidden="1"/>
    <cellStyle name="Followed Hyperlink" xfId="44754" builtinId="9" hidden="1"/>
    <cellStyle name="Followed Hyperlink" xfId="44756" builtinId="9" hidden="1"/>
    <cellStyle name="Followed Hyperlink" xfId="44758" builtinId="9" hidden="1"/>
    <cellStyle name="Followed Hyperlink" xfId="44760" builtinId="9" hidden="1"/>
    <cellStyle name="Followed Hyperlink" xfId="44762" builtinId="9" hidden="1"/>
    <cellStyle name="Followed Hyperlink" xfId="44764" builtinId="9" hidden="1"/>
    <cellStyle name="Followed Hyperlink" xfId="44766" builtinId="9" hidden="1"/>
    <cellStyle name="Followed Hyperlink" xfId="44768" builtinId="9" hidden="1"/>
    <cellStyle name="Followed Hyperlink" xfId="44770" builtinId="9" hidden="1"/>
    <cellStyle name="Followed Hyperlink" xfId="44772" builtinId="9" hidden="1"/>
    <cellStyle name="Followed Hyperlink" xfId="44774" builtinId="9" hidden="1"/>
    <cellStyle name="Followed Hyperlink" xfId="44776" builtinId="9" hidden="1"/>
    <cellStyle name="Followed Hyperlink" xfId="44778" builtinId="9" hidden="1"/>
    <cellStyle name="Followed Hyperlink" xfId="44780" builtinId="9" hidden="1"/>
    <cellStyle name="Followed Hyperlink" xfId="44782" builtinId="9" hidden="1"/>
    <cellStyle name="Followed Hyperlink" xfId="44784" builtinId="9" hidden="1"/>
    <cellStyle name="Followed Hyperlink" xfId="44786" builtinId="9" hidden="1"/>
    <cellStyle name="Followed Hyperlink" xfId="44788" builtinId="9" hidden="1"/>
    <cellStyle name="Followed Hyperlink" xfId="44790" builtinId="9" hidden="1"/>
    <cellStyle name="Followed Hyperlink" xfId="44792" builtinId="9" hidden="1"/>
    <cellStyle name="Followed Hyperlink" xfId="44794" builtinId="9" hidden="1"/>
    <cellStyle name="Followed Hyperlink" xfId="44796" builtinId="9" hidden="1"/>
    <cellStyle name="Followed Hyperlink" xfId="44798" builtinId="9" hidden="1"/>
    <cellStyle name="Followed Hyperlink" xfId="44800" builtinId="9" hidden="1"/>
    <cellStyle name="Followed Hyperlink" xfId="44802" builtinId="9" hidden="1"/>
    <cellStyle name="Followed Hyperlink" xfId="44804" builtinId="9" hidden="1"/>
    <cellStyle name="Followed Hyperlink" xfId="44806" builtinId="9" hidden="1"/>
    <cellStyle name="Followed Hyperlink" xfId="44808" builtinId="9" hidden="1"/>
    <cellStyle name="Followed Hyperlink" xfId="44810" builtinId="9" hidden="1"/>
    <cellStyle name="Followed Hyperlink" xfId="44812" builtinId="9" hidden="1"/>
    <cellStyle name="Followed Hyperlink" xfId="44814" builtinId="9" hidden="1"/>
    <cellStyle name="Followed Hyperlink" xfId="44816" builtinId="9" hidden="1"/>
    <cellStyle name="Followed Hyperlink" xfId="44818" builtinId="9" hidden="1"/>
    <cellStyle name="Followed Hyperlink" xfId="44820" builtinId="9" hidden="1"/>
    <cellStyle name="Followed Hyperlink" xfId="44822" builtinId="9" hidden="1"/>
    <cellStyle name="Followed Hyperlink" xfId="44824" builtinId="9" hidden="1"/>
    <cellStyle name="Followed Hyperlink" xfId="44826" builtinId="9" hidden="1"/>
    <cellStyle name="Followed Hyperlink" xfId="44828" builtinId="9" hidden="1"/>
    <cellStyle name="Followed Hyperlink" xfId="44830" builtinId="9" hidden="1"/>
    <cellStyle name="Followed Hyperlink" xfId="44832" builtinId="9" hidden="1"/>
    <cellStyle name="Followed Hyperlink" xfId="44834" builtinId="9" hidden="1"/>
    <cellStyle name="Followed Hyperlink" xfId="44836" builtinId="9" hidden="1"/>
    <cellStyle name="Followed Hyperlink" xfId="44838" builtinId="9" hidden="1"/>
    <cellStyle name="Followed Hyperlink" xfId="44840" builtinId="9" hidden="1"/>
    <cellStyle name="Followed Hyperlink" xfId="44842" builtinId="9" hidden="1"/>
    <cellStyle name="Followed Hyperlink" xfId="44844" builtinId="9" hidden="1"/>
    <cellStyle name="Followed Hyperlink" xfId="44846" builtinId="9" hidden="1"/>
    <cellStyle name="Followed Hyperlink" xfId="44848" builtinId="9" hidden="1"/>
    <cellStyle name="Followed Hyperlink" xfId="44850" builtinId="9" hidden="1"/>
    <cellStyle name="Followed Hyperlink" xfId="44852" builtinId="9" hidden="1"/>
    <cellStyle name="Followed Hyperlink" xfId="44854" builtinId="9" hidden="1"/>
    <cellStyle name="Followed Hyperlink" xfId="44856" builtinId="9" hidden="1"/>
    <cellStyle name="Followed Hyperlink" xfId="44858" builtinId="9" hidden="1"/>
    <cellStyle name="Followed Hyperlink" xfId="44860" builtinId="9" hidden="1"/>
    <cellStyle name="Followed Hyperlink" xfId="44862" builtinId="9" hidden="1"/>
    <cellStyle name="Followed Hyperlink" xfId="44864" builtinId="9" hidden="1"/>
    <cellStyle name="Followed Hyperlink" xfId="44866" builtinId="9" hidden="1"/>
    <cellStyle name="Followed Hyperlink" xfId="44868" builtinId="9" hidden="1"/>
    <cellStyle name="Followed Hyperlink" xfId="44870" builtinId="9" hidden="1"/>
    <cellStyle name="Followed Hyperlink" xfId="44872" builtinId="9" hidden="1"/>
    <cellStyle name="Followed Hyperlink" xfId="44874" builtinId="9" hidden="1"/>
    <cellStyle name="Followed Hyperlink" xfId="44876" builtinId="9" hidden="1"/>
    <cellStyle name="Followed Hyperlink" xfId="44878" builtinId="9" hidden="1"/>
    <cellStyle name="Followed Hyperlink" xfId="44880" builtinId="9" hidden="1"/>
    <cellStyle name="Followed Hyperlink" xfId="44882" builtinId="9" hidden="1"/>
    <cellStyle name="Followed Hyperlink" xfId="44884" builtinId="9" hidden="1"/>
    <cellStyle name="Followed Hyperlink" xfId="44886" builtinId="9" hidden="1"/>
    <cellStyle name="Followed Hyperlink" xfId="44888" builtinId="9" hidden="1"/>
    <cellStyle name="Followed Hyperlink" xfId="44890" builtinId="9" hidden="1"/>
    <cellStyle name="Followed Hyperlink" xfId="44892" builtinId="9" hidden="1"/>
    <cellStyle name="Followed Hyperlink" xfId="44894" builtinId="9" hidden="1"/>
    <cellStyle name="Followed Hyperlink" xfId="44896" builtinId="9" hidden="1"/>
    <cellStyle name="Followed Hyperlink" xfId="44898" builtinId="9" hidden="1"/>
    <cellStyle name="Followed Hyperlink" xfId="44900" builtinId="9" hidden="1"/>
    <cellStyle name="Followed Hyperlink" xfId="44902" builtinId="9" hidden="1"/>
    <cellStyle name="Followed Hyperlink" xfId="44904" builtinId="9" hidden="1"/>
    <cellStyle name="Followed Hyperlink" xfId="44906" builtinId="9" hidden="1"/>
    <cellStyle name="Followed Hyperlink" xfId="44908" builtinId="9" hidden="1"/>
    <cellStyle name="Followed Hyperlink" xfId="44910" builtinId="9" hidden="1"/>
    <cellStyle name="Followed Hyperlink" xfId="44912" builtinId="9" hidden="1"/>
    <cellStyle name="Followed Hyperlink" xfId="44914" builtinId="9" hidden="1"/>
    <cellStyle name="Followed Hyperlink" xfId="44916" builtinId="9" hidden="1"/>
    <cellStyle name="Followed Hyperlink" xfId="44918" builtinId="9" hidden="1"/>
    <cellStyle name="Followed Hyperlink" xfId="44920" builtinId="9" hidden="1"/>
    <cellStyle name="Followed Hyperlink" xfId="44922" builtinId="9" hidden="1"/>
    <cellStyle name="Followed Hyperlink" xfId="44924" builtinId="9" hidden="1"/>
    <cellStyle name="Followed Hyperlink" xfId="44926" builtinId="9" hidden="1"/>
    <cellStyle name="Followed Hyperlink" xfId="44928" builtinId="9" hidden="1"/>
    <cellStyle name="Followed Hyperlink" xfId="44930" builtinId="9" hidden="1"/>
    <cellStyle name="Followed Hyperlink" xfId="44932" builtinId="9" hidden="1"/>
    <cellStyle name="Followed Hyperlink" xfId="44934" builtinId="9" hidden="1"/>
    <cellStyle name="Followed Hyperlink" xfId="44936" builtinId="9" hidden="1"/>
    <cellStyle name="Followed Hyperlink" xfId="44938" builtinId="9" hidden="1"/>
    <cellStyle name="Followed Hyperlink" xfId="44940" builtinId="9" hidden="1"/>
    <cellStyle name="Followed Hyperlink" xfId="44942" builtinId="9" hidden="1"/>
    <cellStyle name="Followed Hyperlink" xfId="44944" builtinId="9" hidden="1"/>
    <cellStyle name="Followed Hyperlink" xfId="44946" builtinId="9" hidden="1"/>
    <cellStyle name="Followed Hyperlink" xfId="44948" builtinId="9" hidden="1"/>
    <cellStyle name="Followed Hyperlink" xfId="44950" builtinId="9" hidden="1"/>
    <cellStyle name="Followed Hyperlink" xfId="44952" builtinId="9" hidden="1"/>
    <cellStyle name="Followed Hyperlink" xfId="44954" builtinId="9" hidden="1"/>
    <cellStyle name="Followed Hyperlink" xfId="44956" builtinId="9" hidden="1"/>
    <cellStyle name="Followed Hyperlink" xfId="44958" builtinId="9" hidden="1"/>
    <cellStyle name="Followed Hyperlink" xfId="44960" builtinId="9" hidden="1"/>
    <cellStyle name="Followed Hyperlink" xfId="44962" builtinId="9" hidden="1"/>
    <cellStyle name="Followed Hyperlink" xfId="44964" builtinId="9" hidden="1"/>
    <cellStyle name="Followed Hyperlink" xfId="44966" builtinId="9" hidden="1"/>
    <cellStyle name="Followed Hyperlink" xfId="44968" builtinId="9" hidden="1"/>
    <cellStyle name="Followed Hyperlink" xfId="44970" builtinId="9" hidden="1"/>
    <cellStyle name="Followed Hyperlink" xfId="44972" builtinId="9" hidden="1"/>
    <cellStyle name="Followed Hyperlink" xfId="44974" builtinId="9" hidden="1"/>
    <cellStyle name="Followed Hyperlink" xfId="44976" builtinId="9" hidden="1"/>
    <cellStyle name="Followed Hyperlink" xfId="44978" builtinId="9" hidden="1"/>
    <cellStyle name="Followed Hyperlink" xfId="44980" builtinId="9" hidden="1"/>
    <cellStyle name="Followed Hyperlink" xfId="44982" builtinId="9" hidden="1"/>
    <cellStyle name="Followed Hyperlink" xfId="44984" builtinId="9" hidden="1"/>
    <cellStyle name="Followed Hyperlink" xfId="44986" builtinId="9" hidden="1"/>
    <cellStyle name="Followed Hyperlink" xfId="44988" builtinId="9" hidden="1"/>
    <cellStyle name="Followed Hyperlink" xfId="44990" builtinId="9" hidden="1"/>
    <cellStyle name="Followed Hyperlink" xfId="44992" builtinId="9" hidden="1"/>
    <cellStyle name="Followed Hyperlink" xfId="44994" builtinId="9" hidden="1"/>
    <cellStyle name="Followed Hyperlink" xfId="44996" builtinId="9" hidden="1"/>
    <cellStyle name="Followed Hyperlink" xfId="44998" builtinId="9" hidden="1"/>
    <cellStyle name="Followed Hyperlink" xfId="45000" builtinId="9" hidden="1"/>
    <cellStyle name="Followed Hyperlink" xfId="45002" builtinId="9" hidden="1"/>
    <cellStyle name="Followed Hyperlink" xfId="45004" builtinId="9" hidden="1"/>
    <cellStyle name="Followed Hyperlink" xfId="45006" builtinId="9" hidden="1"/>
    <cellStyle name="Followed Hyperlink" xfId="45008" builtinId="9" hidden="1"/>
    <cellStyle name="Followed Hyperlink" xfId="45010" builtinId="9" hidden="1"/>
    <cellStyle name="Followed Hyperlink" xfId="45012" builtinId="9" hidden="1"/>
    <cellStyle name="Followed Hyperlink" xfId="45014" builtinId="9" hidden="1"/>
    <cellStyle name="Followed Hyperlink" xfId="45016" builtinId="9" hidden="1"/>
    <cellStyle name="Followed Hyperlink" xfId="45018" builtinId="9" hidden="1"/>
    <cellStyle name="Followed Hyperlink" xfId="45020" builtinId="9" hidden="1"/>
    <cellStyle name="Followed Hyperlink" xfId="45022" builtinId="9" hidden="1"/>
    <cellStyle name="Followed Hyperlink" xfId="45024" builtinId="9" hidden="1"/>
    <cellStyle name="Followed Hyperlink" xfId="45026" builtinId="9" hidden="1"/>
    <cellStyle name="Followed Hyperlink" xfId="45028" builtinId="9" hidden="1"/>
    <cellStyle name="Followed Hyperlink" xfId="45030" builtinId="9" hidden="1"/>
    <cellStyle name="Followed Hyperlink" xfId="45032" builtinId="9" hidden="1"/>
    <cellStyle name="Followed Hyperlink" xfId="45034" builtinId="9" hidden="1"/>
    <cellStyle name="Followed Hyperlink" xfId="45036" builtinId="9" hidden="1"/>
    <cellStyle name="Followed Hyperlink" xfId="45038" builtinId="9" hidden="1"/>
    <cellStyle name="Followed Hyperlink" xfId="45040" builtinId="9" hidden="1"/>
    <cellStyle name="Followed Hyperlink" xfId="45042" builtinId="9" hidden="1"/>
    <cellStyle name="Followed Hyperlink" xfId="45044" builtinId="9" hidden="1"/>
    <cellStyle name="Followed Hyperlink" xfId="45046" builtinId="9" hidden="1"/>
    <cellStyle name="Followed Hyperlink" xfId="45048" builtinId="9" hidden="1"/>
    <cellStyle name="Followed Hyperlink" xfId="45050" builtinId="9" hidden="1"/>
    <cellStyle name="Followed Hyperlink" xfId="45052" builtinId="9" hidden="1"/>
    <cellStyle name="Followed Hyperlink" xfId="45054" builtinId="9" hidden="1"/>
    <cellStyle name="Followed Hyperlink" xfId="45056" builtinId="9" hidden="1"/>
    <cellStyle name="Followed Hyperlink" xfId="45058" builtinId="9" hidden="1"/>
    <cellStyle name="Followed Hyperlink" xfId="45060" builtinId="9" hidden="1"/>
    <cellStyle name="Followed Hyperlink" xfId="45062" builtinId="9" hidden="1"/>
    <cellStyle name="Followed Hyperlink" xfId="45064" builtinId="9" hidden="1"/>
    <cellStyle name="Followed Hyperlink" xfId="45066" builtinId="9" hidden="1"/>
    <cellStyle name="Followed Hyperlink" xfId="45068" builtinId="9" hidden="1"/>
    <cellStyle name="Followed Hyperlink" xfId="45070" builtinId="9" hidden="1"/>
    <cellStyle name="Followed Hyperlink" xfId="45072" builtinId="9" hidden="1"/>
    <cellStyle name="Followed Hyperlink" xfId="45074" builtinId="9" hidden="1"/>
    <cellStyle name="Followed Hyperlink" xfId="45076" builtinId="9" hidden="1"/>
    <cellStyle name="Followed Hyperlink" xfId="45078" builtinId="9" hidden="1"/>
    <cellStyle name="Followed Hyperlink" xfId="45080" builtinId="9" hidden="1"/>
    <cellStyle name="Followed Hyperlink" xfId="45082" builtinId="9" hidden="1"/>
    <cellStyle name="Followed Hyperlink" xfId="45084" builtinId="9" hidden="1"/>
    <cellStyle name="Followed Hyperlink" xfId="45086" builtinId="9" hidden="1"/>
    <cellStyle name="Followed Hyperlink" xfId="45088" builtinId="9" hidden="1"/>
    <cellStyle name="Followed Hyperlink" xfId="45090" builtinId="9" hidden="1"/>
    <cellStyle name="Followed Hyperlink" xfId="45092" builtinId="9" hidden="1"/>
    <cellStyle name="Followed Hyperlink" xfId="45094" builtinId="9" hidden="1"/>
    <cellStyle name="Followed Hyperlink" xfId="45096" builtinId="9" hidden="1"/>
    <cellStyle name="Followed Hyperlink" xfId="45098" builtinId="9" hidden="1"/>
    <cellStyle name="Followed Hyperlink" xfId="45100" builtinId="9" hidden="1"/>
    <cellStyle name="Followed Hyperlink" xfId="45102" builtinId="9" hidden="1"/>
    <cellStyle name="Followed Hyperlink" xfId="45104" builtinId="9" hidden="1"/>
    <cellStyle name="Followed Hyperlink" xfId="45106" builtinId="9" hidden="1"/>
    <cellStyle name="Followed Hyperlink" xfId="45108" builtinId="9" hidden="1"/>
    <cellStyle name="Followed Hyperlink" xfId="45110" builtinId="9" hidden="1"/>
    <cellStyle name="Followed Hyperlink" xfId="45112" builtinId="9" hidden="1"/>
    <cellStyle name="Followed Hyperlink" xfId="45114" builtinId="9" hidden="1"/>
    <cellStyle name="Followed Hyperlink" xfId="45116" builtinId="9" hidden="1"/>
    <cellStyle name="Followed Hyperlink" xfId="45118" builtinId="9" hidden="1"/>
    <cellStyle name="Followed Hyperlink" xfId="45120" builtinId="9" hidden="1"/>
    <cellStyle name="Followed Hyperlink" xfId="45122" builtinId="9" hidden="1"/>
    <cellStyle name="Followed Hyperlink" xfId="45124" builtinId="9" hidden="1"/>
    <cellStyle name="Followed Hyperlink" xfId="45126" builtinId="9" hidden="1"/>
    <cellStyle name="Followed Hyperlink" xfId="45128" builtinId="9" hidden="1"/>
    <cellStyle name="Followed Hyperlink" xfId="45130" builtinId="9" hidden="1"/>
    <cellStyle name="Followed Hyperlink" xfId="45132" builtinId="9" hidden="1"/>
    <cellStyle name="Followed Hyperlink" xfId="45134" builtinId="9" hidden="1"/>
    <cellStyle name="Followed Hyperlink" xfId="45136" builtinId="9" hidden="1"/>
    <cellStyle name="Followed Hyperlink" xfId="45138" builtinId="9" hidden="1"/>
    <cellStyle name="Followed Hyperlink" xfId="45140" builtinId="9" hidden="1"/>
    <cellStyle name="Followed Hyperlink" xfId="45142" builtinId="9" hidden="1"/>
    <cellStyle name="Followed Hyperlink" xfId="45144" builtinId="9" hidden="1"/>
    <cellStyle name="Followed Hyperlink" xfId="45146" builtinId="9" hidden="1"/>
    <cellStyle name="Followed Hyperlink" xfId="45148" builtinId="9" hidden="1"/>
    <cellStyle name="Followed Hyperlink" xfId="45150" builtinId="9" hidden="1"/>
    <cellStyle name="Followed Hyperlink" xfId="45152" builtinId="9" hidden="1"/>
    <cellStyle name="Followed Hyperlink" xfId="45154" builtinId="9" hidden="1"/>
    <cellStyle name="Followed Hyperlink" xfId="45156" builtinId="9" hidden="1"/>
    <cellStyle name="Followed Hyperlink" xfId="45158" builtinId="9" hidden="1"/>
    <cellStyle name="Followed Hyperlink" xfId="45160" builtinId="9" hidden="1"/>
    <cellStyle name="Followed Hyperlink" xfId="45162" builtinId="9" hidden="1"/>
    <cellStyle name="Followed Hyperlink" xfId="45164" builtinId="9" hidden="1"/>
    <cellStyle name="Followed Hyperlink" xfId="45166" builtinId="9" hidden="1"/>
    <cellStyle name="Followed Hyperlink" xfId="45168" builtinId="9" hidden="1"/>
    <cellStyle name="Followed Hyperlink" xfId="45170" builtinId="9" hidden="1"/>
    <cellStyle name="Followed Hyperlink" xfId="45172" builtinId="9" hidden="1"/>
    <cellStyle name="Followed Hyperlink" xfId="45174" builtinId="9" hidden="1"/>
    <cellStyle name="Followed Hyperlink" xfId="45176" builtinId="9" hidden="1"/>
    <cellStyle name="Followed Hyperlink" xfId="45178" builtinId="9" hidden="1"/>
    <cellStyle name="Followed Hyperlink" xfId="45180" builtinId="9" hidden="1"/>
    <cellStyle name="Followed Hyperlink" xfId="45182" builtinId="9" hidden="1"/>
    <cellStyle name="Followed Hyperlink" xfId="45184" builtinId="9" hidden="1"/>
    <cellStyle name="Followed Hyperlink" xfId="45186" builtinId="9" hidden="1"/>
    <cellStyle name="Followed Hyperlink" xfId="45188" builtinId="9" hidden="1"/>
    <cellStyle name="Followed Hyperlink" xfId="45190" builtinId="9" hidden="1"/>
    <cellStyle name="Followed Hyperlink" xfId="45192" builtinId="9" hidden="1"/>
    <cellStyle name="Followed Hyperlink" xfId="45194" builtinId="9" hidden="1"/>
    <cellStyle name="Followed Hyperlink" xfId="45196" builtinId="9" hidden="1"/>
    <cellStyle name="Followed Hyperlink" xfId="45198" builtinId="9" hidden="1"/>
    <cellStyle name="Followed Hyperlink" xfId="45200" builtinId="9" hidden="1"/>
    <cellStyle name="Followed Hyperlink" xfId="45202" builtinId="9" hidden="1"/>
    <cellStyle name="Followed Hyperlink" xfId="45204" builtinId="9" hidden="1"/>
    <cellStyle name="Followed Hyperlink" xfId="45206" builtinId="9" hidden="1"/>
    <cellStyle name="Followed Hyperlink" xfId="45208" builtinId="9" hidden="1"/>
    <cellStyle name="Followed Hyperlink" xfId="45210" builtinId="9" hidden="1"/>
    <cellStyle name="Followed Hyperlink" xfId="45212" builtinId="9" hidden="1"/>
    <cellStyle name="Followed Hyperlink" xfId="45214" builtinId="9" hidden="1"/>
    <cellStyle name="Followed Hyperlink" xfId="45216" builtinId="9" hidden="1"/>
    <cellStyle name="Followed Hyperlink" xfId="45218" builtinId="9" hidden="1"/>
    <cellStyle name="Followed Hyperlink" xfId="45220" builtinId="9" hidden="1"/>
    <cellStyle name="Followed Hyperlink" xfId="45222" builtinId="9" hidden="1"/>
    <cellStyle name="Followed Hyperlink" xfId="45224" builtinId="9" hidden="1"/>
    <cellStyle name="Followed Hyperlink" xfId="45226" builtinId="9" hidden="1"/>
    <cellStyle name="Followed Hyperlink" xfId="45228" builtinId="9" hidden="1"/>
    <cellStyle name="Followed Hyperlink" xfId="45230" builtinId="9" hidden="1"/>
    <cellStyle name="Followed Hyperlink" xfId="45232" builtinId="9" hidden="1"/>
    <cellStyle name="Followed Hyperlink" xfId="45234" builtinId="9" hidden="1"/>
    <cellStyle name="Followed Hyperlink" xfId="45236" builtinId="9" hidden="1"/>
    <cellStyle name="Followed Hyperlink" xfId="45238" builtinId="9" hidden="1"/>
    <cellStyle name="Followed Hyperlink" xfId="45240" builtinId="9" hidden="1"/>
    <cellStyle name="Followed Hyperlink" xfId="45242" builtinId="9" hidden="1"/>
    <cellStyle name="Followed Hyperlink" xfId="45244" builtinId="9" hidden="1"/>
    <cellStyle name="Followed Hyperlink" xfId="45246" builtinId="9" hidden="1"/>
    <cellStyle name="Followed Hyperlink" xfId="45248" builtinId="9" hidden="1"/>
    <cellStyle name="Followed Hyperlink" xfId="45250" builtinId="9" hidden="1"/>
    <cellStyle name="Followed Hyperlink" xfId="45252" builtinId="9" hidden="1"/>
    <cellStyle name="Followed Hyperlink" xfId="45254" builtinId="9" hidden="1"/>
    <cellStyle name="Followed Hyperlink" xfId="45256" builtinId="9" hidden="1"/>
    <cellStyle name="Followed Hyperlink" xfId="45258" builtinId="9" hidden="1"/>
    <cellStyle name="Followed Hyperlink" xfId="45260" builtinId="9" hidden="1"/>
    <cellStyle name="Followed Hyperlink" xfId="45262" builtinId="9" hidden="1"/>
    <cellStyle name="Followed Hyperlink" xfId="45264" builtinId="9" hidden="1"/>
    <cellStyle name="Followed Hyperlink" xfId="45266" builtinId="9" hidden="1"/>
    <cellStyle name="Followed Hyperlink" xfId="45268" builtinId="9" hidden="1"/>
    <cellStyle name="Followed Hyperlink" xfId="45270" builtinId="9" hidden="1"/>
    <cellStyle name="Followed Hyperlink" xfId="45272" builtinId="9" hidden="1"/>
    <cellStyle name="Followed Hyperlink" xfId="45274" builtinId="9" hidden="1"/>
    <cellStyle name="Followed Hyperlink" xfId="45276" builtinId="9" hidden="1"/>
    <cellStyle name="Followed Hyperlink" xfId="45278" builtinId="9" hidden="1"/>
    <cellStyle name="Followed Hyperlink" xfId="45280" builtinId="9" hidden="1"/>
    <cellStyle name="Followed Hyperlink" xfId="45282" builtinId="9" hidden="1"/>
    <cellStyle name="Followed Hyperlink" xfId="45284" builtinId="9" hidden="1"/>
    <cellStyle name="Followed Hyperlink" xfId="45286" builtinId="9" hidden="1"/>
    <cellStyle name="Followed Hyperlink" xfId="45288" builtinId="9" hidden="1"/>
    <cellStyle name="Followed Hyperlink" xfId="45290" builtinId="9" hidden="1"/>
    <cellStyle name="Followed Hyperlink" xfId="45292" builtinId="9" hidden="1"/>
    <cellStyle name="Followed Hyperlink" xfId="45294" builtinId="9" hidden="1"/>
    <cellStyle name="Followed Hyperlink" xfId="45296" builtinId="9" hidden="1"/>
    <cellStyle name="Followed Hyperlink" xfId="45298" builtinId="9" hidden="1"/>
    <cellStyle name="Followed Hyperlink" xfId="45300" builtinId="9" hidden="1"/>
    <cellStyle name="Followed Hyperlink" xfId="45302" builtinId="9" hidden="1"/>
    <cellStyle name="Followed Hyperlink" xfId="45304" builtinId="9" hidden="1"/>
    <cellStyle name="Followed Hyperlink" xfId="45306" builtinId="9" hidden="1"/>
    <cellStyle name="Followed Hyperlink" xfId="45308" builtinId="9" hidden="1"/>
    <cellStyle name="Followed Hyperlink" xfId="45310" builtinId="9" hidden="1"/>
    <cellStyle name="Followed Hyperlink" xfId="45312" builtinId="9" hidden="1"/>
    <cellStyle name="Followed Hyperlink" xfId="45314" builtinId="9" hidden="1"/>
    <cellStyle name="Followed Hyperlink" xfId="45316" builtinId="9" hidden="1"/>
    <cellStyle name="Followed Hyperlink" xfId="45318" builtinId="9" hidden="1"/>
    <cellStyle name="Followed Hyperlink" xfId="45320" builtinId="9" hidden="1"/>
    <cellStyle name="Followed Hyperlink" xfId="45322" builtinId="9" hidden="1"/>
    <cellStyle name="Followed Hyperlink" xfId="45324" builtinId="9" hidden="1"/>
    <cellStyle name="Followed Hyperlink" xfId="45326" builtinId="9" hidden="1"/>
    <cellStyle name="Followed Hyperlink" xfId="45328" builtinId="9" hidden="1"/>
    <cellStyle name="Followed Hyperlink" xfId="45330" builtinId="9" hidden="1"/>
    <cellStyle name="Followed Hyperlink" xfId="45332" builtinId="9" hidden="1"/>
    <cellStyle name="Followed Hyperlink" xfId="45334" builtinId="9" hidden="1"/>
    <cellStyle name="Followed Hyperlink" xfId="45336" builtinId="9" hidden="1"/>
    <cellStyle name="Followed Hyperlink" xfId="45338" builtinId="9" hidden="1"/>
    <cellStyle name="Followed Hyperlink" xfId="45340" builtinId="9" hidden="1"/>
    <cellStyle name="Followed Hyperlink" xfId="45342" builtinId="9" hidden="1"/>
    <cellStyle name="Followed Hyperlink" xfId="45344" builtinId="9" hidden="1"/>
    <cellStyle name="Followed Hyperlink" xfId="45346" builtinId="9" hidden="1"/>
    <cellStyle name="Followed Hyperlink" xfId="45348" builtinId="9" hidden="1"/>
    <cellStyle name="Followed Hyperlink" xfId="45350" builtinId="9" hidden="1"/>
    <cellStyle name="Followed Hyperlink" xfId="45352" builtinId="9" hidden="1"/>
    <cellStyle name="Followed Hyperlink" xfId="45354" builtinId="9" hidden="1"/>
    <cellStyle name="Followed Hyperlink" xfId="45356" builtinId="9" hidden="1"/>
    <cellStyle name="Followed Hyperlink" xfId="45358" builtinId="9" hidden="1"/>
    <cellStyle name="Followed Hyperlink" xfId="45360" builtinId="9" hidden="1"/>
    <cellStyle name="Followed Hyperlink" xfId="45362" builtinId="9" hidden="1"/>
    <cellStyle name="Followed Hyperlink" xfId="45364" builtinId="9" hidden="1"/>
    <cellStyle name="Followed Hyperlink" xfId="45366" builtinId="9" hidden="1"/>
    <cellStyle name="Followed Hyperlink" xfId="45368" builtinId="9" hidden="1"/>
    <cellStyle name="Followed Hyperlink" xfId="45370" builtinId="9" hidden="1"/>
    <cellStyle name="Followed Hyperlink" xfId="45372" builtinId="9" hidden="1"/>
    <cellStyle name="Followed Hyperlink" xfId="45374" builtinId="9" hidden="1"/>
    <cellStyle name="Followed Hyperlink" xfId="45376" builtinId="9" hidden="1"/>
    <cellStyle name="Followed Hyperlink" xfId="45378" builtinId="9" hidden="1"/>
    <cellStyle name="Followed Hyperlink" xfId="45380" builtinId="9" hidden="1"/>
    <cellStyle name="Followed Hyperlink" xfId="45382" builtinId="9" hidden="1"/>
    <cellStyle name="Followed Hyperlink" xfId="45384" builtinId="9" hidden="1"/>
    <cellStyle name="Followed Hyperlink" xfId="45386" builtinId="9" hidden="1"/>
    <cellStyle name="Followed Hyperlink" xfId="45388" builtinId="9" hidden="1"/>
    <cellStyle name="Followed Hyperlink" xfId="45395" builtinId="9" hidden="1"/>
    <cellStyle name="Followed Hyperlink" xfId="45393" builtinId="9" hidden="1"/>
    <cellStyle name="Followed Hyperlink" xfId="45389" builtinId="9" hidden="1"/>
    <cellStyle name="Followed Hyperlink" xfId="45392" builtinId="9" hidden="1"/>
    <cellStyle name="Followed Hyperlink" xfId="45396" builtinId="9" hidden="1"/>
    <cellStyle name="Followed Hyperlink" xfId="45398" builtinId="9" hidden="1"/>
    <cellStyle name="Followed Hyperlink" xfId="45400" builtinId="9" hidden="1"/>
    <cellStyle name="Followed Hyperlink" xfId="45402" builtinId="9" hidden="1"/>
    <cellStyle name="Followed Hyperlink" xfId="45404" builtinId="9" hidden="1"/>
    <cellStyle name="Followed Hyperlink" xfId="45406" builtinId="9" hidden="1"/>
    <cellStyle name="Followed Hyperlink" xfId="45408" builtinId="9" hidden="1"/>
    <cellStyle name="Followed Hyperlink" xfId="45410" builtinId="9" hidden="1"/>
    <cellStyle name="Followed Hyperlink" xfId="45412" builtinId="9" hidden="1"/>
    <cellStyle name="Followed Hyperlink" xfId="45414" builtinId="9" hidden="1"/>
    <cellStyle name="Followed Hyperlink" xfId="45416" builtinId="9" hidden="1"/>
    <cellStyle name="Followed Hyperlink" xfId="45418" builtinId="9" hidden="1"/>
    <cellStyle name="Followed Hyperlink" xfId="45420" builtinId="9" hidden="1"/>
    <cellStyle name="Followed Hyperlink" xfId="45422" builtinId="9" hidden="1"/>
    <cellStyle name="Followed Hyperlink" xfId="45424" builtinId="9" hidden="1"/>
    <cellStyle name="Followed Hyperlink" xfId="45426" builtinId="9" hidden="1"/>
    <cellStyle name="Followed Hyperlink" xfId="45428" builtinId="9" hidden="1"/>
    <cellStyle name="Followed Hyperlink" xfId="45430" builtinId="9" hidden="1"/>
    <cellStyle name="Followed Hyperlink" xfId="45432" builtinId="9" hidden="1"/>
    <cellStyle name="Followed Hyperlink" xfId="45434" builtinId="9" hidden="1"/>
    <cellStyle name="Followed Hyperlink" xfId="45436" builtinId="9" hidden="1"/>
    <cellStyle name="Followed Hyperlink" xfId="45438" builtinId="9" hidden="1"/>
    <cellStyle name="Followed Hyperlink" xfId="45440" builtinId="9" hidden="1"/>
    <cellStyle name="Followed Hyperlink" xfId="45442" builtinId="9" hidden="1"/>
    <cellStyle name="Followed Hyperlink" xfId="45444" builtinId="9" hidden="1"/>
    <cellStyle name="Followed Hyperlink" xfId="45446" builtinId="9" hidden="1"/>
    <cellStyle name="Followed Hyperlink" xfId="45448" builtinId="9" hidden="1"/>
    <cellStyle name="Followed Hyperlink" xfId="45450" builtinId="9" hidden="1"/>
    <cellStyle name="Followed Hyperlink" xfId="45452" builtinId="9" hidden="1"/>
    <cellStyle name="Followed Hyperlink" xfId="45454" builtinId="9" hidden="1"/>
    <cellStyle name="Followed Hyperlink" xfId="45456" builtinId="9" hidden="1"/>
    <cellStyle name="Followed Hyperlink" xfId="45458" builtinId="9" hidden="1"/>
    <cellStyle name="Followed Hyperlink" xfId="45460" builtinId="9" hidden="1"/>
    <cellStyle name="Followed Hyperlink" xfId="45462" builtinId="9" hidden="1"/>
    <cellStyle name="Followed Hyperlink" xfId="45464" builtinId="9" hidden="1"/>
    <cellStyle name="Followed Hyperlink" xfId="45466" builtinId="9" hidden="1"/>
    <cellStyle name="Followed Hyperlink" xfId="45468" builtinId="9" hidden="1"/>
    <cellStyle name="Followed Hyperlink" xfId="45470" builtinId="9" hidden="1"/>
    <cellStyle name="Followed Hyperlink" xfId="45472" builtinId="9" hidden="1"/>
    <cellStyle name="Followed Hyperlink" xfId="45474" builtinId="9" hidden="1"/>
    <cellStyle name="Followed Hyperlink" xfId="45476" builtinId="9" hidden="1"/>
    <cellStyle name="Followed Hyperlink" xfId="45478" builtinId="9" hidden="1"/>
    <cellStyle name="Followed Hyperlink" xfId="45480" builtinId="9" hidden="1"/>
    <cellStyle name="Followed Hyperlink" xfId="45482" builtinId="9" hidden="1"/>
    <cellStyle name="Followed Hyperlink" xfId="45484" builtinId="9" hidden="1"/>
    <cellStyle name="Followed Hyperlink" xfId="45486" builtinId="9" hidden="1"/>
    <cellStyle name="Followed Hyperlink" xfId="45488" builtinId="9" hidden="1"/>
    <cellStyle name="Followed Hyperlink" xfId="45490" builtinId="9" hidden="1"/>
    <cellStyle name="Followed Hyperlink" xfId="45492" builtinId="9" hidden="1"/>
    <cellStyle name="Followed Hyperlink" xfId="45494" builtinId="9" hidden="1"/>
    <cellStyle name="Followed Hyperlink" xfId="45496" builtinId="9" hidden="1"/>
    <cellStyle name="Followed Hyperlink" xfId="45498" builtinId="9" hidden="1"/>
    <cellStyle name="Followed Hyperlink" xfId="45500" builtinId="9" hidden="1"/>
    <cellStyle name="Followed Hyperlink" xfId="45502" builtinId="9" hidden="1"/>
    <cellStyle name="Followed Hyperlink" xfId="45504" builtinId="9" hidden="1"/>
    <cellStyle name="Followed Hyperlink" xfId="45506" builtinId="9" hidden="1"/>
    <cellStyle name="Followed Hyperlink" xfId="45508" builtinId="9" hidden="1"/>
    <cellStyle name="Followed Hyperlink" xfId="45510" builtinId="9" hidden="1"/>
    <cellStyle name="Followed Hyperlink" xfId="45512" builtinId="9" hidden="1"/>
    <cellStyle name="Followed Hyperlink" xfId="45514" builtinId="9" hidden="1"/>
    <cellStyle name="Followed Hyperlink" xfId="45516" builtinId="9" hidden="1"/>
    <cellStyle name="Followed Hyperlink" xfId="45518" builtinId="9" hidden="1"/>
    <cellStyle name="Followed Hyperlink" xfId="45520" builtinId="9" hidden="1"/>
    <cellStyle name="Followed Hyperlink" xfId="45522" builtinId="9" hidden="1"/>
    <cellStyle name="Followed Hyperlink" xfId="45524" builtinId="9" hidden="1"/>
    <cellStyle name="Followed Hyperlink" xfId="45526" builtinId="9" hidden="1"/>
    <cellStyle name="Followed Hyperlink" xfId="45528" builtinId="9" hidden="1"/>
    <cellStyle name="Followed Hyperlink" xfId="45530" builtinId="9" hidden="1"/>
    <cellStyle name="Followed Hyperlink" xfId="45532" builtinId="9" hidden="1"/>
    <cellStyle name="Followed Hyperlink" xfId="45534" builtinId="9" hidden="1"/>
    <cellStyle name="Followed Hyperlink" xfId="45536" builtinId="9" hidden="1"/>
    <cellStyle name="Followed Hyperlink" xfId="45538" builtinId="9" hidden="1"/>
    <cellStyle name="Followed Hyperlink" xfId="45540" builtinId="9" hidden="1"/>
    <cellStyle name="Followed Hyperlink" xfId="45542" builtinId="9" hidden="1"/>
    <cellStyle name="Followed Hyperlink" xfId="45544" builtinId="9" hidden="1"/>
    <cellStyle name="Followed Hyperlink" xfId="45546" builtinId="9" hidden="1"/>
    <cellStyle name="Followed Hyperlink" xfId="45548" builtinId="9" hidden="1"/>
    <cellStyle name="Followed Hyperlink" xfId="45550" builtinId="9" hidden="1"/>
    <cellStyle name="Followed Hyperlink" xfId="45552" builtinId="9" hidden="1"/>
    <cellStyle name="Followed Hyperlink" xfId="45554" builtinId="9" hidden="1"/>
    <cellStyle name="Followed Hyperlink" xfId="45556" builtinId="9" hidden="1"/>
    <cellStyle name="Followed Hyperlink" xfId="45558" builtinId="9" hidden="1"/>
    <cellStyle name="Followed Hyperlink" xfId="45560" builtinId="9" hidden="1"/>
    <cellStyle name="Followed Hyperlink" xfId="45562" builtinId="9" hidden="1"/>
    <cellStyle name="Followed Hyperlink" xfId="45564" builtinId="9" hidden="1"/>
    <cellStyle name="Followed Hyperlink" xfId="45566" builtinId="9" hidden="1"/>
    <cellStyle name="Followed Hyperlink" xfId="45568" builtinId="9" hidden="1"/>
    <cellStyle name="Followed Hyperlink" xfId="45570" builtinId="9" hidden="1"/>
    <cellStyle name="Followed Hyperlink" xfId="45572" builtinId="9" hidden="1"/>
    <cellStyle name="Followed Hyperlink" xfId="45574" builtinId="9" hidden="1"/>
    <cellStyle name="Followed Hyperlink" xfId="45576" builtinId="9" hidden="1"/>
    <cellStyle name="Followed Hyperlink" xfId="45578" builtinId="9" hidden="1"/>
    <cellStyle name="Followed Hyperlink" xfId="45580" builtinId="9" hidden="1"/>
    <cellStyle name="Followed Hyperlink" xfId="45582" builtinId="9" hidden="1"/>
    <cellStyle name="Followed Hyperlink" xfId="45584" builtinId="9" hidden="1"/>
    <cellStyle name="Followed Hyperlink" xfId="45586" builtinId="9" hidden="1"/>
    <cellStyle name="Followed Hyperlink" xfId="45588" builtinId="9" hidden="1"/>
    <cellStyle name="Followed Hyperlink" xfId="45590" builtinId="9" hidden="1"/>
    <cellStyle name="Followed Hyperlink" xfId="45592" builtinId="9" hidden="1"/>
    <cellStyle name="Followed Hyperlink" xfId="45594" builtinId="9" hidden="1"/>
    <cellStyle name="Followed Hyperlink" xfId="45596" builtinId="9" hidden="1"/>
    <cellStyle name="Followed Hyperlink" xfId="45598" builtinId="9" hidden="1"/>
    <cellStyle name="Followed Hyperlink" xfId="45600" builtinId="9" hidden="1"/>
    <cellStyle name="Followed Hyperlink" xfId="45602" builtinId="9" hidden="1"/>
    <cellStyle name="Followed Hyperlink" xfId="45604" builtinId="9" hidden="1"/>
    <cellStyle name="Followed Hyperlink" xfId="45606" builtinId="9" hidden="1"/>
    <cellStyle name="Followed Hyperlink" xfId="45608" builtinId="9" hidden="1"/>
    <cellStyle name="Followed Hyperlink" xfId="45610" builtinId="9" hidden="1"/>
    <cellStyle name="Followed Hyperlink" xfId="45612" builtinId="9" hidden="1"/>
    <cellStyle name="Followed Hyperlink" xfId="45614" builtinId="9" hidden="1"/>
    <cellStyle name="Followed Hyperlink" xfId="45616" builtinId="9" hidden="1"/>
    <cellStyle name="Followed Hyperlink" xfId="45618" builtinId="9" hidden="1"/>
    <cellStyle name="Followed Hyperlink" xfId="45620" builtinId="9" hidden="1"/>
    <cellStyle name="Followed Hyperlink" xfId="45622" builtinId="9" hidden="1"/>
    <cellStyle name="Followed Hyperlink" xfId="45624" builtinId="9" hidden="1"/>
    <cellStyle name="Followed Hyperlink" xfId="45626" builtinId="9" hidden="1"/>
    <cellStyle name="Followed Hyperlink" xfId="45628" builtinId="9" hidden="1"/>
    <cellStyle name="Followed Hyperlink" xfId="45630" builtinId="9" hidden="1"/>
    <cellStyle name="Followed Hyperlink" xfId="45632" builtinId="9" hidden="1"/>
    <cellStyle name="Followed Hyperlink" xfId="45634" builtinId="9" hidden="1"/>
    <cellStyle name="Followed Hyperlink" xfId="45636" builtinId="9" hidden="1"/>
    <cellStyle name="Followed Hyperlink" xfId="45638" builtinId="9" hidden="1"/>
    <cellStyle name="Followed Hyperlink" xfId="45640" builtinId="9" hidden="1"/>
    <cellStyle name="Followed Hyperlink" xfId="45642" builtinId="9" hidden="1"/>
    <cellStyle name="Followed Hyperlink" xfId="45644" builtinId="9" hidden="1"/>
    <cellStyle name="Followed Hyperlink" xfId="45646" builtinId="9" hidden="1"/>
    <cellStyle name="Followed Hyperlink" xfId="45648" builtinId="9" hidden="1"/>
    <cellStyle name="Followed Hyperlink" xfId="45650" builtinId="9" hidden="1"/>
    <cellStyle name="Followed Hyperlink" xfId="45652" builtinId="9" hidden="1"/>
    <cellStyle name="Followed Hyperlink" xfId="45654" builtinId="9" hidden="1"/>
    <cellStyle name="Followed Hyperlink" xfId="45656" builtinId="9" hidden="1"/>
    <cellStyle name="Followed Hyperlink" xfId="45658" builtinId="9" hidden="1"/>
    <cellStyle name="Followed Hyperlink" xfId="45660" builtinId="9" hidden="1"/>
    <cellStyle name="Followed Hyperlink" xfId="45662" builtinId="9" hidden="1"/>
    <cellStyle name="Followed Hyperlink" xfId="45664" builtinId="9" hidden="1"/>
    <cellStyle name="Followed Hyperlink" xfId="45666" builtinId="9" hidden="1"/>
    <cellStyle name="Followed Hyperlink" xfId="45668" builtinId="9" hidden="1"/>
    <cellStyle name="Followed Hyperlink" xfId="45670" builtinId="9" hidden="1"/>
    <cellStyle name="Followed Hyperlink" xfId="45672" builtinId="9" hidden="1"/>
    <cellStyle name="Followed Hyperlink" xfId="45674" builtinId="9" hidden="1"/>
    <cellStyle name="Followed Hyperlink" xfId="45676" builtinId="9" hidden="1"/>
    <cellStyle name="Followed Hyperlink" xfId="45678" builtinId="9" hidden="1"/>
    <cellStyle name="Followed Hyperlink" xfId="45680" builtinId="9" hidden="1"/>
    <cellStyle name="Followed Hyperlink" xfId="45682" builtinId="9" hidden="1"/>
    <cellStyle name="Followed Hyperlink" xfId="45684" builtinId="9" hidden="1"/>
    <cellStyle name="Followed Hyperlink" xfId="45686" builtinId="9" hidden="1"/>
    <cellStyle name="Followed Hyperlink" xfId="45688" builtinId="9" hidden="1"/>
    <cellStyle name="Followed Hyperlink" xfId="45690" builtinId="9" hidden="1"/>
    <cellStyle name="Followed Hyperlink" xfId="45692" builtinId="9" hidden="1"/>
    <cellStyle name="Followed Hyperlink" xfId="45694" builtinId="9" hidden="1"/>
    <cellStyle name="Followed Hyperlink" xfId="45696" builtinId="9" hidden="1"/>
    <cellStyle name="Followed Hyperlink" xfId="45698" builtinId="9" hidden="1"/>
    <cellStyle name="Followed Hyperlink" xfId="45700" builtinId="9" hidden="1"/>
    <cellStyle name="Followed Hyperlink" xfId="45702" builtinId="9" hidden="1"/>
    <cellStyle name="Followed Hyperlink" xfId="45704" builtinId="9" hidden="1"/>
    <cellStyle name="Followed Hyperlink" xfId="45706" builtinId="9" hidden="1"/>
    <cellStyle name="Followed Hyperlink" xfId="45708" builtinId="9" hidden="1"/>
    <cellStyle name="Followed Hyperlink" xfId="45710" builtinId="9" hidden="1"/>
    <cellStyle name="Followed Hyperlink" xfId="44089" builtinId="9" hidden="1"/>
    <cellStyle name="Followed Hyperlink" xfId="44092" builtinId="9" hidden="1"/>
    <cellStyle name="Followed Hyperlink" xfId="44088" builtinId="9" hidden="1"/>
    <cellStyle name="Followed Hyperlink" xfId="45712" builtinId="9" hidden="1"/>
    <cellStyle name="Followed Hyperlink" xfId="45714" builtinId="9" hidden="1"/>
    <cellStyle name="Followed Hyperlink" xfId="45716" builtinId="9" hidden="1"/>
    <cellStyle name="Followed Hyperlink" xfId="45718" builtinId="9" hidden="1"/>
    <cellStyle name="Followed Hyperlink" xfId="45720" builtinId="9" hidden="1"/>
    <cellStyle name="Followed Hyperlink" xfId="45722" builtinId="9" hidden="1"/>
    <cellStyle name="Followed Hyperlink" xfId="45724" builtinId="9" hidden="1"/>
    <cellStyle name="Followed Hyperlink" xfId="45726" builtinId="9" hidden="1"/>
    <cellStyle name="Followed Hyperlink" xfId="45728" builtinId="9" hidden="1"/>
    <cellStyle name="Followed Hyperlink" xfId="45730" builtinId="9" hidden="1"/>
    <cellStyle name="Followed Hyperlink" xfId="45732" builtinId="9" hidden="1"/>
    <cellStyle name="Followed Hyperlink" xfId="45734" builtinId="9" hidden="1"/>
    <cellStyle name="Followed Hyperlink" xfId="45736" builtinId="9" hidden="1"/>
    <cellStyle name="Followed Hyperlink" xfId="45738" builtinId="9" hidden="1"/>
    <cellStyle name="Followed Hyperlink" xfId="45740" builtinId="9" hidden="1"/>
    <cellStyle name="Followed Hyperlink" xfId="45742" builtinId="9" hidden="1"/>
    <cellStyle name="Followed Hyperlink" xfId="45744" builtinId="9" hidden="1"/>
    <cellStyle name="Followed Hyperlink" xfId="45746" builtinId="9" hidden="1"/>
    <cellStyle name="Followed Hyperlink" xfId="45748" builtinId="9" hidden="1"/>
    <cellStyle name="Followed Hyperlink" xfId="45750" builtinId="9" hidden="1"/>
    <cellStyle name="Followed Hyperlink" xfId="45752" builtinId="9" hidden="1"/>
    <cellStyle name="Followed Hyperlink" xfId="45754" builtinId="9" hidden="1"/>
    <cellStyle name="Followed Hyperlink" xfId="45756" builtinId="9" hidden="1"/>
    <cellStyle name="Followed Hyperlink" xfId="45758" builtinId="9" hidden="1"/>
    <cellStyle name="Followed Hyperlink" xfId="45760" builtinId="9" hidden="1"/>
    <cellStyle name="Followed Hyperlink" xfId="45762" builtinId="9" hidden="1"/>
    <cellStyle name="Followed Hyperlink" xfId="45764" builtinId="9" hidden="1"/>
    <cellStyle name="Followed Hyperlink" xfId="45766" builtinId="9" hidden="1"/>
    <cellStyle name="Followed Hyperlink" xfId="45768" builtinId="9" hidden="1"/>
    <cellStyle name="Followed Hyperlink" xfId="45770" builtinId="9" hidden="1"/>
    <cellStyle name="Followed Hyperlink" xfId="45772" builtinId="9" hidden="1"/>
    <cellStyle name="Followed Hyperlink" xfId="45774" builtinId="9" hidden="1"/>
    <cellStyle name="Followed Hyperlink" xfId="45776" builtinId="9" hidden="1"/>
    <cellStyle name="Followed Hyperlink" xfId="45778" builtinId="9" hidden="1"/>
    <cellStyle name="Followed Hyperlink" xfId="45780" builtinId="9" hidden="1"/>
    <cellStyle name="Followed Hyperlink" xfId="45782" builtinId="9" hidden="1"/>
    <cellStyle name="Followed Hyperlink" xfId="45784" builtinId="9" hidden="1"/>
    <cellStyle name="Followed Hyperlink" xfId="45786" builtinId="9" hidden="1"/>
    <cellStyle name="Followed Hyperlink" xfId="45788" builtinId="9" hidden="1"/>
    <cellStyle name="Followed Hyperlink" xfId="45790" builtinId="9" hidden="1"/>
    <cellStyle name="Followed Hyperlink" xfId="45792" builtinId="9" hidden="1"/>
    <cellStyle name="Followed Hyperlink" xfId="45794" builtinId="9" hidden="1"/>
    <cellStyle name="Followed Hyperlink" xfId="45796" builtinId="9" hidden="1"/>
    <cellStyle name="Followed Hyperlink" xfId="45798" builtinId="9" hidden="1"/>
    <cellStyle name="Followed Hyperlink" xfId="45800" builtinId="9" hidden="1"/>
    <cellStyle name="Followed Hyperlink" xfId="45802" builtinId="9" hidden="1"/>
    <cellStyle name="Followed Hyperlink" xfId="45804" builtinId="9" hidden="1"/>
    <cellStyle name="Followed Hyperlink" xfId="45806" builtinId="9" hidden="1"/>
    <cellStyle name="Followed Hyperlink" xfId="45808" builtinId="9" hidden="1"/>
    <cellStyle name="Followed Hyperlink" xfId="45810" builtinId="9" hidden="1"/>
    <cellStyle name="Followed Hyperlink" xfId="45812" builtinId="9" hidden="1"/>
    <cellStyle name="Followed Hyperlink" xfId="45814" builtinId="9" hidden="1"/>
    <cellStyle name="Followed Hyperlink" xfId="45816" builtinId="9" hidden="1"/>
    <cellStyle name="Followed Hyperlink" xfId="45818" builtinId="9" hidden="1"/>
    <cellStyle name="Followed Hyperlink" xfId="45820" builtinId="9" hidden="1"/>
    <cellStyle name="Followed Hyperlink" xfId="45822" builtinId="9" hidden="1"/>
    <cellStyle name="Followed Hyperlink" xfId="45824" builtinId="9" hidden="1"/>
    <cellStyle name="Followed Hyperlink" xfId="45826" builtinId="9" hidden="1"/>
    <cellStyle name="Followed Hyperlink" xfId="45828" builtinId="9" hidden="1"/>
    <cellStyle name="Followed Hyperlink" xfId="45830" builtinId="9" hidden="1"/>
    <cellStyle name="Followed Hyperlink" xfId="45832" builtinId="9" hidden="1"/>
    <cellStyle name="Followed Hyperlink" xfId="45834" builtinId="9" hidden="1"/>
    <cellStyle name="Followed Hyperlink" xfId="45836" builtinId="9" hidden="1"/>
    <cellStyle name="Followed Hyperlink" xfId="45838" builtinId="9" hidden="1"/>
    <cellStyle name="Followed Hyperlink" xfId="45840" builtinId="9" hidden="1"/>
    <cellStyle name="Followed Hyperlink" xfId="45842" builtinId="9" hidden="1"/>
    <cellStyle name="Followed Hyperlink" xfId="45844" builtinId="9" hidden="1"/>
    <cellStyle name="Followed Hyperlink" xfId="45846" builtinId="9" hidden="1"/>
    <cellStyle name="Followed Hyperlink" xfId="45848" builtinId="9" hidden="1"/>
    <cellStyle name="Followed Hyperlink" xfId="45850" builtinId="9" hidden="1"/>
    <cellStyle name="Followed Hyperlink" xfId="45852" builtinId="9" hidden="1"/>
    <cellStyle name="Followed Hyperlink" xfId="45854" builtinId="9" hidden="1"/>
    <cellStyle name="Followed Hyperlink" xfId="45856" builtinId="9" hidden="1"/>
    <cellStyle name="Followed Hyperlink" xfId="45858" builtinId="9" hidden="1"/>
    <cellStyle name="Followed Hyperlink" xfId="45860" builtinId="9" hidden="1"/>
    <cellStyle name="Followed Hyperlink" xfId="45862" builtinId="9" hidden="1"/>
    <cellStyle name="Followed Hyperlink" xfId="45864" builtinId="9" hidden="1"/>
    <cellStyle name="Followed Hyperlink" xfId="45866" builtinId="9" hidden="1"/>
    <cellStyle name="Followed Hyperlink" xfId="45868" builtinId="9" hidden="1"/>
    <cellStyle name="Followed Hyperlink" xfId="45870" builtinId="9" hidden="1"/>
    <cellStyle name="Followed Hyperlink" xfId="45872" builtinId="9" hidden="1"/>
    <cellStyle name="Followed Hyperlink" xfId="45874" builtinId="9" hidden="1"/>
    <cellStyle name="Followed Hyperlink" xfId="45876" builtinId="9" hidden="1"/>
    <cellStyle name="Followed Hyperlink" xfId="45878" builtinId="9" hidden="1"/>
    <cellStyle name="Followed Hyperlink" xfId="45880" builtinId="9" hidden="1"/>
    <cellStyle name="Followed Hyperlink" xfId="45882" builtinId="9" hidden="1"/>
    <cellStyle name="Followed Hyperlink" xfId="45884" builtinId="9" hidden="1"/>
    <cellStyle name="Followed Hyperlink" xfId="45886" builtinId="9" hidden="1"/>
    <cellStyle name="Followed Hyperlink" xfId="45888" builtinId="9" hidden="1"/>
    <cellStyle name="Followed Hyperlink" xfId="45890" builtinId="9" hidden="1"/>
    <cellStyle name="Followed Hyperlink" xfId="45892" builtinId="9" hidden="1"/>
    <cellStyle name="Followed Hyperlink" xfId="45894" builtinId="9" hidden="1"/>
    <cellStyle name="Followed Hyperlink" xfId="45896" builtinId="9" hidden="1"/>
    <cellStyle name="Followed Hyperlink" xfId="45898" builtinId="9" hidden="1"/>
    <cellStyle name="Followed Hyperlink" xfId="45900" builtinId="9" hidden="1"/>
    <cellStyle name="Followed Hyperlink" xfId="45902" builtinId="9" hidden="1"/>
    <cellStyle name="Followed Hyperlink" xfId="45904" builtinId="9" hidden="1"/>
    <cellStyle name="Followed Hyperlink" xfId="45906" builtinId="9" hidden="1"/>
    <cellStyle name="Followed Hyperlink" xfId="45908" builtinId="9" hidden="1"/>
    <cellStyle name="Followed Hyperlink" xfId="45910" builtinId="9" hidden="1"/>
    <cellStyle name="Followed Hyperlink" xfId="45912" builtinId="9" hidden="1"/>
    <cellStyle name="Followed Hyperlink" xfId="45914" builtinId="9" hidden="1"/>
    <cellStyle name="Followed Hyperlink" xfId="45916" builtinId="9" hidden="1"/>
    <cellStyle name="Followed Hyperlink" xfId="45918" builtinId="9" hidden="1"/>
    <cellStyle name="Followed Hyperlink" xfId="45920" builtinId="9" hidden="1"/>
    <cellStyle name="Followed Hyperlink" xfId="45922" builtinId="9" hidden="1"/>
    <cellStyle name="Followed Hyperlink" xfId="45924" builtinId="9" hidden="1"/>
    <cellStyle name="Followed Hyperlink" xfId="45926" builtinId="9" hidden="1"/>
    <cellStyle name="Followed Hyperlink" xfId="45928" builtinId="9" hidden="1"/>
    <cellStyle name="Followed Hyperlink" xfId="45930" builtinId="9" hidden="1"/>
    <cellStyle name="Followed Hyperlink" xfId="45932" builtinId="9" hidden="1"/>
    <cellStyle name="Followed Hyperlink" xfId="45934" builtinId="9" hidden="1"/>
    <cellStyle name="Followed Hyperlink" xfId="45936" builtinId="9" hidden="1"/>
    <cellStyle name="Followed Hyperlink" xfId="45938" builtinId="9" hidden="1"/>
    <cellStyle name="Followed Hyperlink" xfId="45940" builtinId="9" hidden="1"/>
    <cellStyle name="Followed Hyperlink" xfId="45942" builtinId="9" hidden="1"/>
    <cellStyle name="Followed Hyperlink" xfId="45944" builtinId="9" hidden="1"/>
    <cellStyle name="Followed Hyperlink" xfId="45946" builtinId="9" hidden="1"/>
    <cellStyle name="Followed Hyperlink" xfId="45948" builtinId="9" hidden="1"/>
    <cellStyle name="Followed Hyperlink" xfId="45950" builtinId="9" hidden="1"/>
    <cellStyle name="Followed Hyperlink" xfId="45952" builtinId="9" hidden="1"/>
    <cellStyle name="Followed Hyperlink" xfId="45954" builtinId="9" hidden="1"/>
    <cellStyle name="Followed Hyperlink" xfId="45956" builtinId="9" hidden="1"/>
    <cellStyle name="Followed Hyperlink" xfId="45958" builtinId="9" hidden="1"/>
    <cellStyle name="Followed Hyperlink" xfId="45960" builtinId="9" hidden="1"/>
    <cellStyle name="Followed Hyperlink" xfId="45962" builtinId="9" hidden="1"/>
    <cellStyle name="Followed Hyperlink" xfId="45964" builtinId="9" hidden="1"/>
    <cellStyle name="Followed Hyperlink" xfId="45966" builtinId="9" hidden="1"/>
    <cellStyle name="Followed Hyperlink" xfId="45968" builtinId="9" hidden="1"/>
    <cellStyle name="Followed Hyperlink" xfId="45970" builtinId="9" hidden="1"/>
    <cellStyle name="Followed Hyperlink" xfId="45972" builtinId="9" hidden="1"/>
    <cellStyle name="Followed Hyperlink" xfId="45974" builtinId="9" hidden="1"/>
    <cellStyle name="Followed Hyperlink" xfId="45976" builtinId="9" hidden="1"/>
    <cellStyle name="Followed Hyperlink" xfId="45978" builtinId="9" hidden="1"/>
    <cellStyle name="Followed Hyperlink" xfId="45980" builtinId="9" hidden="1"/>
    <cellStyle name="Followed Hyperlink" xfId="45982" builtinId="9" hidden="1"/>
    <cellStyle name="Followed Hyperlink" xfId="45984" builtinId="9" hidden="1"/>
    <cellStyle name="Followed Hyperlink" xfId="45986" builtinId="9" hidden="1"/>
    <cellStyle name="Followed Hyperlink" xfId="45988" builtinId="9" hidden="1"/>
    <cellStyle name="Followed Hyperlink" xfId="45990" builtinId="9" hidden="1"/>
    <cellStyle name="Followed Hyperlink" xfId="45992" builtinId="9" hidden="1"/>
    <cellStyle name="Followed Hyperlink" xfId="45994" builtinId="9" hidden="1"/>
    <cellStyle name="Followed Hyperlink" xfId="45996" builtinId="9" hidden="1"/>
    <cellStyle name="Followed Hyperlink" xfId="45998" builtinId="9" hidden="1"/>
    <cellStyle name="Followed Hyperlink" xfId="46000" builtinId="9" hidden="1"/>
    <cellStyle name="Followed Hyperlink" xfId="46002" builtinId="9" hidden="1"/>
    <cellStyle name="Followed Hyperlink" xfId="46004" builtinId="9" hidden="1"/>
    <cellStyle name="Followed Hyperlink" xfId="46006" builtinId="9" hidden="1"/>
    <cellStyle name="Followed Hyperlink" xfId="46008" builtinId="9" hidden="1"/>
    <cellStyle name="Followed Hyperlink" xfId="46010" builtinId="9" hidden="1"/>
    <cellStyle name="Followed Hyperlink" xfId="46012" builtinId="9" hidden="1"/>
    <cellStyle name="Followed Hyperlink" xfId="46014" builtinId="9" hidden="1"/>
    <cellStyle name="Followed Hyperlink" xfId="46016" builtinId="9" hidden="1"/>
    <cellStyle name="Followed Hyperlink" xfId="46018" builtinId="9" hidden="1"/>
    <cellStyle name="Followed Hyperlink" xfId="46020" builtinId="9" hidden="1"/>
    <cellStyle name="Followed Hyperlink" xfId="46022" builtinId="9" hidden="1"/>
    <cellStyle name="Followed Hyperlink" xfId="46024" builtinId="9" hidden="1"/>
    <cellStyle name="Followed Hyperlink" xfId="46026" builtinId="9" hidden="1"/>
    <cellStyle name="Followed Hyperlink" xfId="46028" builtinId="9" hidden="1"/>
    <cellStyle name="Followed Hyperlink" xfId="46031" builtinId="9" hidden="1"/>
    <cellStyle name="Followed Hyperlink" xfId="46033" builtinId="9" hidden="1"/>
    <cellStyle name="Followed Hyperlink" xfId="46035" builtinId="9" hidden="1"/>
    <cellStyle name="Followed Hyperlink" xfId="46037" builtinId="9" hidden="1"/>
    <cellStyle name="Followed Hyperlink" xfId="46039" builtinId="9" hidden="1"/>
    <cellStyle name="Followed Hyperlink" xfId="46041" builtinId="9" hidden="1"/>
    <cellStyle name="Followed Hyperlink" xfId="46043" builtinId="9" hidden="1"/>
    <cellStyle name="Followed Hyperlink" xfId="46045" builtinId="9" hidden="1"/>
    <cellStyle name="Followed Hyperlink" xfId="46047" builtinId="9" hidden="1"/>
    <cellStyle name="Followed Hyperlink" xfId="46049" builtinId="9" hidden="1"/>
    <cellStyle name="Followed Hyperlink" xfId="46051" builtinId="9" hidden="1"/>
    <cellStyle name="Followed Hyperlink" xfId="46053" builtinId="9" hidden="1"/>
    <cellStyle name="Followed Hyperlink" xfId="46055" builtinId="9" hidden="1"/>
    <cellStyle name="Followed Hyperlink" xfId="46057" builtinId="9" hidden="1"/>
    <cellStyle name="Followed Hyperlink" xfId="46059" builtinId="9" hidden="1"/>
    <cellStyle name="Followed Hyperlink" xfId="46061" builtinId="9" hidden="1"/>
    <cellStyle name="Followed Hyperlink" xfId="46063" builtinId="9" hidden="1"/>
    <cellStyle name="Followed Hyperlink" xfId="46065" builtinId="9" hidden="1"/>
    <cellStyle name="Followed Hyperlink" xfId="46067" builtinId="9" hidden="1"/>
    <cellStyle name="Followed Hyperlink" xfId="46069" builtinId="9" hidden="1"/>
    <cellStyle name="Followed Hyperlink" xfId="46071" builtinId="9" hidden="1"/>
    <cellStyle name="Followed Hyperlink" xfId="46073" builtinId="9" hidden="1"/>
    <cellStyle name="Followed Hyperlink" xfId="46075" builtinId="9" hidden="1"/>
    <cellStyle name="Followed Hyperlink" xfId="46077" builtinId="9" hidden="1"/>
    <cellStyle name="Followed Hyperlink" xfId="46079" builtinId="9" hidden="1"/>
    <cellStyle name="Followed Hyperlink" xfId="46081" builtinId="9" hidden="1"/>
    <cellStyle name="Followed Hyperlink" xfId="46083" builtinId="9" hidden="1"/>
    <cellStyle name="Followed Hyperlink" xfId="46085" builtinId="9" hidden="1"/>
    <cellStyle name="Followed Hyperlink" xfId="46087" builtinId="9" hidden="1"/>
    <cellStyle name="Followed Hyperlink" xfId="46089" builtinId="9" hidden="1"/>
    <cellStyle name="Followed Hyperlink" xfId="46091" builtinId="9" hidden="1"/>
    <cellStyle name="Followed Hyperlink" xfId="46093" builtinId="9" hidden="1"/>
    <cellStyle name="Followed Hyperlink" xfId="46095" builtinId="9" hidden="1"/>
    <cellStyle name="Followed Hyperlink" xfId="46097" builtinId="9" hidden="1"/>
    <cellStyle name="Followed Hyperlink" xfId="46099" builtinId="9" hidden="1"/>
    <cellStyle name="Followed Hyperlink" xfId="46101" builtinId="9" hidden="1"/>
    <cellStyle name="Followed Hyperlink" xfId="46103" builtinId="9" hidden="1"/>
    <cellStyle name="Followed Hyperlink" xfId="46105" builtinId="9" hidden="1"/>
    <cellStyle name="Followed Hyperlink" xfId="46107" builtinId="9" hidden="1"/>
    <cellStyle name="Followed Hyperlink" xfId="46109" builtinId="9" hidden="1"/>
    <cellStyle name="Followed Hyperlink" xfId="46111" builtinId="9" hidden="1"/>
    <cellStyle name="Followed Hyperlink" xfId="46113" builtinId="9" hidden="1"/>
    <cellStyle name="Followed Hyperlink" xfId="46115" builtinId="9" hidden="1"/>
    <cellStyle name="Followed Hyperlink" xfId="46117" builtinId="9" hidden="1"/>
    <cellStyle name="Followed Hyperlink" xfId="46119" builtinId="9" hidden="1"/>
    <cellStyle name="Followed Hyperlink" xfId="46121" builtinId="9" hidden="1"/>
    <cellStyle name="Followed Hyperlink" xfId="46123" builtinId="9" hidden="1"/>
    <cellStyle name="Followed Hyperlink" xfId="46125" builtinId="9" hidden="1"/>
    <cellStyle name="Followed Hyperlink" xfId="46127" builtinId="9" hidden="1"/>
    <cellStyle name="Followed Hyperlink" xfId="46129" builtinId="9" hidden="1"/>
    <cellStyle name="Followed Hyperlink" xfId="46131" builtinId="9" hidden="1"/>
    <cellStyle name="Followed Hyperlink" xfId="46133" builtinId="9" hidden="1"/>
    <cellStyle name="Followed Hyperlink" xfId="46135" builtinId="9" hidden="1"/>
    <cellStyle name="Followed Hyperlink" xfId="46137" builtinId="9" hidden="1"/>
    <cellStyle name="Followed Hyperlink" xfId="46139" builtinId="9" hidden="1"/>
    <cellStyle name="Followed Hyperlink" xfId="46141" builtinId="9" hidden="1"/>
    <cellStyle name="Followed Hyperlink" xfId="46143" builtinId="9" hidden="1"/>
    <cellStyle name="Followed Hyperlink" xfId="46145" builtinId="9" hidden="1"/>
    <cellStyle name="Followed Hyperlink" xfId="46147" builtinId="9" hidden="1"/>
    <cellStyle name="Followed Hyperlink" xfId="46149" builtinId="9" hidden="1"/>
    <cellStyle name="Followed Hyperlink" xfId="46151" builtinId="9" hidden="1"/>
    <cellStyle name="Followed Hyperlink" xfId="46153" builtinId="9" hidden="1"/>
    <cellStyle name="Followed Hyperlink" xfId="46155" builtinId="9" hidden="1"/>
    <cellStyle name="Followed Hyperlink" xfId="46157" builtinId="9" hidden="1"/>
    <cellStyle name="Followed Hyperlink" xfId="46159" builtinId="9" hidden="1"/>
    <cellStyle name="Followed Hyperlink" xfId="46161" builtinId="9" hidden="1"/>
    <cellStyle name="Followed Hyperlink" xfId="46163" builtinId="9" hidden="1"/>
    <cellStyle name="Followed Hyperlink" xfId="46165" builtinId="9" hidden="1"/>
    <cellStyle name="Followed Hyperlink" xfId="46167" builtinId="9" hidden="1"/>
    <cellStyle name="Followed Hyperlink" xfId="46169" builtinId="9" hidden="1"/>
    <cellStyle name="Followed Hyperlink" xfId="46171" builtinId="9" hidden="1"/>
    <cellStyle name="Followed Hyperlink" xfId="46173" builtinId="9" hidden="1"/>
    <cellStyle name="Followed Hyperlink" xfId="46175" builtinId="9" hidden="1"/>
    <cellStyle name="Followed Hyperlink" xfId="46177" builtinId="9" hidden="1"/>
    <cellStyle name="Followed Hyperlink" xfId="46179" builtinId="9" hidden="1"/>
    <cellStyle name="Followed Hyperlink" xfId="46181" builtinId="9" hidden="1"/>
    <cellStyle name="Followed Hyperlink" xfId="46183" builtinId="9" hidden="1"/>
    <cellStyle name="Followed Hyperlink" xfId="46185" builtinId="9" hidden="1"/>
    <cellStyle name="Followed Hyperlink" xfId="46187" builtinId="9" hidden="1"/>
    <cellStyle name="Followed Hyperlink" xfId="46189" builtinId="9" hidden="1"/>
    <cellStyle name="Followed Hyperlink" xfId="46191" builtinId="9" hidden="1"/>
    <cellStyle name="Followed Hyperlink" xfId="46193" builtinId="9" hidden="1"/>
    <cellStyle name="Followed Hyperlink" xfId="46195" builtinId="9" hidden="1"/>
    <cellStyle name="Followed Hyperlink" xfId="46197" builtinId="9" hidden="1"/>
    <cellStyle name="Followed Hyperlink" xfId="46199" builtinId="9" hidden="1"/>
    <cellStyle name="Followed Hyperlink" xfId="46201" builtinId="9" hidden="1"/>
    <cellStyle name="Followed Hyperlink" xfId="46203" builtinId="9" hidden="1"/>
    <cellStyle name="Followed Hyperlink" xfId="46205" builtinId="9" hidden="1"/>
    <cellStyle name="Followed Hyperlink" xfId="46207" builtinId="9" hidden="1"/>
    <cellStyle name="Followed Hyperlink" xfId="46209" builtinId="9" hidden="1"/>
    <cellStyle name="Followed Hyperlink" xfId="46211" builtinId="9" hidden="1"/>
    <cellStyle name="Followed Hyperlink" xfId="46213" builtinId="9" hidden="1"/>
    <cellStyle name="Followed Hyperlink" xfId="46215" builtinId="9" hidden="1"/>
    <cellStyle name="Followed Hyperlink" xfId="46217" builtinId="9" hidden="1"/>
    <cellStyle name="Followed Hyperlink" xfId="46219" builtinId="9" hidden="1"/>
    <cellStyle name="Followed Hyperlink" xfId="46221" builtinId="9" hidden="1"/>
    <cellStyle name="Followed Hyperlink" xfId="46223" builtinId="9" hidden="1"/>
    <cellStyle name="Followed Hyperlink" xfId="46225" builtinId="9" hidden="1"/>
    <cellStyle name="Followed Hyperlink" xfId="46227" builtinId="9" hidden="1"/>
    <cellStyle name="Followed Hyperlink" xfId="46229" builtinId="9" hidden="1"/>
    <cellStyle name="Followed Hyperlink" xfId="46231" builtinId="9" hidden="1"/>
    <cellStyle name="Followed Hyperlink" xfId="46233" builtinId="9" hidden="1"/>
    <cellStyle name="Followed Hyperlink" xfId="46235" builtinId="9" hidden="1"/>
    <cellStyle name="Followed Hyperlink" xfId="46237" builtinId="9" hidden="1"/>
    <cellStyle name="Followed Hyperlink" xfId="46239" builtinId="9" hidden="1"/>
    <cellStyle name="Followed Hyperlink" xfId="46241" builtinId="9" hidden="1"/>
    <cellStyle name="Followed Hyperlink" xfId="46243" builtinId="9" hidden="1"/>
    <cellStyle name="Followed Hyperlink" xfId="46245" builtinId="9" hidden="1"/>
    <cellStyle name="Followed Hyperlink" xfId="46247" builtinId="9" hidden="1"/>
    <cellStyle name="Followed Hyperlink" xfId="46249" builtinId="9" hidden="1"/>
    <cellStyle name="Followed Hyperlink" xfId="46251" builtinId="9" hidden="1"/>
    <cellStyle name="Followed Hyperlink" xfId="46253" builtinId="9" hidden="1"/>
    <cellStyle name="Followed Hyperlink" xfId="46255" builtinId="9" hidden="1"/>
    <cellStyle name="Followed Hyperlink" xfId="46257" builtinId="9" hidden="1"/>
    <cellStyle name="Followed Hyperlink" xfId="46259" builtinId="9" hidden="1"/>
    <cellStyle name="Followed Hyperlink" xfId="46261" builtinId="9" hidden="1"/>
    <cellStyle name="Followed Hyperlink" xfId="46263" builtinId="9" hidden="1"/>
    <cellStyle name="Followed Hyperlink" xfId="46265" builtinId="9" hidden="1"/>
    <cellStyle name="Followed Hyperlink" xfId="46267" builtinId="9" hidden="1"/>
    <cellStyle name="Followed Hyperlink" xfId="46269" builtinId="9" hidden="1"/>
    <cellStyle name="Followed Hyperlink" xfId="46271" builtinId="9" hidden="1"/>
    <cellStyle name="Followed Hyperlink" xfId="46273" builtinId="9" hidden="1"/>
    <cellStyle name="Followed Hyperlink" xfId="46275" builtinId="9" hidden="1"/>
    <cellStyle name="Followed Hyperlink" xfId="46277" builtinId="9" hidden="1"/>
    <cellStyle name="Followed Hyperlink" xfId="46279" builtinId="9" hidden="1"/>
    <cellStyle name="Followed Hyperlink" xfId="46281" builtinId="9" hidden="1"/>
    <cellStyle name="Followed Hyperlink" xfId="46283" builtinId="9" hidden="1"/>
    <cellStyle name="Followed Hyperlink" xfId="46285" builtinId="9" hidden="1"/>
    <cellStyle name="Followed Hyperlink" xfId="46287" builtinId="9" hidden="1"/>
    <cellStyle name="Followed Hyperlink" xfId="46289" builtinId="9" hidden="1"/>
    <cellStyle name="Followed Hyperlink" xfId="46291" builtinId="9" hidden="1"/>
    <cellStyle name="Followed Hyperlink" xfId="46293" builtinId="9" hidden="1"/>
    <cellStyle name="Followed Hyperlink" xfId="46295" builtinId="9" hidden="1"/>
    <cellStyle name="Followed Hyperlink" xfId="46297" builtinId="9" hidden="1"/>
    <cellStyle name="Followed Hyperlink" xfId="46299" builtinId="9" hidden="1"/>
    <cellStyle name="Followed Hyperlink" xfId="46301" builtinId="9" hidden="1"/>
    <cellStyle name="Followed Hyperlink" xfId="46303" builtinId="9" hidden="1"/>
    <cellStyle name="Followed Hyperlink" xfId="46305" builtinId="9" hidden="1"/>
    <cellStyle name="Followed Hyperlink" xfId="46307" builtinId="9" hidden="1"/>
    <cellStyle name="Followed Hyperlink" xfId="46309" builtinId="9" hidden="1"/>
    <cellStyle name="Followed Hyperlink" xfId="46311" builtinId="9" hidden="1"/>
    <cellStyle name="Followed Hyperlink" xfId="46313" builtinId="9" hidden="1"/>
    <cellStyle name="Followed Hyperlink" xfId="46315" builtinId="9" hidden="1"/>
    <cellStyle name="Followed Hyperlink" xfId="46317" builtinId="9" hidden="1"/>
    <cellStyle name="Followed Hyperlink" xfId="46319" builtinId="9" hidden="1"/>
    <cellStyle name="Followed Hyperlink" xfId="46321" builtinId="9" hidden="1"/>
    <cellStyle name="Followed Hyperlink" xfId="46323" builtinId="9" hidden="1"/>
    <cellStyle name="Followed Hyperlink" xfId="46325" builtinId="9" hidden="1"/>
    <cellStyle name="Followed Hyperlink" xfId="46327" builtinId="9" hidden="1"/>
    <cellStyle name="Followed Hyperlink" xfId="46329" builtinId="9" hidden="1"/>
    <cellStyle name="Followed Hyperlink" xfId="46331" builtinId="9" hidden="1"/>
    <cellStyle name="Followed Hyperlink" xfId="46333" builtinId="9" hidden="1"/>
    <cellStyle name="Followed Hyperlink" xfId="46335" builtinId="9" hidden="1"/>
    <cellStyle name="Followed Hyperlink" xfId="46337" builtinId="9" hidden="1"/>
    <cellStyle name="Followed Hyperlink" xfId="46339" builtinId="9" hidden="1"/>
    <cellStyle name="Followed Hyperlink" xfId="46341" builtinId="9" hidden="1"/>
    <cellStyle name="Followed Hyperlink" xfId="46343" builtinId="9" hidden="1"/>
    <cellStyle name="Followed Hyperlink" xfId="46345" builtinId="9" hidden="1"/>
    <cellStyle name="Followed Hyperlink" xfId="46347" builtinId="9" hidden="1"/>
    <cellStyle name="Followed Hyperlink" xfId="46349" builtinId="9" hidden="1"/>
    <cellStyle name="Followed Hyperlink" xfId="46351" builtinId="9" hidden="1"/>
    <cellStyle name="Followed Hyperlink" xfId="46353" builtinId="9" hidden="1"/>
    <cellStyle name="Followed Hyperlink" xfId="46362" builtinId="9" hidden="1"/>
    <cellStyle name="Followed Hyperlink" xfId="46358" builtinId="9" hidden="1"/>
    <cellStyle name="Followed Hyperlink" xfId="46354" builtinId="9" hidden="1"/>
    <cellStyle name="Followed Hyperlink" xfId="46357" builtinId="9" hidden="1"/>
    <cellStyle name="Followed Hyperlink" xfId="46363" builtinId="9" hidden="1"/>
    <cellStyle name="Followed Hyperlink" xfId="46365" builtinId="9" hidden="1"/>
    <cellStyle name="Followed Hyperlink" xfId="46367" builtinId="9" hidden="1"/>
    <cellStyle name="Followed Hyperlink" xfId="46369" builtinId="9" hidden="1"/>
    <cellStyle name="Followed Hyperlink" xfId="46371" builtinId="9" hidden="1"/>
    <cellStyle name="Followed Hyperlink" xfId="46373" builtinId="9" hidden="1"/>
    <cellStyle name="Followed Hyperlink" xfId="46375" builtinId="9" hidden="1"/>
    <cellStyle name="Followed Hyperlink" xfId="46377" builtinId="9" hidden="1"/>
    <cellStyle name="Followed Hyperlink" xfId="46379" builtinId="9" hidden="1"/>
    <cellStyle name="Followed Hyperlink" xfId="46381" builtinId="9" hidden="1"/>
    <cellStyle name="Followed Hyperlink" xfId="46383" builtinId="9" hidden="1"/>
    <cellStyle name="Followed Hyperlink" xfId="46385" builtinId="9" hidden="1"/>
    <cellStyle name="Followed Hyperlink" xfId="46387" builtinId="9" hidden="1"/>
    <cellStyle name="Followed Hyperlink" xfId="46389" builtinId="9" hidden="1"/>
    <cellStyle name="Followed Hyperlink" xfId="46391" builtinId="9" hidden="1"/>
    <cellStyle name="Followed Hyperlink" xfId="46393" builtinId="9" hidden="1"/>
    <cellStyle name="Followed Hyperlink" xfId="46395" builtinId="9" hidden="1"/>
    <cellStyle name="Followed Hyperlink" xfId="46397" builtinId="9" hidden="1"/>
    <cellStyle name="Followed Hyperlink" xfId="46399" builtinId="9" hidden="1"/>
    <cellStyle name="Followed Hyperlink" xfId="46401" builtinId="9" hidden="1"/>
    <cellStyle name="Followed Hyperlink" xfId="46403" builtinId="9" hidden="1"/>
    <cellStyle name="Followed Hyperlink" xfId="46405" builtinId="9" hidden="1"/>
    <cellStyle name="Followed Hyperlink" xfId="46407" builtinId="9" hidden="1"/>
    <cellStyle name="Followed Hyperlink" xfId="46409" builtinId="9" hidden="1"/>
    <cellStyle name="Followed Hyperlink" xfId="46411" builtinId="9" hidden="1"/>
    <cellStyle name="Followed Hyperlink" xfId="46413" builtinId="9" hidden="1"/>
    <cellStyle name="Followed Hyperlink" xfId="46415" builtinId="9" hidden="1"/>
    <cellStyle name="Followed Hyperlink" xfId="46417" builtinId="9" hidden="1"/>
    <cellStyle name="Followed Hyperlink" xfId="46419" builtinId="9" hidden="1"/>
    <cellStyle name="Followed Hyperlink" xfId="46421" builtinId="9" hidden="1"/>
    <cellStyle name="Followed Hyperlink" xfId="46423" builtinId="9" hidden="1"/>
    <cellStyle name="Followed Hyperlink" xfId="46425" builtinId="9" hidden="1"/>
    <cellStyle name="Followed Hyperlink" xfId="46427" builtinId="9" hidden="1"/>
    <cellStyle name="Followed Hyperlink" xfId="46429" builtinId="9" hidden="1"/>
    <cellStyle name="Followed Hyperlink" xfId="46431" builtinId="9" hidden="1"/>
    <cellStyle name="Followed Hyperlink" xfId="46433" builtinId="9" hidden="1"/>
    <cellStyle name="Followed Hyperlink" xfId="46435" builtinId="9" hidden="1"/>
    <cellStyle name="Followed Hyperlink" xfId="46437" builtinId="9" hidden="1"/>
    <cellStyle name="Followed Hyperlink" xfId="46439" builtinId="9" hidden="1"/>
    <cellStyle name="Followed Hyperlink" xfId="46441" builtinId="9" hidden="1"/>
    <cellStyle name="Followed Hyperlink" xfId="46443" builtinId="9" hidden="1"/>
    <cellStyle name="Followed Hyperlink" xfId="46445" builtinId="9" hidden="1"/>
    <cellStyle name="Followed Hyperlink" xfId="46447" builtinId="9" hidden="1"/>
    <cellStyle name="Followed Hyperlink" xfId="46449" builtinId="9" hidden="1"/>
    <cellStyle name="Followed Hyperlink" xfId="46451" builtinId="9" hidden="1"/>
    <cellStyle name="Followed Hyperlink" xfId="46453" builtinId="9" hidden="1"/>
    <cellStyle name="Followed Hyperlink" xfId="46455" builtinId="9" hidden="1"/>
    <cellStyle name="Followed Hyperlink" xfId="46457" builtinId="9" hidden="1"/>
    <cellStyle name="Followed Hyperlink" xfId="46459" builtinId="9" hidden="1"/>
    <cellStyle name="Followed Hyperlink" xfId="46461" builtinId="9" hidden="1"/>
    <cellStyle name="Followed Hyperlink" xfId="46463" builtinId="9" hidden="1"/>
    <cellStyle name="Followed Hyperlink" xfId="46465" builtinId="9" hidden="1"/>
    <cellStyle name="Followed Hyperlink" xfId="46467" builtinId="9" hidden="1"/>
    <cellStyle name="Followed Hyperlink" xfId="46469" builtinId="9" hidden="1"/>
    <cellStyle name="Followed Hyperlink" xfId="46471" builtinId="9" hidden="1"/>
    <cellStyle name="Followed Hyperlink" xfId="46473" builtinId="9" hidden="1"/>
    <cellStyle name="Followed Hyperlink" xfId="46475" builtinId="9" hidden="1"/>
    <cellStyle name="Followed Hyperlink" xfId="46477" builtinId="9" hidden="1"/>
    <cellStyle name="Followed Hyperlink" xfId="46479" builtinId="9" hidden="1"/>
    <cellStyle name="Followed Hyperlink" xfId="46481" builtinId="9" hidden="1"/>
    <cellStyle name="Followed Hyperlink" xfId="46483" builtinId="9" hidden="1"/>
    <cellStyle name="Followed Hyperlink" xfId="46485" builtinId="9" hidden="1"/>
    <cellStyle name="Followed Hyperlink" xfId="46487" builtinId="9" hidden="1"/>
    <cellStyle name="Followed Hyperlink" xfId="46489" builtinId="9" hidden="1"/>
    <cellStyle name="Followed Hyperlink" xfId="46491" builtinId="9" hidden="1"/>
    <cellStyle name="Followed Hyperlink" xfId="46493" builtinId="9" hidden="1"/>
    <cellStyle name="Followed Hyperlink" xfId="46495" builtinId="9" hidden="1"/>
    <cellStyle name="Followed Hyperlink" xfId="46497" builtinId="9" hidden="1"/>
    <cellStyle name="Followed Hyperlink" xfId="46499" builtinId="9" hidden="1"/>
    <cellStyle name="Followed Hyperlink" xfId="46501" builtinId="9" hidden="1"/>
    <cellStyle name="Followed Hyperlink" xfId="46503" builtinId="9" hidden="1"/>
    <cellStyle name="Followed Hyperlink" xfId="46505" builtinId="9" hidden="1"/>
    <cellStyle name="Followed Hyperlink" xfId="46507" builtinId="9" hidden="1"/>
    <cellStyle name="Followed Hyperlink" xfId="46509" builtinId="9" hidden="1"/>
    <cellStyle name="Followed Hyperlink" xfId="46511" builtinId="9" hidden="1"/>
    <cellStyle name="Followed Hyperlink" xfId="46513" builtinId="9" hidden="1"/>
    <cellStyle name="Followed Hyperlink" xfId="46515" builtinId="9" hidden="1"/>
    <cellStyle name="Followed Hyperlink" xfId="46517" builtinId="9" hidden="1"/>
    <cellStyle name="Followed Hyperlink" xfId="46519" builtinId="9" hidden="1"/>
    <cellStyle name="Followed Hyperlink" xfId="46521" builtinId="9" hidden="1"/>
    <cellStyle name="Followed Hyperlink" xfId="46523" builtinId="9" hidden="1"/>
    <cellStyle name="Followed Hyperlink" xfId="46525" builtinId="9" hidden="1"/>
    <cellStyle name="Followed Hyperlink" xfId="46527" builtinId="9" hidden="1"/>
    <cellStyle name="Followed Hyperlink" xfId="46529" builtinId="9" hidden="1"/>
    <cellStyle name="Followed Hyperlink" xfId="46531" builtinId="9" hidden="1"/>
    <cellStyle name="Followed Hyperlink" xfId="46533" builtinId="9" hidden="1"/>
    <cellStyle name="Followed Hyperlink" xfId="46535" builtinId="9" hidden="1"/>
    <cellStyle name="Followed Hyperlink" xfId="46537" builtinId="9" hidden="1"/>
    <cellStyle name="Followed Hyperlink" xfId="46539" builtinId="9" hidden="1"/>
    <cellStyle name="Followed Hyperlink" xfId="46541" builtinId="9" hidden="1"/>
    <cellStyle name="Followed Hyperlink" xfId="46543" builtinId="9" hidden="1"/>
    <cellStyle name="Followed Hyperlink" xfId="46545" builtinId="9" hidden="1"/>
    <cellStyle name="Followed Hyperlink" xfId="46547" builtinId="9" hidden="1"/>
    <cellStyle name="Followed Hyperlink" xfId="46549" builtinId="9" hidden="1"/>
    <cellStyle name="Followed Hyperlink" xfId="46551" builtinId="9" hidden="1"/>
    <cellStyle name="Followed Hyperlink" xfId="46553" builtinId="9" hidden="1"/>
    <cellStyle name="Followed Hyperlink" xfId="46555" builtinId="9" hidden="1"/>
    <cellStyle name="Followed Hyperlink" xfId="46557" builtinId="9" hidden="1"/>
    <cellStyle name="Followed Hyperlink" xfId="46559" builtinId="9" hidden="1"/>
    <cellStyle name="Followed Hyperlink" xfId="46561" builtinId="9" hidden="1"/>
    <cellStyle name="Followed Hyperlink" xfId="46563" builtinId="9" hidden="1"/>
    <cellStyle name="Followed Hyperlink" xfId="46565" builtinId="9" hidden="1"/>
    <cellStyle name="Followed Hyperlink" xfId="46567" builtinId="9" hidden="1"/>
    <cellStyle name="Followed Hyperlink" xfId="46569" builtinId="9" hidden="1"/>
    <cellStyle name="Followed Hyperlink" xfId="46571" builtinId="9" hidden="1"/>
    <cellStyle name="Followed Hyperlink" xfId="46573" builtinId="9" hidden="1"/>
    <cellStyle name="Followed Hyperlink" xfId="46575" builtinId="9" hidden="1"/>
    <cellStyle name="Followed Hyperlink" xfId="46577" builtinId="9" hidden="1"/>
    <cellStyle name="Followed Hyperlink" xfId="46579" builtinId="9" hidden="1"/>
    <cellStyle name="Followed Hyperlink" xfId="46581" builtinId="9" hidden="1"/>
    <cellStyle name="Followed Hyperlink" xfId="46583" builtinId="9" hidden="1"/>
    <cellStyle name="Followed Hyperlink" xfId="46585" builtinId="9" hidden="1"/>
    <cellStyle name="Followed Hyperlink" xfId="46587" builtinId="9" hidden="1"/>
    <cellStyle name="Followed Hyperlink" xfId="46589" builtinId="9" hidden="1"/>
    <cellStyle name="Followed Hyperlink" xfId="46591" builtinId="9" hidden="1"/>
    <cellStyle name="Followed Hyperlink" xfId="46593" builtinId="9" hidden="1"/>
    <cellStyle name="Followed Hyperlink" xfId="46595" builtinId="9" hidden="1"/>
    <cellStyle name="Followed Hyperlink" xfId="46597" builtinId="9" hidden="1"/>
    <cellStyle name="Followed Hyperlink" xfId="46599" builtinId="9" hidden="1"/>
    <cellStyle name="Followed Hyperlink" xfId="46601" builtinId="9" hidden="1"/>
    <cellStyle name="Followed Hyperlink" xfId="46603" builtinId="9" hidden="1"/>
    <cellStyle name="Followed Hyperlink" xfId="46605" builtinId="9" hidden="1"/>
    <cellStyle name="Followed Hyperlink" xfId="46607" builtinId="9" hidden="1"/>
    <cellStyle name="Followed Hyperlink" xfId="46609" builtinId="9" hidden="1"/>
    <cellStyle name="Followed Hyperlink" xfId="46611" builtinId="9" hidden="1"/>
    <cellStyle name="Followed Hyperlink" xfId="46613" builtinId="9" hidden="1"/>
    <cellStyle name="Followed Hyperlink" xfId="46615" builtinId="9" hidden="1"/>
    <cellStyle name="Followed Hyperlink" xfId="46617" builtinId="9" hidden="1"/>
    <cellStyle name="Followed Hyperlink" xfId="46619" builtinId="9" hidden="1"/>
    <cellStyle name="Followed Hyperlink" xfId="46621" builtinId="9" hidden="1"/>
    <cellStyle name="Followed Hyperlink" xfId="46623" builtinId="9" hidden="1"/>
    <cellStyle name="Followed Hyperlink" xfId="46625" builtinId="9" hidden="1"/>
    <cellStyle name="Followed Hyperlink" xfId="46627" builtinId="9" hidden="1"/>
    <cellStyle name="Followed Hyperlink" xfId="46629" builtinId="9" hidden="1"/>
    <cellStyle name="Followed Hyperlink" xfId="46631" builtinId="9" hidden="1"/>
    <cellStyle name="Followed Hyperlink" xfId="46633" builtinId="9" hidden="1"/>
    <cellStyle name="Followed Hyperlink" xfId="46635" builtinId="9" hidden="1"/>
    <cellStyle name="Followed Hyperlink" xfId="46637" builtinId="9" hidden="1"/>
    <cellStyle name="Followed Hyperlink" xfId="46639" builtinId="9" hidden="1"/>
    <cellStyle name="Followed Hyperlink" xfId="46641" builtinId="9" hidden="1"/>
    <cellStyle name="Followed Hyperlink" xfId="46643" builtinId="9" hidden="1"/>
    <cellStyle name="Followed Hyperlink" xfId="46645" builtinId="9" hidden="1"/>
    <cellStyle name="Followed Hyperlink" xfId="46647" builtinId="9" hidden="1"/>
    <cellStyle name="Followed Hyperlink" xfId="46649" builtinId="9" hidden="1"/>
    <cellStyle name="Followed Hyperlink" xfId="46651" builtinId="9" hidden="1"/>
    <cellStyle name="Followed Hyperlink" xfId="46653" builtinId="9" hidden="1"/>
    <cellStyle name="Followed Hyperlink" xfId="46655" builtinId="9" hidden="1"/>
    <cellStyle name="Followed Hyperlink" xfId="46657" builtinId="9" hidden="1"/>
    <cellStyle name="Followed Hyperlink" xfId="46659" builtinId="9" hidden="1"/>
    <cellStyle name="Followed Hyperlink" xfId="46661" builtinId="9" hidden="1"/>
    <cellStyle name="Followed Hyperlink" xfId="46663" builtinId="9" hidden="1"/>
    <cellStyle name="Followed Hyperlink" xfId="46665" builtinId="9" hidden="1"/>
    <cellStyle name="Followed Hyperlink" xfId="46667" builtinId="9" hidden="1"/>
    <cellStyle name="Followed Hyperlink" xfId="46669" builtinId="9" hidden="1"/>
    <cellStyle name="Followed Hyperlink" xfId="46671" builtinId="9" hidden="1"/>
    <cellStyle name="Followed Hyperlink" xfId="46673" builtinId="9" hidden="1"/>
    <cellStyle name="Followed Hyperlink" xfId="46675" builtinId="9" hidden="1"/>
    <cellStyle name="Followed Hyperlink" xfId="46677" builtinId="9" hidden="1"/>
    <cellStyle name="Followed Hyperlink" xfId="46685" builtinId="9" hidden="1"/>
    <cellStyle name="Followed Hyperlink" xfId="46682" builtinId="9" hidden="1"/>
    <cellStyle name="Followed Hyperlink" xfId="46678" builtinId="9" hidden="1"/>
    <cellStyle name="Followed Hyperlink" xfId="46681" builtinId="9" hidden="1"/>
    <cellStyle name="Followed Hyperlink" xfId="46686" builtinId="9" hidden="1"/>
    <cellStyle name="Followed Hyperlink" xfId="46688" builtinId="9" hidden="1"/>
    <cellStyle name="Followed Hyperlink" xfId="46690" builtinId="9" hidden="1"/>
    <cellStyle name="Followed Hyperlink" xfId="46692" builtinId="9" hidden="1"/>
    <cellStyle name="Followed Hyperlink" xfId="46694" builtinId="9" hidden="1"/>
    <cellStyle name="Followed Hyperlink" xfId="46696" builtinId="9" hidden="1"/>
    <cellStyle name="Followed Hyperlink" xfId="46698" builtinId="9" hidden="1"/>
    <cellStyle name="Followed Hyperlink" xfId="46700" builtinId="9" hidden="1"/>
    <cellStyle name="Followed Hyperlink" xfId="46702" builtinId="9" hidden="1"/>
    <cellStyle name="Followed Hyperlink" xfId="46704" builtinId="9" hidden="1"/>
    <cellStyle name="Followed Hyperlink" xfId="46706" builtinId="9" hidden="1"/>
    <cellStyle name="Followed Hyperlink" xfId="46708" builtinId="9" hidden="1"/>
    <cellStyle name="Followed Hyperlink" xfId="46710" builtinId="9" hidden="1"/>
    <cellStyle name="Followed Hyperlink" xfId="46712" builtinId="9" hidden="1"/>
    <cellStyle name="Followed Hyperlink" xfId="46714" builtinId="9" hidden="1"/>
    <cellStyle name="Followed Hyperlink" xfId="46716" builtinId="9" hidden="1"/>
    <cellStyle name="Followed Hyperlink" xfId="46718" builtinId="9" hidden="1"/>
    <cellStyle name="Followed Hyperlink" xfId="46720" builtinId="9" hidden="1"/>
    <cellStyle name="Followed Hyperlink" xfId="46722" builtinId="9" hidden="1"/>
    <cellStyle name="Followed Hyperlink" xfId="46724" builtinId="9" hidden="1"/>
    <cellStyle name="Followed Hyperlink" xfId="46726" builtinId="9" hidden="1"/>
    <cellStyle name="Followed Hyperlink" xfId="46728" builtinId="9" hidden="1"/>
    <cellStyle name="Followed Hyperlink" xfId="46730" builtinId="9" hidden="1"/>
    <cellStyle name="Followed Hyperlink" xfId="46732" builtinId="9" hidden="1"/>
    <cellStyle name="Followed Hyperlink" xfId="46734" builtinId="9" hidden="1"/>
    <cellStyle name="Followed Hyperlink" xfId="46736" builtinId="9" hidden="1"/>
    <cellStyle name="Followed Hyperlink" xfId="46738" builtinId="9" hidden="1"/>
    <cellStyle name="Followed Hyperlink" xfId="46740" builtinId="9" hidden="1"/>
    <cellStyle name="Followed Hyperlink" xfId="46742" builtinId="9" hidden="1"/>
    <cellStyle name="Followed Hyperlink" xfId="46744" builtinId="9" hidden="1"/>
    <cellStyle name="Followed Hyperlink" xfId="46746" builtinId="9" hidden="1"/>
    <cellStyle name="Followed Hyperlink" xfId="46748" builtinId="9" hidden="1"/>
    <cellStyle name="Followed Hyperlink" xfId="46750" builtinId="9" hidden="1"/>
    <cellStyle name="Followed Hyperlink" xfId="46752" builtinId="9" hidden="1"/>
    <cellStyle name="Followed Hyperlink" xfId="46754" builtinId="9" hidden="1"/>
    <cellStyle name="Followed Hyperlink" xfId="46756" builtinId="9" hidden="1"/>
    <cellStyle name="Followed Hyperlink" xfId="46758" builtinId="9" hidden="1"/>
    <cellStyle name="Followed Hyperlink" xfId="46760" builtinId="9" hidden="1"/>
    <cellStyle name="Followed Hyperlink" xfId="46762" builtinId="9" hidden="1"/>
    <cellStyle name="Followed Hyperlink" xfId="46764" builtinId="9" hidden="1"/>
    <cellStyle name="Followed Hyperlink" xfId="46766" builtinId="9" hidden="1"/>
    <cellStyle name="Followed Hyperlink" xfId="46768" builtinId="9" hidden="1"/>
    <cellStyle name="Followed Hyperlink" xfId="46770" builtinId="9" hidden="1"/>
    <cellStyle name="Followed Hyperlink" xfId="46772" builtinId="9" hidden="1"/>
    <cellStyle name="Followed Hyperlink" xfId="46774" builtinId="9" hidden="1"/>
    <cellStyle name="Followed Hyperlink" xfId="46776" builtinId="9" hidden="1"/>
    <cellStyle name="Followed Hyperlink" xfId="46778" builtinId="9" hidden="1"/>
    <cellStyle name="Followed Hyperlink" xfId="46780" builtinId="9" hidden="1"/>
    <cellStyle name="Followed Hyperlink" xfId="46782" builtinId="9" hidden="1"/>
    <cellStyle name="Followed Hyperlink" xfId="46784" builtinId="9" hidden="1"/>
    <cellStyle name="Followed Hyperlink" xfId="46786" builtinId="9" hidden="1"/>
    <cellStyle name="Followed Hyperlink" xfId="46788" builtinId="9" hidden="1"/>
    <cellStyle name="Followed Hyperlink" xfId="46790" builtinId="9" hidden="1"/>
    <cellStyle name="Followed Hyperlink" xfId="46792" builtinId="9" hidden="1"/>
    <cellStyle name="Followed Hyperlink" xfId="46794" builtinId="9" hidden="1"/>
    <cellStyle name="Followed Hyperlink" xfId="46796" builtinId="9" hidden="1"/>
    <cellStyle name="Followed Hyperlink" xfId="46798" builtinId="9" hidden="1"/>
    <cellStyle name="Followed Hyperlink" xfId="46800" builtinId="9" hidden="1"/>
    <cellStyle name="Followed Hyperlink" xfId="46802" builtinId="9" hidden="1"/>
    <cellStyle name="Followed Hyperlink" xfId="46804" builtinId="9" hidden="1"/>
    <cellStyle name="Followed Hyperlink" xfId="46806" builtinId="9" hidden="1"/>
    <cellStyle name="Followed Hyperlink" xfId="46808" builtinId="9" hidden="1"/>
    <cellStyle name="Followed Hyperlink" xfId="46810" builtinId="9" hidden="1"/>
    <cellStyle name="Followed Hyperlink" xfId="46812" builtinId="9" hidden="1"/>
    <cellStyle name="Followed Hyperlink" xfId="46814" builtinId="9" hidden="1"/>
    <cellStyle name="Followed Hyperlink" xfId="46816" builtinId="9" hidden="1"/>
    <cellStyle name="Followed Hyperlink" xfId="46818" builtinId="9" hidden="1"/>
    <cellStyle name="Followed Hyperlink" xfId="46820" builtinId="9" hidden="1"/>
    <cellStyle name="Followed Hyperlink" xfId="46822" builtinId="9" hidden="1"/>
    <cellStyle name="Followed Hyperlink" xfId="46824" builtinId="9" hidden="1"/>
    <cellStyle name="Followed Hyperlink" xfId="46826" builtinId="9" hidden="1"/>
    <cellStyle name="Followed Hyperlink" xfId="46828" builtinId="9" hidden="1"/>
    <cellStyle name="Followed Hyperlink" xfId="46830" builtinId="9" hidden="1"/>
    <cellStyle name="Followed Hyperlink" xfId="46832" builtinId="9" hidden="1"/>
    <cellStyle name="Followed Hyperlink" xfId="46834" builtinId="9" hidden="1"/>
    <cellStyle name="Followed Hyperlink" xfId="46836" builtinId="9" hidden="1"/>
    <cellStyle name="Followed Hyperlink" xfId="46838" builtinId="9" hidden="1"/>
    <cellStyle name="Followed Hyperlink" xfId="46840" builtinId="9" hidden="1"/>
    <cellStyle name="Followed Hyperlink" xfId="46842" builtinId="9" hidden="1"/>
    <cellStyle name="Followed Hyperlink" xfId="46844" builtinId="9" hidden="1"/>
    <cellStyle name="Followed Hyperlink" xfId="46846" builtinId="9" hidden="1"/>
    <cellStyle name="Followed Hyperlink" xfId="46848" builtinId="9" hidden="1"/>
    <cellStyle name="Followed Hyperlink" xfId="46850" builtinId="9" hidden="1"/>
    <cellStyle name="Followed Hyperlink" xfId="46852" builtinId="9" hidden="1"/>
    <cellStyle name="Followed Hyperlink" xfId="46854" builtinId="9" hidden="1"/>
    <cellStyle name="Followed Hyperlink" xfId="46856" builtinId="9" hidden="1"/>
    <cellStyle name="Followed Hyperlink" xfId="46858" builtinId="9" hidden="1"/>
    <cellStyle name="Followed Hyperlink" xfId="46860" builtinId="9" hidden="1"/>
    <cellStyle name="Followed Hyperlink" xfId="46862" builtinId="9" hidden="1"/>
    <cellStyle name="Followed Hyperlink" xfId="46864" builtinId="9" hidden="1"/>
    <cellStyle name="Followed Hyperlink" xfId="46866" builtinId="9" hidden="1"/>
    <cellStyle name="Followed Hyperlink" xfId="46868" builtinId="9" hidden="1"/>
    <cellStyle name="Followed Hyperlink" xfId="46870" builtinId="9" hidden="1"/>
    <cellStyle name="Followed Hyperlink" xfId="46872" builtinId="9" hidden="1"/>
    <cellStyle name="Followed Hyperlink" xfId="46874" builtinId="9" hidden="1"/>
    <cellStyle name="Followed Hyperlink" xfId="46876" builtinId="9" hidden="1"/>
    <cellStyle name="Followed Hyperlink" xfId="46878" builtinId="9" hidden="1"/>
    <cellStyle name="Followed Hyperlink" xfId="46880" builtinId="9" hidden="1"/>
    <cellStyle name="Followed Hyperlink" xfId="46882" builtinId="9" hidden="1"/>
    <cellStyle name="Followed Hyperlink" xfId="46884" builtinId="9" hidden="1"/>
    <cellStyle name="Followed Hyperlink" xfId="46886" builtinId="9" hidden="1"/>
    <cellStyle name="Followed Hyperlink" xfId="46888" builtinId="9" hidden="1"/>
    <cellStyle name="Followed Hyperlink" xfId="46890" builtinId="9" hidden="1"/>
    <cellStyle name="Followed Hyperlink" xfId="46892" builtinId="9" hidden="1"/>
    <cellStyle name="Followed Hyperlink" xfId="46894" builtinId="9" hidden="1"/>
    <cellStyle name="Followed Hyperlink" xfId="46896" builtinId="9" hidden="1"/>
    <cellStyle name="Followed Hyperlink" xfId="46898" builtinId="9" hidden="1"/>
    <cellStyle name="Followed Hyperlink" xfId="46900" builtinId="9" hidden="1"/>
    <cellStyle name="Followed Hyperlink" xfId="46902" builtinId="9" hidden="1"/>
    <cellStyle name="Followed Hyperlink" xfId="46904" builtinId="9" hidden="1"/>
    <cellStyle name="Followed Hyperlink" xfId="46906" builtinId="9" hidden="1"/>
    <cellStyle name="Followed Hyperlink" xfId="46908" builtinId="9" hidden="1"/>
    <cellStyle name="Followed Hyperlink" xfId="46910" builtinId="9" hidden="1"/>
    <cellStyle name="Followed Hyperlink" xfId="46912" builtinId="9" hidden="1"/>
    <cellStyle name="Followed Hyperlink" xfId="46914" builtinId="9" hidden="1"/>
    <cellStyle name="Followed Hyperlink" xfId="46916" builtinId="9" hidden="1"/>
    <cellStyle name="Followed Hyperlink" xfId="46918" builtinId="9" hidden="1"/>
    <cellStyle name="Followed Hyperlink" xfId="46920" builtinId="9" hidden="1"/>
    <cellStyle name="Followed Hyperlink" xfId="46922" builtinId="9" hidden="1"/>
    <cellStyle name="Followed Hyperlink" xfId="46924" builtinId="9" hidden="1"/>
    <cellStyle name="Followed Hyperlink" xfId="46926" builtinId="9" hidden="1"/>
    <cellStyle name="Followed Hyperlink" xfId="46928" builtinId="9" hidden="1"/>
    <cellStyle name="Followed Hyperlink" xfId="46930" builtinId="9" hidden="1"/>
    <cellStyle name="Followed Hyperlink" xfId="46932" builtinId="9" hidden="1"/>
    <cellStyle name="Followed Hyperlink" xfId="46934" builtinId="9" hidden="1"/>
    <cellStyle name="Followed Hyperlink" xfId="46936" builtinId="9" hidden="1"/>
    <cellStyle name="Followed Hyperlink" xfId="46938" builtinId="9" hidden="1"/>
    <cellStyle name="Followed Hyperlink" xfId="46940" builtinId="9" hidden="1"/>
    <cellStyle name="Followed Hyperlink" xfId="46942" builtinId="9" hidden="1"/>
    <cellStyle name="Followed Hyperlink" xfId="46944" builtinId="9" hidden="1"/>
    <cellStyle name="Followed Hyperlink" xfId="46946" builtinId="9" hidden="1"/>
    <cellStyle name="Followed Hyperlink" xfId="46948" builtinId="9" hidden="1"/>
    <cellStyle name="Followed Hyperlink" xfId="46950" builtinId="9" hidden="1"/>
    <cellStyle name="Followed Hyperlink" xfId="46952" builtinId="9" hidden="1"/>
    <cellStyle name="Followed Hyperlink" xfId="46954" builtinId="9" hidden="1"/>
    <cellStyle name="Followed Hyperlink" xfId="46956" builtinId="9" hidden="1"/>
    <cellStyle name="Followed Hyperlink" xfId="46958" builtinId="9" hidden="1"/>
    <cellStyle name="Followed Hyperlink" xfId="46960" builtinId="9" hidden="1"/>
    <cellStyle name="Followed Hyperlink" xfId="46962" builtinId="9" hidden="1"/>
    <cellStyle name="Followed Hyperlink" xfId="46964" builtinId="9" hidden="1"/>
    <cellStyle name="Followed Hyperlink" xfId="46966" builtinId="9" hidden="1"/>
    <cellStyle name="Followed Hyperlink" xfId="46968" builtinId="9" hidden="1"/>
    <cellStyle name="Followed Hyperlink" xfId="46970" builtinId="9" hidden="1"/>
    <cellStyle name="Followed Hyperlink" xfId="46972" builtinId="9" hidden="1"/>
    <cellStyle name="Followed Hyperlink" xfId="46974" builtinId="9" hidden="1"/>
    <cellStyle name="Followed Hyperlink" xfId="46976" builtinId="9" hidden="1"/>
    <cellStyle name="Followed Hyperlink" xfId="46978" builtinId="9" hidden="1"/>
    <cellStyle name="Followed Hyperlink" xfId="46980" builtinId="9" hidden="1"/>
    <cellStyle name="Followed Hyperlink" xfId="46982" builtinId="9" hidden="1"/>
    <cellStyle name="Followed Hyperlink" xfId="46984" builtinId="9" hidden="1"/>
    <cellStyle name="Followed Hyperlink" xfId="46986" builtinId="9" hidden="1"/>
    <cellStyle name="Followed Hyperlink" xfId="46988" builtinId="9" hidden="1"/>
    <cellStyle name="Followed Hyperlink" xfId="46990" builtinId="9" hidden="1"/>
    <cellStyle name="Followed Hyperlink" xfId="46992" builtinId="9" hidden="1"/>
    <cellStyle name="Followed Hyperlink" xfId="46994" builtinId="9" hidden="1"/>
    <cellStyle name="Followed Hyperlink" xfId="46996" builtinId="9" hidden="1"/>
    <cellStyle name="Followed Hyperlink" xfId="46998" builtinId="9" hidden="1"/>
    <cellStyle name="Followed Hyperlink" xfId="47000" builtinId="9" hidden="1"/>
    <cellStyle name="Followed Hyperlink" xfId="47002" builtinId="9" hidden="1"/>
    <cellStyle name="Followed Hyperlink" xfId="47004" builtinId="9" hidden="1"/>
    <cellStyle name="Followed Hyperlink" xfId="47006" builtinId="9" hidden="1"/>
    <cellStyle name="Followed Hyperlink" xfId="47008" builtinId="9" hidden="1"/>
    <cellStyle name="Followed Hyperlink" xfId="47010" builtinId="9" hidden="1"/>
    <cellStyle name="Followed Hyperlink" xfId="47012" builtinId="9" hidden="1"/>
    <cellStyle name="Followed Hyperlink" xfId="47014" builtinId="9" hidden="1"/>
    <cellStyle name="Followed Hyperlink" xfId="47016" builtinId="9" hidden="1"/>
    <cellStyle name="Followed Hyperlink" xfId="47018" builtinId="9" hidden="1"/>
    <cellStyle name="Followed Hyperlink" xfId="47020" builtinId="9" hidden="1"/>
    <cellStyle name="Followed Hyperlink" xfId="47022" builtinId="9" hidden="1"/>
    <cellStyle name="Followed Hyperlink" xfId="47024" builtinId="9" hidden="1"/>
    <cellStyle name="Followed Hyperlink" xfId="47026" builtinId="9" hidden="1"/>
    <cellStyle name="Followed Hyperlink" xfId="47028" builtinId="9" hidden="1"/>
    <cellStyle name="Followed Hyperlink" xfId="47030" builtinId="9" hidden="1"/>
    <cellStyle name="Followed Hyperlink" xfId="47032" builtinId="9" hidden="1"/>
    <cellStyle name="Followed Hyperlink" xfId="47034" builtinId="9" hidden="1"/>
    <cellStyle name="Followed Hyperlink" xfId="47036" builtinId="9" hidden="1"/>
    <cellStyle name="Followed Hyperlink" xfId="47038" builtinId="9" hidden="1"/>
    <cellStyle name="Followed Hyperlink" xfId="47040" builtinId="9" hidden="1"/>
    <cellStyle name="Followed Hyperlink" xfId="47042" builtinId="9" hidden="1"/>
    <cellStyle name="Followed Hyperlink" xfId="47044" builtinId="9" hidden="1"/>
    <cellStyle name="Followed Hyperlink" xfId="47046" builtinId="9" hidden="1"/>
    <cellStyle name="Followed Hyperlink" xfId="47048" builtinId="9" hidden="1"/>
    <cellStyle name="Followed Hyperlink" xfId="47050" builtinId="9" hidden="1"/>
    <cellStyle name="Followed Hyperlink" xfId="47052" builtinId="9" hidden="1"/>
    <cellStyle name="Followed Hyperlink" xfId="47054" builtinId="9" hidden="1"/>
    <cellStyle name="Followed Hyperlink" xfId="47056" builtinId="9" hidden="1"/>
    <cellStyle name="Followed Hyperlink" xfId="47058" builtinId="9" hidden="1"/>
    <cellStyle name="Followed Hyperlink" xfId="47060" builtinId="9" hidden="1"/>
    <cellStyle name="Followed Hyperlink" xfId="47062" builtinId="9" hidden="1"/>
    <cellStyle name="Followed Hyperlink" xfId="47064" builtinId="9" hidden="1"/>
    <cellStyle name="Followed Hyperlink" xfId="47066" builtinId="9" hidden="1"/>
    <cellStyle name="Followed Hyperlink" xfId="47068" builtinId="9" hidden="1"/>
    <cellStyle name="Followed Hyperlink" xfId="47070" builtinId="9" hidden="1"/>
    <cellStyle name="Followed Hyperlink" xfId="47072" builtinId="9" hidden="1"/>
    <cellStyle name="Followed Hyperlink" xfId="47074" builtinId="9" hidden="1"/>
    <cellStyle name="Followed Hyperlink" xfId="47076" builtinId="9" hidden="1"/>
    <cellStyle name="Followed Hyperlink" xfId="47078" builtinId="9" hidden="1"/>
    <cellStyle name="Followed Hyperlink" xfId="47080" builtinId="9" hidden="1"/>
    <cellStyle name="Followed Hyperlink" xfId="47082" builtinId="9" hidden="1"/>
    <cellStyle name="Followed Hyperlink" xfId="47084" builtinId="9" hidden="1"/>
    <cellStyle name="Followed Hyperlink" xfId="47086" builtinId="9" hidden="1"/>
    <cellStyle name="Followed Hyperlink" xfId="47088" builtinId="9" hidden="1"/>
    <cellStyle name="Followed Hyperlink" xfId="47090" builtinId="9" hidden="1"/>
    <cellStyle name="Followed Hyperlink" xfId="47092" builtinId="9" hidden="1"/>
    <cellStyle name="Followed Hyperlink" xfId="47094" builtinId="9" hidden="1"/>
    <cellStyle name="Followed Hyperlink" xfId="47096" builtinId="9" hidden="1"/>
    <cellStyle name="Followed Hyperlink" xfId="47098" builtinId="9" hidden="1"/>
    <cellStyle name="Followed Hyperlink" xfId="47100" builtinId="9" hidden="1"/>
    <cellStyle name="Followed Hyperlink" xfId="47102" builtinId="9" hidden="1"/>
    <cellStyle name="Followed Hyperlink" xfId="47104" builtinId="9" hidden="1"/>
    <cellStyle name="Followed Hyperlink" xfId="47106" builtinId="9" hidden="1"/>
    <cellStyle name="Followed Hyperlink" xfId="47108" builtinId="9" hidden="1"/>
    <cellStyle name="Followed Hyperlink" xfId="47110" builtinId="9" hidden="1"/>
    <cellStyle name="Followed Hyperlink" xfId="47112" builtinId="9" hidden="1"/>
    <cellStyle name="Followed Hyperlink" xfId="47114" builtinId="9" hidden="1"/>
    <cellStyle name="Followed Hyperlink" xfId="47116" builtinId="9" hidden="1"/>
    <cellStyle name="Followed Hyperlink" xfId="47118" builtinId="9" hidden="1"/>
    <cellStyle name="Followed Hyperlink" xfId="47120" builtinId="9" hidden="1"/>
    <cellStyle name="Followed Hyperlink" xfId="47122" builtinId="9" hidden="1"/>
    <cellStyle name="Followed Hyperlink" xfId="47124" builtinId="9" hidden="1"/>
    <cellStyle name="Followed Hyperlink" xfId="47126" builtinId="9" hidden="1"/>
    <cellStyle name="Followed Hyperlink" xfId="47128" builtinId="9" hidden="1"/>
    <cellStyle name="Followed Hyperlink" xfId="47130" builtinId="9" hidden="1"/>
    <cellStyle name="Followed Hyperlink" xfId="47132" builtinId="9" hidden="1"/>
    <cellStyle name="Followed Hyperlink" xfId="47134" builtinId="9" hidden="1"/>
    <cellStyle name="Followed Hyperlink" xfId="47136" builtinId="9" hidden="1"/>
    <cellStyle name="Followed Hyperlink" xfId="47138" builtinId="9" hidden="1"/>
    <cellStyle name="Followed Hyperlink" xfId="47140" builtinId="9" hidden="1"/>
    <cellStyle name="Followed Hyperlink" xfId="47142" builtinId="9" hidden="1"/>
    <cellStyle name="Followed Hyperlink" xfId="47144" builtinId="9" hidden="1"/>
    <cellStyle name="Followed Hyperlink" xfId="47146" builtinId="9" hidden="1"/>
    <cellStyle name="Followed Hyperlink" xfId="47148" builtinId="9" hidden="1"/>
    <cellStyle name="Followed Hyperlink" xfId="47150" builtinId="9" hidden="1"/>
    <cellStyle name="Followed Hyperlink" xfId="47152" builtinId="9" hidden="1"/>
    <cellStyle name="Followed Hyperlink" xfId="47154" builtinId="9" hidden="1"/>
    <cellStyle name="Followed Hyperlink" xfId="47156" builtinId="9" hidden="1"/>
    <cellStyle name="Followed Hyperlink" xfId="47158" builtinId="9" hidden="1"/>
    <cellStyle name="Followed Hyperlink" xfId="47160" builtinId="9" hidden="1"/>
    <cellStyle name="Followed Hyperlink" xfId="47162" builtinId="9" hidden="1"/>
    <cellStyle name="Followed Hyperlink" xfId="47164" builtinId="9" hidden="1"/>
    <cellStyle name="Followed Hyperlink" xfId="47166" builtinId="9" hidden="1"/>
    <cellStyle name="Followed Hyperlink" xfId="47168" builtinId="9" hidden="1"/>
    <cellStyle name="Followed Hyperlink" xfId="47170" builtinId="9" hidden="1"/>
    <cellStyle name="Followed Hyperlink" xfId="47172" builtinId="9" hidden="1"/>
    <cellStyle name="Followed Hyperlink" xfId="47174" builtinId="9" hidden="1"/>
    <cellStyle name="Followed Hyperlink" xfId="47176" builtinId="9" hidden="1"/>
    <cellStyle name="Followed Hyperlink" xfId="47178" builtinId="9" hidden="1"/>
    <cellStyle name="Followed Hyperlink" xfId="47180" builtinId="9" hidden="1"/>
    <cellStyle name="Followed Hyperlink" xfId="47182" builtinId="9" hidden="1"/>
    <cellStyle name="Followed Hyperlink" xfId="47184" builtinId="9" hidden="1"/>
    <cellStyle name="Followed Hyperlink" xfId="47186" builtinId="9" hidden="1"/>
    <cellStyle name="Followed Hyperlink" xfId="47188" builtinId="9" hidden="1"/>
    <cellStyle name="Followed Hyperlink" xfId="47190" builtinId="9" hidden="1"/>
    <cellStyle name="Followed Hyperlink" xfId="47192" builtinId="9" hidden="1"/>
    <cellStyle name="Followed Hyperlink" xfId="47194" builtinId="9" hidden="1"/>
    <cellStyle name="Followed Hyperlink" xfId="47196" builtinId="9" hidden="1"/>
    <cellStyle name="Followed Hyperlink" xfId="47198" builtinId="9" hidden="1"/>
    <cellStyle name="Followed Hyperlink" xfId="47200" builtinId="9" hidden="1"/>
    <cellStyle name="Followed Hyperlink" xfId="47202" builtinId="9" hidden="1"/>
    <cellStyle name="Followed Hyperlink" xfId="47204" builtinId="9" hidden="1"/>
    <cellStyle name="Followed Hyperlink" xfId="47206" builtinId="9" hidden="1"/>
    <cellStyle name="Followed Hyperlink" xfId="47208" builtinId="9" hidden="1"/>
    <cellStyle name="Followed Hyperlink" xfId="47210" builtinId="9" hidden="1"/>
    <cellStyle name="Followed Hyperlink" xfId="47212" builtinId="9" hidden="1"/>
    <cellStyle name="Followed Hyperlink" xfId="47214" builtinId="9" hidden="1"/>
    <cellStyle name="Followed Hyperlink" xfId="47216" builtinId="9" hidden="1"/>
    <cellStyle name="Followed Hyperlink" xfId="47218" builtinId="9" hidden="1"/>
    <cellStyle name="Followed Hyperlink" xfId="47220" builtinId="9" hidden="1"/>
    <cellStyle name="Followed Hyperlink" xfId="47222" builtinId="9" hidden="1"/>
    <cellStyle name="Followed Hyperlink" xfId="47224" builtinId="9" hidden="1"/>
    <cellStyle name="Followed Hyperlink" xfId="47226" builtinId="9" hidden="1"/>
    <cellStyle name="Followed Hyperlink" xfId="47228" builtinId="9" hidden="1"/>
    <cellStyle name="Followed Hyperlink" xfId="47230" builtinId="9" hidden="1"/>
    <cellStyle name="Followed Hyperlink" xfId="47232" builtinId="9" hidden="1"/>
    <cellStyle name="Followed Hyperlink" xfId="47234" builtinId="9" hidden="1"/>
    <cellStyle name="Followed Hyperlink" xfId="47236" builtinId="9" hidden="1"/>
    <cellStyle name="Followed Hyperlink" xfId="47238" builtinId="9" hidden="1"/>
    <cellStyle name="Followed Hyperlink" xfId="47240" builtinId="9" hidden="1"/>
    <cellStyle name="Followed Hyperlink" xfId="47242" builtinId="9" hidden="1"/>
    <cellStyle name="Followed Hyperlink" xfId="47244" builtinId="9" hidden="1"/>
    <cellStyle name="Followed Hyperlink" xfId="47246" builtinId="9" hidden="1"/>
    <cellStyle name="Followed Hyperlink" xfId="47248" builtinId="9" hidden="1"/>
    <cellStyle name="Followed Hyperlink" xfId="47250" builtinId="9" hidden="1"/>
    <cellStyle name="Followed Hyperlink" xfId="47252" builtinId="9" hidden="1"/>
    <cellStyle name="Followed Hyperlink" xfId="47254" builtinId="9" hidden="1"/>
    <cellStyle name="Followed Hyperlink" xfId="47256" builtinId="9" hidden="1"/>
    <cellStyle name="Followed Hyperlink" xfId="47258" builtinId="9" hidden="1"/>
    <cellStyle name="Followed Hyperlink" xfId="47260" builtinId="9" hidden="1"/>
    <cellStyle name="Followed Hyperlink" xfId="47262" builtinId="9" hidden="1"/>
    <cellStyle name="Followed Hyperlink" xfId="47264" builtinId="9" hidden="1"/>
    <cellStyle name="Followed Hyperlink" xfId="47266" builtinId="9" hidden="1"/>
    <cellStyle name="Followed Hyperlink" xfId="47268" builtinId="9" hidden="1"/>
    <cellStyle name="Followed Hyperlink" xfId="47270" builtinId="9" hidden="1"/>
    <cellStyle name="Followed Hyperlink" xfId="47272" builtinId="9" hidden="1"/>
    <cellStyle name="Followed Hyperlink" xfId="47274" builtinId="9" hidden="1"/>
    <cellStyle name="Followed Hyperlink" xfId="47276" builtinId="9" hidden="1"/>
    <cellStyle name="Followed Hyperlink" xfId="47278" builtinId="9" hidden="1"/>
    <cellStyle name="Followed Hyperlink" xfId="47280" builtinId="9" hidden="1"/>
    <cellStyle name="Followed Hyperlink" xfId="47282" builtinId="9" hidden="1"/>
    <cellStyle name="Followed Hyperlink" xfId="47284" builtinId="9" hidden="1"/>
    <cellStyle name="Followed Hyperlink" xfId="47286" builtinId="9" hidden="1"/>
    <cellStyle name="Followed Hyperlink" xfId="47288" builtinId="9" hidden="1"/>
    <cellStyle name="Followed Hyperlink" xfId="47290" builtinId="9" hidden="1"/>
    <cellStyle name="Followed Hyperlink" xfId="47292" builtinId="9" hidden="1"/>
    <cellStyle name="Followed Hyperlink" xfId="47294" builtinId="9" hidden="1"/>
    <cellStyle name="Followed Hyperlink" xfId="47296" builtinId="9" hidden="1"/>
    <cellStyle name="Followed Hyperlink" xfId="47298" builtinId="9" hidden="1"/>
    <cellStyle name="Followed Hyperlink" xfId="47300" builtinId="9" hidden="1"/>
    <cellStyle name="Followed Hyperlink" xfId="47302" builtinId="9" hidden="1"/>
    <cellStyle name="Followed Hyperlink" xfId="47304" builtinId="9" hidden="1"/>
    <cellStyle name="Followed Hyperlink" xfId="47306" builtinId="9" hidden="1"/>
    <cellStyle name="Followed Hyperlink" xfId="47308" builtinId="9" hidden="1"/>
    <cellStyle name="Followed Hyperlink" xfId="47310" builtinId="9" hidden="1"/>
    <cellStyle name="Followed Hyperlink" xfId="47312" builtinId="9" hidden="1"/>
    <cellStyle name="Followed Hyperlink" xfId="47314" builtinId="9" hidden="1"/>
    <cellStyle name="Followed Hyperlink" xfId="47316" builtinId="9" hidden="1"/>
    <cellStyle name="Followed Hyperlink" xfId="47318" builtinId="9" hidden="1"/>
    <cellStyle name="Followed Hyperlink" xfId="47320" builtinId="9" hidden="1"/>
    <cellStyle name="Followed Hyperlink" xfId="47322" builtinId="9" hidden="1"/>
    <cellStyle name="Followed Hyperlink" xfId="47324" builtinId="9" hidden="1"/>
    <cellStyle name="Followed Hyperlink" xfId="47331" builtinId="9" hidden="1"/>
    <cellStyle name="Followed Hyperlink" xfId="47329" builtinId="9" hidden="1"/>
    <cellStyle name="Followed Hyperlink" xfId="47325" builtinId="9" hidden="1"/>
    <cellStyle name="Followed Hyperlink" xfId="47328" builtinId="9" hidden="1"/>
    <cellStyle name="Followed Hyperlink" xfId="47332" builtinId="9" hidden="1"/>
    <cellStyle name="Followed Hyperlink" xfId="47334" builtinId="9" hidden="1"/>
    <cellStyle name="Followed Hyperlink" xfId="47336" builtinId="9" hidden="1"/>
    <cellStyle name="Followed Hyperlink" xfId="47338" builtinId="9" hidden="1"/>
    <cellStyle name="Followed Hyperlink" xfId="47340" builtinId="9" hidden="1"/>
    <cellStyle name="Followed Hyperlink" xfId="47342" builtinId="9" hidden="1"/>
    <cellStyle name="Followed Hyperlink" xfId="47344" builtinId="9" hidden="1"/>
    <cellStyle name="Followed Hyperlink" xfId="47346" builtinId="9" hidden="1"/>
    <cellStyle name="Followed Hyperlink" xfId="47348" builtinId="9" hidden="1"/>
    <cellStyle name="Followed Hyperlink" xfId="47350" builtinId="9" hidden="1"/>
    <cellStyle name="Followed Hyperlink" xfId="47352" builtinId="9" hidden="1"/>
    <cellStyle name="Followed Hyperlink" xfId="47354" builtinId="9" hidden="1"/>
    <cellStyle name="Followed Hyperlink" xfId="47356" builtinId="9" hidden="1"/>
    <cellStyle name="Followed Hyperlink" xfId="47358" builtinId="9" hidden="1"/>
    <cellStyle name="Followed Hyperlink" xfId="47360" builtinId="9" hidden="1"/>
    <cellStyle name="Followed Hyperlink" xfId="47362" builtinId="9" hidden="1"/>
    <cellStyle name="Followed Hyperlink" xfId="47364" builtinId="9" hidden="1"/>
    <cellStyle name="Followed Hyperlink" xfId="47366" builtinId="9" hidden="1"/>
    <cellStyle name="Followed Hyperlink" xfId="47368" builtinId="9" hidden="1"/>
    <cellStyle name="Followed Hyperlink" xfId="47370" builtinId="9" hidden="1"/>
    <cellStyle name="Followed Hyperlink" xfId="47372" builtinId="9" hidden="1"/>
    <cellStyle name="Followed Hyperlink" xfId="47374" builtinId="9" hidden="1"/>
    <cellStyle name="Followed Hyperlink" xfId="47376" builtinId="9" hidden="1"/>
    <cellStyle name="Followed Hyperlink" xfId="47378" builtinId="9" hidden="1"/>
    <cellStyle name="Followed Hyperlink" xfId="47380" builtinId="9" hidden="1"/>
    <cellStyle name="Followed Hyperlink" xfId="47382" builtinId="9" hidden="1"/>
    <cellStyle name="Followed Hyperlink" xfId="47384" builtinId="9" hidden="1"/>
    <cellStyle name="Followed Hyperlink" xfId="47386" builtinId="9" hidden="1"/>
    <cellStyle name="Followed Hyperlink" xfId="47388" builtinId="9" hidden="1"/>
    <cellStyle name="Followed Hyperlink" xfId="47390" builtinId="9" hidden="1"/>
    <cellStyle name="Followed Hyperlink" xfId="47392" builtinId="9" hidden="1"/>
    <cellStyle name="Followed Hyperlink" xfId="47394" builtinId="9" hidden="1"/>
    <cellStyle name="Followed Hyperlink" xfId="47396" builtinId="9" hidden="1"/>
    <cellStyle name="Followed Hyperlink" xfId="47398" builtinId="9" hidden="1"/>
    <cellStyle name="Followed Hyperlink" xfId="47400" builtinId="9" hidden="1"/>
    <cellStyle name="Followed Hyperlink" xfId="47402" builtinId="9" hidden="1"/>
    <cellStyle name="Followed Hyperlink" xfId="47404" builtinId="9" hidden="1"/>
    <cellStyle name="Followed Hyperlink" xfId="47406" builtinId="9" hidden="1"/>
    <cellStyle name="Followed Hyperlink" xfId="47408" builtinId="9" hidden="1"/>
    <cellStyle name="Followed Hyperlink" xfId="47410" builtinId="9" hidden="1"/>
    <cellStyle name="Followed Hyperlink" xfId="47412" builtinId="9" hidden="1"/>
    <cellStyle name="Followed Hyperlink" xfId="47414" builtinId="9" hidden="1"/>
    <cellStyle name="Followed Hyperlink" xfId="47416" builtinId="9" hidden="1"/>
    <cellStyle name="Followed Hyperlink" xfId="47418" builtinId="9" hidden="1"/>
    <cellStyle name="Followed Hyperlink" xfId="47420" builtinId="9" hidden="1"/>
    <cellStyle name="Followed Hyperlink" xfId="47422" builtinId="9" hidden="1"/>
    <cellStyle name="Followed Hyperlink" xfId="47424" builtinId="9" hidden="1"/>
    <cellStyle name="Followed Hyperlink" xfId="47426" builtinId="9" hidden="1"/>
    <cellStyle name="Followed Hyperlink" xfId="47428" builtinId="9" hidden="1"/>
    <cellStyle name="Followed Hyperlink" xfId="47430" builtinId="9" hidden="1"/>
    <cellStyle name="Followed Hyperlink" xfId="47432" builtinId="9" hidden="1"/>
    <cellStyle name="Followed Hyperlink" xfId="47434" builtinId="9" hidden="1"/>
    <cellStyle name="Followed Hyperlink" xfId="47436" builtinId="9" hidden="1"/>
    <cellStyle name="Followed Hyperlink" xfId="47438" builtinId="9" hidden="1"/>
    <cellStyle name="Followed Hyperlink" xfId="47440" builtinId="9" hidden="1"/>
    <cellStyle name="Followed Hyperlink" xfId="47442" builtinId="9" hidden="1"/>
    <cellStyle name="Followed Hyperlink" xfId="47444" builtinId="9" hidden="1"/>
    <cellStyle name="Followed Hyperlink" xfId="47446" builtinId="9" hidden="1"/>
    <cellStyle name="Followed Hyperlink" xfId="47448" builtinId="9" hidden="1"/>
    <cellStyle name="Followed Hyperlink" xfId="47450" builtinId="9" hidden="1"/>
    <cellStyle name="Followed Hyperlink" xfId="47452" builtinId="9" hidden="1"/>
    <cellStyle name="Followed Hyperlink" xfId="47454" builtinId="9" hidden="1"/>
    <cellStyle name="Followed Hyperlink" xfId="47456" builtinId="9" hidden="1"/>
    <cellStyle name="Followed Hyperlink" xfId="47458" builtinId="9" hidden="1"/>
    <cellStyle name="Followed Hyperlink" xfId="47460" builtinId="9" hidden="1"/>
    <cellStyle name="Followed Hyperlink" xfId="47462" builtinId="9" hidden="1"/>
    <cellStyle name="Followed Hyperlink" xfId="47464" builtinId="9" hidden="1"/>
    <cellStyle name="Followed Hyperlink" xfId="47466" builtinId="9" hidden="1"/>
    <cellStyle name="Followed Hyperlink" xfId="47468" builtinId="9" hidden="1"/>
    <cellStyle name="Followed Hyperlink" xfId="47470" builtinId="9" hidden="1"/>
    <cellStyle name="Followed Hyperlink" xfId="47472" builtinId="9" hidden="1"/>
    <cellStyle name="Followed Hyperlink" xfId="47474" builtinId="9" hidden="1"/>
    <cellStyle name="Followed Hyperlink" xfId="47476" builtinId="9" hidden="1"/>
    <cellStyle name="Followed Hyperlink" xfId="47478" builtinId="9" hidden="1"/>
    <cellStyle name="Followed Hyperlink" xfId="47480" builtinId="9" hidden="1"/>
    <cellStyle name="Followed Hyperlink" xfId="47482" builtinId="9" hidden="1"/>
    <cellStyle name="Followed Hyperlink" xfId="47484" builtinId="9" hidden="1"/>
    <cellStyle name="Followed Hyperlink" xfId="47486" builtinId="9" hidden="1"/>
    <cellStyle name="Followed Hyperlink" xfId="47488" builtinId="9" hidden="1"/>
    <cellStyle name="Followed Hyperlink" xfId="47490" builtinId="9" hidden="1"/>
    <cellStyle name="Followed Hyperlink" xfId="47492" builtinId="9" hidden="1"/>
    <cellStyle name="Followed Hyperlink" xfId="47494" builtinId="9" hidden="1"/>
    <cellStyle name="Followed Hyperlink" xfId="47496" builtinId="9" hidden="1"/>
    <cellStyle name="Followed Hyperlink" xfId="47498" builtinId="9" hidden="1"/>
    <cellStyle name="Followed Hyperlink" xfId="47500" builtinId="9" hidden="1"/>
    <cellStyle name="Followed Hyperlink" xfId="47502" builtinId="9" hidden="1"/>
    <cellStyle name="Followed Hyperlink" xfId="47504" builtinId="9" hidden="1"/>
    <cellStyle name="Followed Hyperlink" xfId="47506" builtinId="9" hidden="1"/>
    <cellStyle name="Followed Hyperlink" xfId="47508" builtinId="9" hidden="1"/>
    <cellStyle name="Followed Hyperlink" xfId="47510" builtinId="9" hidden="1"/>
    <cellStyle name="Followed Hyperlink" xfId="47512" builtinId="9" hidden="1"/>
    <cellStyle name="Followed Hyperlink" xfId="47514" builtinId="9" hidden="1"/>
    <cellStyle name="Followed Hyperlink" xfId="47516" builtinId="9" hidden="1"/>
    <cellStyle name="Followed Hyperlink" xfId="47518" builtinId="9" hidden="1"/>
    <cellStyle name="Followed Hyperlink" xfId="47520" builtinId="9" hidden="1"/>
    <cellStyle name="Followed Hyperlink" xfId="47522" builtinId="9" hidden="1"/>
    <cellStyle name="Followed Hyperlink" xfId="47524" builtinId="9" hidden="1"/>
    <cellStyle name="Followed Hyperlink" xfId="47526" builtinId="9" hidden="1"/>
    <cellStyle name="Followed Hyperlink" xfId="47528" builtinId="9" hidden="1"/>
    <cellStyle name="Followed Hyperlink" xfId="47530" builtinId="9" hidden="1"/>
    <cellStyle name="Followed Hyperlink" xfId="47532" builtinId="9" hidden="1"/>
    <cellStyle name="Followed Hyperlink" xfId="47534" builtinId="9" hidden="1"/>
    <cellStyle name="Followed Hyperlink" xfId="47536" builtinId="9" hidden="1"/>
    <cellStyle name="Followed Hyperlink" xfId="47538" builtinId="9" hidden="1"/>
    <cellStyle name="Followed Hyperlink" xfId="47540" builtinId="9" hidden="1"/>
    <cellStyle name="Followed Hyperlink" xfId="47542" builtinId="9" hidden="1"/>
    <cellStyle name="Followed Hyperlink" xfId="47544" builtinId="9" hidden="1"/>
    <cellStyle name="Followed Hyperlink" xfId="47546" builtinId="9" hidden="1"/>
    <cellStyle name="Followed Hyperlink" xfId="47548" builtinId="9" hidden="1"/>
    <cellStyle name="Followed Hyperlink" xfId="47550" builtinId="9" hidden="1"/>
    <cellStyle name="Followed Hyperlink" xfId="47552" builtinId="9" hidden="1"/>
    <cellStyle name="Followed Hyperlink" xfId="47554" builtinId="9" hidden="1"/>
    <cellStyle name="Followed Hyperlink" xfId="47556" builtinId="9" hidden="1"/>
    <cellStyle name="Followed Hyperlink" xfId="47558" builtinId="9" hidden="1"/>
    <cellStyle name="Followed Hyperlink" xfId="47560" builtinId="9" hidden="1"/>
    <cellStyle name="Followed Hyperlink" xfId="47562" builtinId="9" hidden="1"/>
    <cellStyle name="Followed Hyperlink" xfId="47564" builtinId="9" hidden="1"/>
    <cellStyle name="Followed Hyperlink" xfId="47566" builtinId="9" hidden="1"/>
    <cellStyle name="Followed Hyperlink" xfId="47568" builtinId="9" hidden="1"/>
    <cellStyle name="Followed Hyperlink" xfId="47570" builtinId="9" hidden="1"/>
    <cellStyle name="Followed Hyperlink" xfId="47572" builtinId="9" hidden="1"/>
    <cellStyle name="Followed Hyperlink" xfId="47574" builtinId="9" hidden="1"/>
    <cellStyle name="Followed Hyperlink" xfId="47576" builtinId="9" hidden="1"/>
    <cellStyle name="Followed Hyperlink" xfId="47578" builtinId="9" hidden="1"/>
    <cellStyle name="Followed Hyperlink" xfId="47580" builtinId="9" hidden="1"/>
    <cellStyle name="Followed Hyperlink" xfId="47582" builtinId="9" hidden="1"/>
    <cellStyle name="Followed Hyperlink" xfId="47584" builtinId="9" hidden="1"/>
    <cellStyle name="Followed Hyperlink" xfId="47586" builtinId="9" hidden="1"/>
    <cellStyle name="Followed Hyperlink" xfId="47588" builtinId="9" hidden="1"/>
    <cellStyle name="Followed Hyperlink" xfId="47590" builtinId="9" hidden="1"/>
    <cellStyle name="Followed Hyperlink" xfId="47592" builtinId="9" hidden="1"/>
    <cellStyle name="Followed Hyperlink" xfId="47594" builtinId="9" hidden="1"/>
    <cellStyle name="Followed Hyperlink" xfId="47596" builtinId="9" hidden="1"/>
    <cellStyle name="Followed Hyperlink" xfId="47598" builtinId="9" hidden="1"/>
    <cellStyle name="Followed Hyperlink" xfId="47600" builtinId="9" hidden="1"/>
    <cellStyle name="Followed Hyperlink" xfId="47602" builtinId="9" hidden="1"/>
    <cellStyle name="Followed Hyperlink" xfId="47604" builtinId="9" hidden="1"/>
    <cellStyle name="Followed Hyperlink" xfId="47606" builtinId="9" hidden="1"/>
    <cellStyle name="Followed Hyperlink" xfId="47608" builtinId="9" hidden="1"/>
    <cellStyle name="Followed Hyperlink" xfId="47610" builtinId="9" hidden="1"/>
    <cellStyle name="Followed Hyperlink" xfId="47612" builtinId="9" hidden="1"/>
    <cellStyle name="Followed Hyperlink" xfId="47614" builtinId="9" hidden="1"/>
    <cellStyle name="Followed Hyperlink" xfId="47616" builtinId="9" hidden="1"/>
    <cellStyle name="Followed Hyperlink" xfId="47618" builtinId="9" hidden="1"/>
    <cellStyle name="Followed Hyperlink" xfId="47620" builtinId="9" hidden="1"/>
    <cellStyle name="Followed Hyperlink" xfId="47622" builtinId="9" hidden="1"/>
    <cellStyle name="Followed Hyperlink" xfId="47624" builtinId="9" hidden="1"/>
    <cellStyle name="Followed Hyperlink" xfId="47626" builtinId="9" hidden="1"/>
    <cellStyle name="Followed Hyperlink" xfId="47628" builtinId="9" hidden="1"/>
    <cellStyle name="Followed Hyperlink" xfId="47630" builtinId="9" hidden="1"/>
    <cellStyle name="Followed Hyperlink" xfId="47632" builtinId="9" hidden="1"/>
    <cellStyle name="Followed Hyperlink" xfId="47634" builtinId="9" hidden="1"/>
    <cellStyle name="Followed Hyperlink" xfId="47636" builtinId="9" hidden="1"/>
    <cellStyle name="Followed Hyperlink" xfId="47638" builtinId="9" hidden="1"/>
    <cellStyle name="Followed Hyperlink" xfId="47640" builtinId="9" hidden="1"/>
    <cellStyle name="Followed Hyperlink" xfId="47642" builtinId="9" hidden="1"/>
    <cellStyle name="Followed Hyperlink" xfId="47644" builtinId="9" hidden="1"/>
    <cellStyle name="Followed Hyperlink" xfId="47646" builtinId="9" hidden="1"/>
    <cellStyle name="Followed Hyperlink" xfId="47648" builtinId="9" hidden="1"/>
    <cellStyle name="Followed Hyperlink" xfId="47650" builtinId="9" hidden="1"/>
    <cellStyle name="Followed Hyperlink" xfId="47652" builtinId="9" hidden="1"/>
    <cellStyle name="Followed Hyperlink" xfId="47654" builtinId="9" hidden="1"/>
    <cellStyle name="Followed Hyperlink" xfId="47656" builtinId="9" hidden="1"/>
    <cellStyle name="Followed Hyperlink" xfId="47658" builtinId="9" hidden="1"/>
    <cellStyle name="Followed Hyperlink" xfId="47660" builtinId="9" hidden="1"/>
    <cellStyle name="Followed Hyperlink" xfId="47662" builtinId="9" hidden="1"/>
    <cellStyle name="Followed Hyperlink" xfId="47664" builtinId="9" hidden="1"/>
    <cellStyle name="Followed Hyperlink" xfId="47666" builtinId="9" hidden="1"/>
    <cellStyle name="Followed Hyperlink" xfId="47668" builtinId="9" hidden="1"/>
    <cellStyle name="Followed Hyperlink" xfId="47670" builtinId="9" hidden="1"/>
    <cellStyle name="Followed Hyperlink" xfId="47672" builtinId="9" hidden="1"/>
    <cellStyle name="Followed Hyperlink" xfId="47674" builtinId="9" hidden="1"/>
    <cellStyle name="Followed Hyperlink" xfId="47676" builtinId="9" hidden="1"/>
    <cellStyle name="Followed Hyperlink" xfId="47678" builtinId="9" hidden="1"/>
    <cellStyle name="Followed Hyperlink" xfId="47680" builtinId="9" hidden="1"/>
    <cellStyle name="Followed Hyperlink" xfId="47682" builtinId="9" hidden="1"/>
    <cellStyle name="Followed Hyperlink" xfId="47684" builtinId="9" hidden="1"/>
    <cellStyle name="Followed Hyperlink" xfId="47686" builtinId="9" hidden="1"/>
    <cellStyle name="Followed Hyperlink" xfId="47688" builtinId="9" hidden="1"/>
    <cellStyle name="Followed Hyperlink" xfId="47690" builtinId="9" hidden="1"/>
    <cellStyle name="Followed Hyperlink" xfId="47692" builtinId="9" hidden="1"/>
    <cellStyle name="Followed Hyperlink" xfId="47694" builtinId="9" hidden="1"/>
    <cellStyle name="Followed Hyperlink" xfId="47696" builtinId="9" hidden="1"/>
    <cellStyle name="Followed Hyperlink" xfId="47698" builtinId="9" hidden="1"/>
    <cellStyle name="Followed Hyperlink" xfId="47700" builtinId="9" hidden="1"/>
    <cellStyle name="Followed Hyperlink" xfId="47702" builtinId="9" hidden="1"/>
    <cellStyle name="Followed Hyperlink" xfId="47704" builtinId="9" hidden="1"/>
    <cellStyle name="Followed Hyperlink" xfId="47706" builtinId="9" hidden="1"/>
    <cellStyle name="Followed Hyperlink" xfId="47708" builtinId="9" hidden="1"/>
    <cellStyle name="Followed Hyperlink" xfId="47710" builtinId="9" hidden="1"/>
    <cellStyle name="Followed Hyperlink" xfId="47712" builtinId="9" hidden="1"/>
    <cellStyle name="Followed Hyperlink" xfId="47714" builtinId="9" hidden="1"/>
    <cellStyle name="Followed Hyperlink" xfId="47716" builtinId="9" hidden="1"/>
    <cellStyle name="Followed Hyperlink" xfId="47718" builtinId="9" hidden="1"/>
    <cellStyle name="Followed Hyperlink" xfId="47720" builtinId="9" hidden="1"/>
    <cellStyle name="Followed Hyperlink" xfId="47722" builtinId="9" hidden="1"/>
    <cellStyle name="Followed Hyperlink" xfId="47724" builtinId="9" hidden="1"/>
    <cellStyle name="Followed Hyperlink" xfId="47726" builtinId="9" hidden="1"/>
    <cellStyle name="Followed Hyperlink" xfId="47728" builtinId="9" hidden="1"/>
    <cellStyle name="Followed Hyperlink" xfId="47730" builtinId="9" hidden="1"/>
    <cellStyle name="Followed Hyperlink" xfId="47732" builtinId="9" hidden="1"/>
    <cellStyle name="Followed Hyperlink" xfId="47734" builtinId="9" hidden="1"/>
    <cellStyle name="Followed Hyperlink" xfId="47736" builtinId="9" hidden="1"/>
    <cellStyle name="Followed Hyperlink" xfId="47738" builtinId="9" hidden="1"/>
    <cellStyle name="Followed Hyperlink" xfId="47740" builtinId="9" hidden="1"/>
    <cellStyle name="Followed Hyperlink" xfId="47742" builtinId="9" hidden="1"/>
    <cellStyle name="Followed Hyperlink" xfId="47744" builtinId="9" hidden="1"/>
    <cellStyle name="Followed Hyperlink" xfId="47746" builtinId="9" hidden="1"/>
    <cellStyle name="Followed Hyperlink" xfId="47748" builtinId="9" hidden="1"/>
    <cellStyle name="Followed Hyperlink" xfId="47750" builtinId="9" hidden="1"/>
    <cellStyle name="Followed Hyperlink" xfId="47752" builtinId="9" hidden="1"/>
    <cellStyle name="Followed Hyperlink" xfId="47754" builtinId="9" hidden="1"/>
    <cellStyle name="Followed Hyperlink" xfId="47756" builtinId="9" hidden="1"/>
    <cellStyle name="Followed Hyperlink" xfId="47758" builtinId="9" hidden="1"/>
    <cellStyle name="Followed Hyperlink" xfId="47760" builtinId="9" hidden="1"/>
    <cellStyle name="Followed Hyperlink" xfId="47762" builtinId="9" hidden="1"/>
    <cellStyle name="Followed Hyperlink" xfId="47764" builtinId="9" hidden="1"/>
    <cellStyle name="Followed Hyperlink" xfId="47766" builtinId="9" hidden="1"/>
    <cellStyle name="Followed Hyperlink" xfId="47768" builtinId="9" hidden="1"/>
    <cellStyle name="Followed Hyperlink" xfId="47770" builtinId="9" hidden="1"/>
    <cellStyle name="Followed Hyperlink" xfId="47772" builtinId="9" hidden="1"/>
    <cellStyle name="Followed Hyperlink" xfId="47774" builtinId="9" hidden="1"/>
    <cellStyle name="Followed Hyperlink" xfId="47776" builtinId="9" hidden="1"/>
    <cellStyle name="Followed Hyperlink" xfId="47778" builtinId="9" hidden="1"/>
    <cellStyle name="Followed Hyperlink" xfId="47780" builtinId="9" hidden="1"/>
    <cellStyle name="Followed Hyperlink" xfId="47782" builtinId="9" hidden="1"/>
    <cellStyle name="Followed Hyperlink" xfId="47784" builtinId="9" hidden="1"/>
    <cellStyle name="Followed Hyperlink" xfId="47786" builtinId="9" hidden="1"/>
    <cellStyle name="Followed Hyperlink" xfId="47788" builtinId="9" hidden="1"/>
    <cellStyle name="Followed Hyperlink" xfId="47790" builtinId="9" hidden="1"/>
    <cellStyle name="Followed Hyperlink" xfId="47792" builtinId="9" hidden="1"/>
    <cellStyle name="Followed Hyperlink" xfId="47794" builtinId="9" hidden="1"/>
    <cellStyle name="Followed Hyperlink" xfId="47796" builtinId="9" hidden="1"/>
    <cellStyle name="Followed Hyperlink" xfId="47798" builtinId="9" hidden="1"/>
    <cellStyle name="Followed Hyperlink" xfId="47800" builtinId="9" hidden="1"/>
    <cellStyle name="Followed Hyperlink" xfId="47802" builtinId="9" hidden="1"/>
    <cellStyle name="Followed Hyperlink" xfId="47804" builtinId="9" hidden="1"/>
    <cellStyle name="Followed Hyperlink" xfId="47806" builtinId="9" hidden="1"/>
    <cellStyle name="Followed Hyperlink" xfId="47808" builtinId="9" hidden="1"/>
    <cellStyle name="Followed Hyperlink" xfId="47810" builtinId="9" hidden="1"/>
    <cellStyle name="Followed Hyperlink" xfId="47812" builtinId="9" hidden="1"/>
    <cellStyle name="Followed Hyperlink" xfId="47814" builtinId="9" hidden="1"/>
    <cellStyle name="Followed Hyperlink" xfId="47816" builtinId="9" hidden="1"/>
    <cellStyle name="Followed Hyperlink" xfId="47818" builtinId="9" hidden="1"/>
    <cellStyle name="Followed Hyperlink" xfId="47820" builtinId="9" hidden="1"/>
    <cellStyle name="Followed Hyperlink" xfId="47822" builtinId="9" hidden="1"/>
    <cellStyle name="Followed Hyperlink" xfId="47824" builtinId="9" hidden="1"/>
    <cellStyle name="Followed Hyperlink" xfId="47826" builtinId="9" hidden="1"/>
    <cellStyle name="Followed Hyperlink" xfId="47828" builtinId="9" hidden="1"/>
    <cellStyle name="Followed Hyperlink" xfId="47830" builtinId="9" hidden="1"/>
    <cellStyle name="Followed Hyperlink" xfId="47832" builtinId="9" hidden="1"/>
    <cellStyle name="Followed Hyperlink" xfId="47834" builtinId="9" hidden="1"/>
    <cellStyle name="Followed Hyperlink" xfId="47836" builtinId="9" hidden="1"/>
    <cellStyle name="Followed Hyperlink" xfId="47838" builtinId="9" hidden="1"/>
    <cellStyle name="Followed Hyperlink" xfId="47840" builtinId="9" hidden="1"/>
    <cellStyle name="Followed Hyperlink" xfId="47842" builtinId="9" hidden="1"/>
    <cellStyle name="Followed Hyperlink" xfId="47844" builtinId="9" hidden="1"/>
    <cellStyle name="Followed Hyperlink" xfId="47846" builtinId="9" hidden="1"/>
    <cellStyle name="Followed Hyperlink" xfId="47848" builtinId="9" hidden="1"/>
    <cellStyle name="Followed Hyperlink" xfId="47850" builtinId="9" hidden="1"/>
    <cellStyle name="Followed Hyperlink" xfId="47852" builtinId="9" hidden="1"/>
    <cellStyle name="Followed Hyperlink" xfId="47854" builtinId="9" hidden="1"/>
    <cellStyle name="Followed Hyperlink" xfId="47856" builtinId="9" hidden="1"/>
    <cellStyle name="Followed Hyperlink" xfId="47858" builtinId="9" hidden="1"/>
    <cellStyle name="Followed Hyperlink" xfId="47860" builtinId="9" hidden="1"/>
    <cellStyle name="Followed Hyperlink" xfId="47862" builtinId="9" hidden="1"/>
    <cellStyle name="Followed Hyperlink" xfId="47864" builtinId="9" hidden="1"/>
    <cellStyle name="Followed Hyperlink" xfId="47866" builtinId="9" hidden="1"/>
    <cellStyle name="Followed Hyperlink" xfId="47868" builtinId="9" hidden="1"/>
    <cellStyle name="Followed Hyperlink" xfId="47870" builtinId="9" hidden="1"/>
    <cellStyle name="Followed Hyperlink" xfId="47872" builtinId="9" hidden="1"/>
    <cellStyle name="Followed Hyperlink" xfId="47874" builtinId="9" hidden="1"/>
    <cellStyle name="Followed Hyperlink" xfId="47876" builtinId="9" hidden="1"/>
    <cellStyle name="Followed Hyperlink" xfId="47878" builtinId="9" hidden="1"/>
    <cellStyle name="Followed Hyperlink" xfId="47880" builtinId="9" hidden="1"/>
    <cellStyle name="Followed Hyperlink" xfId="47882" builtinId="9" hidden="1"/>
    <cellStyle name="Followed Hyperlink" xfId="47884" builtinId="9" hidden="1"/>
    <cellStyle name="Followed Hyperlink" xfId="47886" builtinId="9" hidden="1"/>
    <cellStyle name="Followed Hyperlink" xfId="47888" builtinId="9" hidden="1"/>
    <cellStyle name="Followed Hyperlink" xfId="47890" builtinId="9" hidden="1"/>
    <cellStyle name="Followed Hyperlink" xfId="47892" builtinId="9" hidden="1"/>
    <cellStyle name="Followed Hyperlink" xfId="47894" builtinId="9" hidden="1"/>
    <cellStyle name="Followed Hyperlink" xfId="47896" builtinId="9" hidden="1"/>
    <cellStyle name="Followed Hyperlink" xfId="47898" builtinId="9" hidden="1"/>
    <cellStyle name="Followed Hyperlink" xfId="47900" builtinId="9" hidden="1"/>
    <cellStyle name="Followed Hyperlink" xfId="47902" builtinId="9" hidden="1"/>
    <cellStyle name="Followed Hyperlink" xfId="47904" builtinId="9" hidden="1"/>
    <cellStyle name="Followed Hyperlink" xfId="47906" builtinId="9" hidden="1"/>
    <cellStyle name="Followed Hyperlink" xfId="47908" builtinId="9" hidden="1"/>
    <cellStyle name="Followed Hyperlink" xfId="47910" builtinId="9" hidden="1"/>
    <cellStyle name="Followed Hyperlink" xfId="47912" builtinId="9" hidden="1"/>
    <cellStyle name="Followed Hyperlink" xfId="47914" builtinId="9" hidden="1"/>
    <cellStyle name="Followed Hyperlink" xfId="47916" builtinId="9" hidden="1"/>
    <cellStyle name="Followed Hyperlink" xfId="47918" builtinId="9" hidden="1"/>
    <cellStyle name="Followed Hyperlink" xfId="47920" builtinId="9" hidden="1"/>
    <cellStyle name="Followed Hyperlink" xfId="47922" builtinId="9" hidden="1"/>
    <cellStyle name="Followed Hyperlink" xfId="47924" builtinId="9" hidden="1"/>
    <cellStyle name="Followed Hyperlink" xfId="47926" builtinId="9" hidden="1"/>
    <cellStyle name="Followed Hyperlink" xfId="47928" builtinId="9" hidden="1"/>
    <cellStyle name="Followed Hyperlink" xfId="47930" builtinId="9" hidden="1"/>
    <cellStyle name="Followed Hyperlink" xfId="47932" builtinId="9" hidden="1"/>
    <cellStyle name="Followed Hyperlink" xfId="47934" builtinId="9" hidden="1"/>
    <cellStyle name="Followed Hyperlink" xfId="47936" builtinId="9" hidden="1"/>
    <cellStyle name="Followed Hyperlink" xfId="47938" builtinId="9" hidden="1"/>
    <cellStyle name="Followed Hyperlink" xfId="47940" builtinId="9" hidden="1"/>
    <cellStyle name="Followed Hyperlink" xfId="47942" builtinId="9" hidden="1"/>
    <cellStyle name="Followed Hyperlink" xfId="47944" builtinId="9" hidden="1"/>
    <cellStyle name="Followed Hyperlink" xfId="47946" builtinId="9" hidden="1"/>
    <cellStyle name="Followed Hyperlink" xfId="47948" builtinId="9" hidden="1"/>
    <cellStyle name="Followed Hyperlink" xfId="47950" builtinId="9" hidden="1"/>
    <cellStyle name="Followed Hyperlink" xfId="47952" builtinId="9" hidden="1"/>
    <cellStyle name="Followed Hyperlink" xfId="47954" builtinId="9" hidden="1"/>
    <cellStyle name="Followed Hyperlink" xfId="47956" builtinId="9" hidden="1"/>
    <cellStyle name="Followed Hyperlink" xfId="47958" builtinId="9" hidden="1"/>
    <cellStyle name="Followed Hyperlink" xfId="47960" builtinId="9" hidden="1"/>
    <cellStyle name="Followed Hyperlink" xfId="47962" builtinId="9" hidden="1"/>
    <cellStyle name="Followed Hyperlink" xfId="47964" builtinId="9" hidden="1"/>
    <cellStyle name="Followed Hyperlink" xfId="47966" builtinId="9" hidden="1"/>
    <cellStyle name="Followed Hyperlink" xfId="47968" builtinId="9" hidden="1"/>
    <cellStyle name="Followed Hyperlink" xfId="47970" builtinId="9" hidden="1"/>
    <cellStyle name="Followed Hyperlink 2" xfId="847"/>
    <cellStyle name="Followed Hyperlink 3" xfId="849"/>
    <cellStyle name="Followed Hyperlink 4" xfId="851"/>
    <cellStyle name="Good" xfId="47976" builtinId="26" customBuiltin="1"/>
    <cellStyle name="Good 2" xfId="8362"/>
    <cellStyle name="Good 3" xfId="2476"/>
    <cellStyle name="Good 4" xfId="8333"/>
    <cellStyle name="Heading 1" xfId="47972" builtinId="16" customBuiltin="1"/>
    <cellStyle name="Heading 2" xfId="47973" builtinId="17" customBuiltin="1"/>
    <cellStyle name="Heading 3" xfId="47974" builtinId="18" customBuiltin="1"/>
    <cellStyle name="Heading 4" xfId="47975" builtinId="19" customBuilti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852" builtinId="8" hidden="1"/>
    <cellStyle name="Hyperlink" xfId="519" builtinId="8" hidden="1"/>
    <cellStyle name="Hyperlink" xfId="1181" builtinId="8" hidden="1"/>
    <cellStyle name="Hyperlink" xfId="1184" builtinId="8" hidden="1"/>
    <cellStyle name="Hyperlink" xfId="1180"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521" builtinId="8" hidden="1"/>
    <cellStyle name="Hyperlink" xfId="1186" builtinId="8" hidden="1"/>
    <cellStyle name="Hyperlink" xfId="1505" builtinId="8" hidden="1"/>
    <cellStyle name="Hyperlink" xfId="1508" builtinId="8" hidden="1"/>
    <cellStyle name="Hyperlink" xfId="1504"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8" builtinId="8" hidden="1"/>
    <cellStyle name="Hyperlink" xfId="1826"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1509" builtinId="8" hidden="1"/>
    <cellStyle name="Hyperlink" xfId="1185" builtinId="8" hidden="1"/>
    <cellStyle name="Hyperlink" xfId="2152" builtinId="8" hidden="1"/>
    <cellStyle name="Hyperlink" xfId="2155" builtinId="8" hidden="1"/>
    <cellStyle name="Hyperlink" xfId="2151"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2812" builtinId="8" hidden="1"/>
    <cellStyle name="Hyperlink" xfId="2479" builtinId="8" hidden="1"/>
    <cellStyle name="Hyperlink" xfId="3140" builtinId="8" hidden="1"/>
    <cellStyle name="Hyperlink" xfId="3143" builtinId="8" hidden="1"/>
    <cellStyle name="Hyperlink" xfId="3139"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2481" builtinId="8" hidden="1"/>
    <cellStyle name="Hyperlink" xfId="3145" builtinId="8" hidden="1"/>
    <cellStyle name="Hyperlink" xfId="3464" builtinId="8" hidden="1"/>
    <cellStyle name="Hyperlink" xfId="3467" builtinId="8" hidden="1"/>
    <cellStyle name="Hyperlink" xfId="3463"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7" builtinId="8" hidden="1"/>
    <cellStyle name="Hyperlink" xfId="3785"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3468" builtinId="8" hidden="1"/>
    <cellStyle name="Hyperlink" xfId="3144" builtinId="8" hidden="1"/>
    <cellStyle name="Hyperlink" xfId="4111" builtinId="8" hidden="1"/>
    <cellStyle name="Hyperlink" xfId="4114" builtinId="8" hidden="1"/>
    <cellStyle name="Hyperlink" xfId="4110"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2810" builtinId="8" hidden="1"/>
    <cellStyle name="Hyperlink" xfId="2806" builtinId="8" hidden="1"/>
    <cellStyle name="Hyperlink" xfId="280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4755" builtinId="8" hidden="1"/>
    <cellStyle name="Hyperlink" xfId="2480" builtinId="8" hidden="1"/>
    <cellStyle name="Hyperlink" xfId="5082" builtinId="8" hidden="1"/>
    <cellStyle name="Hyperlink" xfId="5085" builtinId="8" hidden="1"/>
    <cellStyle name="Hyperlink" xfId="5081"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2477" builtinId="8" hidden="1"/>
    <cellStyle name="Hyperlink" xfId="5087" builtinId="8" hidden="1"/>
    <cellStyle name="Hyperlink" xfId="5406" builtinId="8" hidden="1"/>
    <cellStyle name="Hyperlink" xfId="5409" builtinId="8" hidden="1"/>
    <cellStyle name="Hyperlink" xfId="5405"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9" builtinId="8" hidden="1"/>
    <cellStyle name="Hyperlink" xfId="5727"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5410" builtinId="8" hidden="1"/>
    <cellStyle name="Hyperlink" xfId="5086" builtinId="8" hidden="1"/>
    <cellStyle name="Hyperlink" xfId="6053" builtinId="8" hidden="1"/>
    <cellStyle name="Hyperlink" xfId="6056" builtinId="8" hidden="1"/>
    <cellStyle name="Hyperlink" xfId="6052"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4753" builtinId="8" hidden="1"/>
    <cellStyle name="Hyperlink" xfId="4749" builtinId="8" hidden="1"/>
    <cellStyle name="Hyperlink" xfId="4752"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44" builtinId="8" hidden="1"/>
    <cellStyle name="Hyperlink" xfId="6746" builtinId="8" hidden="1"/>
    <cellStyle name="Hyperlink" xfId="6748" builtinId="8" hidden="1"/>
    <cellStyle name="Hyperlink" xfId="6750" builtinId="8" hidden="1"/>
    <cellStyle name="Hyperlink" xfId="6752" builtinId="8" hidden="1"/>
    <cellStyle name="Hyperlink" xfId="6754" builtinId="8" hidden="1"/>
    <cellStyle name="Hyperlink" xfId="6756" builtinId="8" hidden="1"/>
    <cellStyle name="Hyperlink" xfId="6758" builtinId="8" hidden="1"/>
    <cellStyle name="Hyperlink" xfId="6760" builtinId="8" hidden="1"/>
    <cellStyle name="Hyperlink" xfId="6762" builtinId="8" hidden="1"/>
    <cellStyle name="Hyperlink" xfId="6764" builtinId="8" hidden="1"/>
    <cellStyle name="Hyperlink" xfId="6766" builtinId="8" hidden="1"/>
    <cellStyle name="Hyperlink" xfId="6768" builtinId="8" hidden="1"/>
    <cellStyle name="Hyperlink" xfId="6770" builtinId="8" hidden="1"/>
    <cellStyle name="Hyperlink" xfId="6772" builtinId="8" hidden="1"/>
    <cellStyle name="Hyperlink" xfId="6774"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804" builtinId="8" hidden="1"/>
    <cellStyle name="Hyperlink" xfId="6806" builtinId="8" hidden="1"/>
    <cellStyle name="Hyperlink" xfId="6808" builtinId="8" hidden="1"/>
    <cellStyle name="Hyperlink" xfId="6810" builtinId="8" hidden="1"/>
    <cellStyle name="Hyperlink" xfId="6812" builtinId="8" hidden="1"/>
    <cellStyle name="Hyperlink" xfId="6814" builtinId="8" hidden="1"/>
    <cellStyle name="Hyperlink" xfId="6816" builtinId="8" hidden="1"/>
    <cellStyle name="Hyperlink" xfId="6818" builtinId="8" hidden="1"/>
    <cellStyle name="Hyperlink" xfId="6820" builtinId="8" hidden="1"/>
    <cellStyle name="Hyperlink" xfId="6822" builtinId="8" hidden="1"/>
    <cellStyle name="Hyperlink" xfId="6824" builtinId="8" hidden="1"/>
    <cellStyle name="Hyperlink" xfId="6826" builtinId="8" hidden="1"/>
    <cellStyle name="Hyperlink" xfId="6828" builtinId="8" hidden="1"/>
    <cellStyle name="Hyperlink" xfId="6830" builtinId="8" hidden="1"/>
    <cellStyle name="Hyperlink" xfId="6832" builtinId="8" hidden="1"/>
    <cellStyle name="Hyperlink" xfId="6834"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64" builtinId="8" hidden="1"/>
    <cellStyle name="Hyperlink" xfId="6866" builtinId="8" hidden="1"/>
    <cellStyle name="Hyperlink" xfId="6868" builtinId="8" hidden="1"/>
    <cellStyle name="Hyperlink" xfId="6870" builtinId="8" hidden="1"/>
    <cellStyle name="Hyperlink" xfId="6872" builtinId="8" hidden="1"/>
    <cellStyle name="Hyperlink" xfId="6874" builtinId="8" hidden="1"/>
    <cellStyle name="Hyperlink" xfId="6876" builtinId="8" hidden="1"/>
    <cellStyle name="Hyperlink" xfId="6878" builtinId="8" hidden="1"/>
    <cellStyle name="Hyperlink" xfId="6880" builtinId="8" hidden="1"/>
    <cellStyle name="Hyperlink" xfId="6882" builtinId="8" hidden="1"/>
    <cellStyle name="Hyperlink" xfId="6884" builtinId="8" hidden="1"/>
    <cellStyle name="Hyperlink" xfId="6886" builtinId="8" hidden="1"/>
    <cellStyle name="Hyperlink" xfId="6888" builtinId="8" hidden="1"/>
    <cellStyle name="Hyperlink" xfId="6890" builtinId="8" hidden="1"/>
    <cellStyle name="Hyperlink" xfId="6892" builtinId="8" hidden="1"/>
    <cellStyle name="Hyperlink" xfId="6894"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924" builtinId="8" hidden="1"/>
    <cellStyle name="Hyperlink" xfId="6926" builtinId="8" hidden="1"/>
    <cellStyle name="Hyperlink" xfId="6928" builtinId="8" hidden="1"/>
    <cellStyle name="Hyperlink" xfId="6930" builtinId="8" hidden="1"/>
    <cellStyle name="Hyperlink" xfId="6932" builtinId="8" hidden="1"/>
    <cellStyle name="Hyperlink" xfId="6934" builtinId="8" hidden="1"/>
    <cellStyle name="Hyperlink" xfId="6936" builtinId="8" hidden="1"/>
    <cellStyle name="Hyperlink" xfId="6938" builtinId="8" hidden="1"/>
    <cellStyle name="Hyperlink" xfId="6940" builtinId="8" hidden="1"/>
    <cellStyle name="Hyperlink" xfId="6942" builtinId="8" hidden="1"/>
    <cellStyle name="Hyperlink" xfId="6944" builtinId="8" hidden="1"/>
    <cellStyle name="Hyperlink" xfId="6946" builtinId="8" hidden="1"/>
    <cellStyle name="Hyperlink" xfId="6948" builtinId="8" hidden="1"/>
    <cellStyle name="Hyperlink" xfId="6950" builtinId="8" hidden="1"/>
    <cellStyle name="Hyperlink" xfId="6952" builtinId="8" hidden="1"/>
    <cellStyle name="Hyperlink" xfId="6954" builtinId="8" hidden="1"/>
    <cellStyle name="Hyperlink" xfId="6956" builtinId="8" hidden="1"/>
    <cellStyle name="Hyperlink" xfId="6958" builtinId="8" hidden="1"/>
    <cellStyle name="Hyperlink" xfId="6960" builtinId="8" hidden="1"/>
    <cellStyle name="Hyperlink" xfId="6962" builtinId="8" hidden="1"/>
    <cellStyle name="Hyperlink" xfId="6964" builtinId="8" hidden="1"/>
    <cellStyle name="Hyperlink" xfId="6966" builtinId="8" hidden="1"/>
    <cellStyle name="Hyperlink" xfId="6968" builtinId="8" hidden="1"/>
    <cellStyle name="Hyperlink" xfId="6970" builtinId="8" hidden="1"/>
    <cellStyle name="Hyperlink" xfId="6972" builtinId="8" hidden="1"/>
    <cellStyle name="Hyperlink" xfId="6974" builtinId="8" hidden="1"/>
    <cellStyle name="Hyperlink" xfId="6976" builtinId="8" hidden="1"/>
    <cellStyle name="Hyperlink" xfId="6978" builtinId="8" hidden="1"/>
    <cellStyle name="Hyperlink" xfId="6980" builtinId="8" hidden="1"/>
    <cellStyle name="Hyperlink" xfId="6982" builtinId="8" hidden="1"/>
    <cellStyle name="Hyperlink" xfId="6984" builtinId="8" hidden="1"/>
    <cellStyle name="Hyperlink" xfId="6986" builtinId="8" hidden="1"/>
    <cellStyle name="Hyperlink" xfId="6988" builtinId="8" hidden="1"/>
    <cellStyle name="Hyperlink" xfId="6990" builtinId="8" hidden="1"/>
    <cellStyle name="Hyperlink" xfId="6992" builtinId="8" hidden="1"/>
    <cellStyle name="Hyperlink" xfId="6994" builtinId="8" hidden="1"/>
    <cellStyle name="Hyperlink" xfId="6996" builtinId="8" hidden="1"/>
    <cellStyle name="Hyperlink" xfId="6998" builtinId="8" hidden="1"/>
    <cellStyle name="Hyperlink" xfId="7000" builtinId="8" hidden="1"/>
    <cellStyle name="Hyperlink" xfId="7002" builtinId="8" hidden="1"/>
    <cellStyle name="Hyperlink" xfId="7004" builtinId="8" hidden="1"/>
    <cellStyle name="Hyperlink" xfId="7006" builtinId="8" hidden="1"/>
    <cellStyle name="Hyperlink" xfId="7008" builtinId="8" hidden="1"/>
    <cellStyle name="Hyperlink" xfId="7010" builtinId="8" hidden="1"/>
    <cellStyle name="Hyperlink" xfId="7012" builtinId="8" hidden="1"/>
    <cellStyle name="Hyperlink" xfId="7014" builtinId="8" hidden="1"/>
    <cellStyle name="Hyperlink" xfId="6691" builtinId="8" hidden="1"/>
    <cellStyle name="Hyperlink" xfId="2813" builtinId="8" hidden="1"/>
    <cellStyle name="Hyperlink" xfId="7018" builtinId="8" hidden="1"/>
    <cellStyle name="Hyperlink" xfId="7021" builtinId="8" hidden="1"/>
    <cellStyle name="Hyperlink" xfId="7017" builtinId="8" hidden="1"/>
    <cellStyle name="Hyperlink" xfId="7026" builtinId="8" hidden="1"/>
    <cellStyle name="Hyperlink" xfId="7028" builtinId="8" hidden="1"/>
    <cellStyle name="Hyperlink" xfId="7030" builtinId="8" hidden="1"/>
    <cellStyle name="Hyperlink" xfId="7032" builtinId="8" hidden="1"/>
    <cellStyle name="Hyperlink" xfId="7034" builtinId="8" hidden="1"/>
    <cellStyle name="Hyperlink" xfId="7036" builtinId="8" hidden="1"/>
    <cellStyle name="Hyperlink" xfId="7038" builtinId="8" hidden="1"/>
    <cellStyle name="Hyperlink" xfId="7040" builtinId="8" hidden="1"/>
    <cellStyle name="Hyperlink" xfId="7042" builtinId="8" hidden="1"/>
    <cellStyle name="Hyperlink" xfId="7044" builtinId="8" hidden="1"/>
    <cellStyle name="Hyperlink" xfId="7046" builtinId="8" hidden="1"/>
    <cellStyle name="Hyperlink" xfId="7048" builtinId="8" hidden="1"/>
    <cellStyle name="Hyperlink" xfId="7050" builtinId="8" hidden="1"/>
    <cellStyle name="Hyperlink" xfId="7052" builtinId="8" hidden="1"/>
    <cellStyle name="Hyperlink" xfId="7054" builtinId="8" hidden="1"/>
    <cellStyle name="Hyperlink" xfId="7056" builtinId="8" hidden="1"/>
    <cellStyle name="Hyperlink" xfId="7058" builtinId="8" hidden="1"/>
    <cellStyle name="Hyperlink" xfId="7060" builtinId="8" hidden="1"/>
    <cellStyle name="Hyperlink" xfId="7062" builtinId="8" hidden="1"/>
    <cellStyle name="Hyperlink" xfId="7064" builtinId="8" hidden="1"/>
    <cellStyle name="Hyperlink" xfId="7066" builtinId="8" hidden="1"/>
    <cellStyle name="Hyperlink" xfId="7068" builtinId="8" hidden="1"/>
    <cellStyle name="Hyperlink" xfId="7070" builtinId="8" hidden="1"/>
    <cellStyle name="Hyperlink" xfId="7072" builtinId="8" hidden="1"/>
    <cellStyle name="Hyperlink" xfId="7074" builtinId="8" hidden="1"/>
    <cellStyle name="Hyperlink" xfId="7076" builtinId="8" hidden="1"/>
    <cellStyle name="Hyperlink" xfId="7078" builtinId="8" hidden="1"/>
    <cellStyle name="Hyperlink" xfId="7080" builtinId="8" hidden="1"/>
    <cellStyle name="Hyperlink" xfId="7082" builtinId="8" hidden="1"/>
    <cellStyle name="Hyperlink" xfId="7084" builtinId="8" hidden="1"/>
    <cellStyle name="Hyperlink" xfId="7086" builtinId="8" hidden="1"/>
    <cellStyle name="Hyperlink" xfId="7088" builtinId="8" hidden="1"/>
    <cellStyle name="Hyperlink" xfId="7090" builtinId="8" hidden="1"/>
    <cellStyle name="Hyperlink" xfId="7092" builtinId="8" hidden="1"/>
    <cellStyle name="Hyperlink" xfId="7094" builtinId="8" hidden="1"/>
    <cellStyle name="Hyperlink" xfId="7096" builtinId="8" hidden="1"/>
    <cellStyle name="Hyperlink" xfId="7098" builtinId="8" hidden="1"/>
    <cellStyle name="Hyperlink" xfId="7100" builtinId="8" hidden="1"/>
    <cellStyle name="Hyperlink" xfId="7102" builtinId="8" hidden="1"/>
    <cellStyle name="Hyperlink" xfId="7104" builtinId="8" hidden="1"/>
    <cellStyle name="Hyperlink" xfId="7106" builtinId="8" hidden="1"/>
    <cellStyle name="Hyperlink" xfId="7108" builtinId="8" hidden="1"/>
    <cellStyle name="Hyperlink" xfId="7110" builtinId="8" hidden="1"/>
    <cellStyle name="Hyperlink" xfId="7112" builtinId="8" hidden="1"/>
    <cellStyle name="Hyperlink" xfId="7114" builtinId="8" hidden="1"/>
    <cellStyle name="Hyperlink" xfId="7116" builtinId="8" hidden="1"/>
    <cellStyle name="Hyperlink" xfId="7118" builtinId="8" hidden="1"/>
    <cellStyle name="Hyperlink" xfId="7120" builtinId="8" hidden="1"/>
    <cellStyle name="Hyperlink" xfId="7122" builtinId="8" hidden="1"/>
    <cellStyle name="Hyperlink" xfId="7124" builtinId="8" hidden="1"/>
    <cellStyle name="Hyperlink" xfId="7126" builtinId="8" hidden="1"/>
    <cellStyle name="Hyperlink" xfId="7128" builtinId="8" hidden="1"/>
    <cellStyle name="Hyperlink" xfId="7130" builtinId="8" hidden="1"/>
    <cellStyle name="Hyperlink" xfId="7132" builtinId="8" hidden="1"/>
    <cellStyle name="Hyperlink" xfId="7134" builtinId="8" hidden="1"/>
    <cellStyle name="Hyperlink" xfId="7136" builtinId="8" hidden="1"/>
    <cellStyle name="Hyperlink" xfId="7138" builtinId="8" hidden="1"/>
    <cellStyle name="Hyperlink" xfId="7140" builtinId="8" hidden="1"/>
    <cellStyle name="Hyperlink" xfId="7142" builtinId="8" hidden="1"/>
    <cellStyle name="Hyperlink" xfId="7144" builtinId="8" hidden="1"/>
    <cellStyle name="Hyperlink" xfId="7146" builtinId="8" hidden="1"/>
    <cellStyle name="Hyperlink" xfId="7148" builtinId="8" hidden="1"/>
    <cellStyle name="Hyperlink" xfId="7150" builtinId="8" hidden="1"/>
    <cellStyle name="Hyperlink" xfId="7152" builtinId="8" hidden="1"/>
    <cellStyle name="Hyperlink" xfId="7154" builtinId="8" hidden="1"/>
    <cellStyle name="Hyperlink" xfId="7156" builtinId="8" hidden="1"/>
    <cellStyle name="Hyperlink" xfId="7158" builtinId="8" hidden="1"/>
    <cellStyle name="Hyperlink" xfId="7160" builtinId="8" hidden="1"/>
    <cellStyle name="Hyperlink" xfId="7162" builtinId="8" hidden="1"/>
    <cellStyle name="Hyperlink" xfId="7164" builtinId="8" hidden="1"/>
    <cellStyle name="Hyperlink" xfId="7166" builtinId="8" hidden="1"/>
    <cellStyle name="Hyperlink" xfId="7168" builtinId="8" hidden="1"/>
    <cellStyle name="Hyperlink" xfId="7170" builtinId="8" hidden="1"/>
    <cellStyle name="Hyperlink" xfId="7172" builtinId="8" hidden="1"/>
    <cellStyle name="Hyperlink" xfId="7174" builtinId="8" hidden="1"/>
    <cellStyle name="Hyperlink" xfId="7176" builtinId="8" hidden="1"/>
    <cellStyle name="Hyperlink" xfId="7178"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24" builtinId="8" hidden="1"/>
    <cellStyle name="Hyperlink" xfId="7226" builtinId="8" hidden="1"/>
    <cellStyle name="Hyperlink" xfId="7228" builtinId="8" hidden="1"/>
    <cellStyle name="Hyperlink" xfId="7230" builtinId="8" hidden="1"/>
    <cellStyle name="Hyperlink" xfId="7232" builtinId="8" hidden="1"/>
    <cellStyle name="Hyperlink" xfId="7234" builtinId="8" hidden="1"/>
    <cellStyle name="Hyperlink" xfId="7236" builtinId="8" hidden="1"/>
    <cellStyle name="Hyperlink" xfId="7238" builtinId="8" hidden="1"/>
    <cellStyle name="Hyperlink" xfId="7240" builtinId="8" hidden="1"/>
    <cellStyle name="Hyperlink" xfId="7242" builtinId="8" hidden="1"/>
    <cellStyle name="Hyperlink" xfId="7244" builtinId="8" hidden="1"/>
    <cellStyle name="Hyperlink" xfId="7246" builtinId="8" hidden="1"/>
    <cellStyle name="Hyperlink" xfId="7248" builtinId="8" hidden="1"/>
    <cellStyle name="Hyperlink" xfId="7250" builtinId="8" hidden="1"/>
    <cellStyle name="Hyperlink" xfId="725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2478" builtinId="8" hidden="1"/>
    <cellStyle name="Hyperlink" xfId="7023" builtinId="8" hidden="1"/>
    <cellStyle name="Hyperlink" xfId="7342" builtinId="8" hidden="1"/>
    <cellStyle name="Hyperlink" xfId="7345" builtinId="8" hidden="1"/>
    <cellStyle name="Hyperlink" xfId="7341"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5" builtinId="8" hidden="1"/>
    <cellStyle name="Hyperlink" xfId="7663"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346" builtinId="8" hidden="1"/>
    <cellStyle name="Hyperlink" xfId="7022" builtinId="8" hidden="1"/>
    <cellStyle name="Hyperlink" xfId="7989" builtinId="8" hidden="1"/>
    <cellStyle name="Hyperlink" xfId="7992" builtinId="8" hidden="1"/>
    <cellStyle name="Hyperlink" xfId="7988"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8829" builtinId="8" hidden="1"/>
    <cellStyle name="Hyperlink" xfId="8497" builtinId="8" hidden="1"/>
    <cellStyle name="Hyperlink" xfId="9157" builtinId="8" hidden="1"/>
    <cellStyle name="Hyperlink" xfId="9160" builtinId="8" hidden="1"/>
    <cellStyle name="Hyperlink" xfId="9156"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8498" builtinId="8" hidden="1"/>
    <cellStyle name="Hyperlink" xfId="9162" builtinId="8" hidden="1"/>
    <cellStyle name="Hyperlink" xfId="9481" builtinId="8" hidden="1"/>
    <cellStyle name="Hyperlink" xfId="9484" builtinId="8" hidden="1"/>
    <cellStyle name="Hyperlink" xfId="9480" builtinId="8" hidden="1"/>
    <cellStyle name="Hyperlink" xfId="9488" builtinId="8" hidden="1"/>
    <cellStyle name="Hyperlink" xfId="9490" builtinId="8" hidden="1"/>
    <cellStyle name="Hyperlink" xfId="9492" builtinId="8" hidden="1"/>
    <cellStyle name="Hyperlink" xfId="9494" builtinId="8" hidden="1"/>
    <cellStyle name="Hyperlink" xfId="9496" builtinId="8" hidden="1"/>
    <cellStyle name="Hyperlink" xfId="9498" builtinId="8" hidden="1"/>
    <cellStyle name="Hyperlink" xfId="9500" builtinId="8" hidden="1"/>
    <cellStyle name="Hyperlink" xfId="9502" builtinId="8" hidden="1"/>
    <cellStyle name="Hyperlink" xfId="9504" builtinId="8" hidden="1"/>
    <cellStyle name="Hyperlink" xfId="9506" builtinId="8" hidden="1"/>
    <cellStyle name="Hyperlink" xfId="9508" builtinId="8" hidden="1"/>
    <cellStyle name="Hyperlink" xfId="9510" builtinId="8" hidden="1"/>
    <cellStyle name="Hyperlink" xfId="9512" builtinId="8" hidden="1"/>
    <cellStyle name="Hyperlink" xfId="9514" builtinId="8" hidden="1"/>
    <cellStyle name="Hyperlink" xfId="9516" builtinId="8" hidden="1"/>
    <cellStyle name="Hyperlink" xfId="9518" builtinId="8" hidden="1"/>
    <cellStyle name="Hyperlink" xfId="9520" builtinId="8" hidden="1"/>
    <cellStyle name="Hyperlink" xfId="9522" builtinId="8" hidden="1"/>
    <cellStyle name="Hyperlink" xfId="9524" builtinId="8" hidden="1"/>
    <cellStyle name="Hyperlink" xfId="9526" builtinId="8" hidden="1"/>
    <cellStyle name="Hyperlink" xfId="9528" builtinId="8" hidden="1"/>
    <cellStyle name="Hyperlink" xfId="9530" builtinId="8" hidden="1"/>
    <cellStyle name="Hyperlink" xfId="9532" builtinId="8" hidden="1"/>
    <cellStyle name="Hyperlink" xfId="9534" builtinId="8" hidden="1"/>
    <cellStyle name="Hyperlink" xfId="9536" builtinId="8" hidden="1"/>
    <cellStyle name="Hyperlink" xfId="9538" builtinId="8" hidden="1"/>
    <cellStyle name="Hyperlink" xfId="9540" builtinId="8" hidden="1"/>
    <cellStyle name="Hyperlink" xfId="9542" builtinId="8" hidden="1"/>
    <cellStyle name="Hyperlink" xfId="9544" builtinId="8" hidden="1"/>
    <cellStyle name="Hyperlink" xfId="9546" builtinId="8" hidden="1"/>
    <cellStyle name="Hyperlink" xfId="9548" builtinId="8" hidden="1"/>
    <cellStyle name="Hyperlink" xfId="9550" builtinId="8" hidden="1"/>
    <cellStyle name="Hyperlink" xfId="9552" builtinId="8" hidden="1"/>
    <cellStyle name="Hyperlink" xfId="9554" builtinId="8" hidden="1"/>
    <cellStyle name="Hyperlink" xfId="9556" builtinId="8" hidden="1"/>
    <cellStyle name="Hyperlink" xfId="9558" builtinId="8" hidden="1"/>
    <cellStyle name="Hyperlink" xfId="9560" builtinId="8" hidden="1"/>
    <cellStyle name="Hyperlink" xfId="9562" builtinId="8" hidden="1"/>
    <cellStyle name="Hyperlink" xfId="9564" builtinId="8" hidden="1"/>
    <cellStyle name="Hyperlink" xfId="9566" builtinId="8" hidden="1"/>
    <cellStyle name="Hyperlink" xfId="9568" builtinId="8" hidden="1"/>
    <cellStyle name="Hyperlink" xfId="9570" builtinId="8" hidden="1"/>
    <cellStyle name="Hyperlink" xfId="9572" builtinId="8" hidden="1"/>
    <cellStyle name="Hyperlink" xfId="9574" builtinId="8" hidden="1"/>
    <cellStyle name="Hyperlink" xfId="9576" builtinId="8" hidden="1"/>
    <cellStyle name="Hyperlink" xfId="9578" builtinId="8" hidden="1"/>
    <cellStyle name="Hyperlink" xfId="9580" builtinId="8" hidden="1"/>
    <cellStyle name="Hyperlink" xfId="9582" builtinId="8" hidden="1"/>
    <cellStyle name="Hyperlink" xfId="9584" builtinId="8" hidden="1"/>
    <cellStyle name="Hyperlink" xfId="9586" builtinId="8" hidden="1"/>
    <cellStyle name="Hyperlink" xfId="9588" builtinId="8" hidden="1"/>
    <cellStyle name="Hyperlink" xfId="9590" builtinId="8" hidden="1"/>
    <cellStyle name="Hyperlink" xfId="9592" builtinId="8" hidden="1"/>
    <cellStyle name="Hyperlink" xfId="9594" builtinId="8" hidden="1"/>
    <cellStyle name="Hyperlink" xfId="9596" builtinId="8" hidden="1"/>
    <cellStyle name="Hyperlink" xfId="9598" builtinId="8" hidden="1"/>
    <cellStyle name="Hyperlink" xfId="9600" builtinId="8" hidden="1"/>
    <cellStyle name="Hyperlink" xfId="9602" builtinId="8" hidden="1"/>
    <cellStyle name="Hyperlink" xfId="9604" builtinId="8" hidden="1"/>
    <cellStyle name="Hyperlink" xfId="9606" builtinId="8" hidden="1"/>
    <cellStyle name="Hyperlink" xfId="9608" builtinId="8" hidden="1"/>
    <cellStyle name="Hyperlink" xfId="9610" builtinId="8" hidden="1"/>
    <cellStyle name="Hyperlink" xfId="9612" builtinId="8" hidden="1"/>
    <cellStyle name="Hyperlink" xfId="9614" builtinId="8" hidden="1"/>
    <cellStyle name="Hyperlink" xfId="9616" builtinId="8" hidden="1"/>
    <cellStyle name="Hyperlink" xfId="9618" builtinId="8" hidden="1"/>
    <cellStyle name="Hyperlink" xfId="9620" builtinId="8" hidden="1"/>
    <cellStyle name="Hyperlink" xfId="9622" builtinId="8" hidden="1"/>
    <cellStyle name="Hyperlink" xfId="9624" builtinId="8" hidden="1"/>
    <cellStyle name="Hyperlink" xfId="9626" builtinId="8" hidden="1"/>
    <cellStyle name="Hyperlink" xfId="9628" builtinId="8" hidden="1"/>
    <cellStyle name="Hyperlink" xfId="9630" builtinId="8" hidden="1"/>
    <cellStyle name="Hyperlink" xfId="9632" builtinId="8" hidden="1"/>
    <cellStyle name="Hyperlink" xfId="9634" builtinId="8" hidden="1"/>
    <cellStyle name="Hyperlink" xfId="9636" builtinId="8" hidden="1"/>
    <cellStyle name="Hyperlink" xfId="9638" builtinId="8" hidden="1"/>
    <cellStyle name="Hyperlink" xfId="9640" builtinId="8" hidden="1"/>
    <cellStyle name="Hyperlink" xfId="9642" builtinId="8" hidden="1"/>
    <cellStyle name="Hyperlink" xfId="9644" builtinId="8" hidden="1"/>
    <cellStyle name="Hyperlink" xfId="9646" builtinId="8" hidden="1"/>
    <cellStyle name="Hyperlink" xfId="9648" builtinId="8" hidden="1"/>
    <cellStyle name="Hyperlink" xfId="9650" builtinId="8" hidden="1"/>
    <cellStyle name="Hyperlink" xfId="9652" builtinId="8" hidden="1"/>
    <cellStyle name="Hyperlink" xfId="9654" builtinId="8" hidden="1"/>
    <cellStyle name="Hyperlink" xfId="9656" builtinId="8" hidden="1"/>
    <cellStyle name="Hyperlink" xfId="9658" builtinId="8" hidden="1"/>
    <cellStyle name="Hyperlink" xfId="9660" builtinId="8" hidden="1"/>
    <cellStyle name="Hyperlink" xfId="9662" builtinId="8" hidden="1"/>
    <cellStyle name="Hyperlink" xfId="9664" builtinId="8" hidden="1"/>
    <cellStyle name="Hyperlink" xfId="9666" builtinId="8" hidden="1"/>
    <cellStyle name="Hyperlink" xfId="9668" builtinId="8" hidden="1"/>
    <cellStyle name="Hyperlink" xfId="9670" builtinId="8" hidden="1"/>
    <cellStyle name="Hyperlink" xfId="9672" builtinId="8" hidden="1"/>
    <cellStyle name="Hyperlink" xfId="9674" builtinId="8" hidden="1"/>
    <cellStyle name="Hyperlink" xfId="9676" builtinId="8" hidden="1"/>
    <cellStyle name="Hyperlink" xfId="9678"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4" builtinId="8" hidden="1"/>
    <cellStyle name="Hyperlink" xfId="9802"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9818" builtinId="8" hidden="1"/>
    <cellStyle name="Hyperlink" xfId="9820" builtinId="8" hidden="1"/>
    <cellStyle name="Hyperlink" xfId="9822" builtinId="8" hidden="1"/>
    <cellStyle name="Hyperlink" xfId="9824" builtinId="8" hidden="1"/>
    <cellStyle name="Hyperlink" xfId="9826" builtinId="8" hidden="1"/>
    <cellStyle name="Hyperlink" xfId="9828" builtinId="8" hidden="1"/>
    <cellStyle name="Hyperlink" xfId="9830" builtinId="8" hidden="1"/>
    <cellStyle name="Hyperlink" xfId="9832" builtinId="8" hidden="1"/>
    <cellStyle name="Hyperlink" xfId="9834" builtinId="8" hidden="1"/>
    <cellStyle name="Hyperlink" xfId="9836" builtinId="8" hidden="1"/>
    <cellStyle name="Hyperlink" xfId="9838" builtinId="8" hidden="1"/>
    <cellStyle name="Hyperlink" xfId="9840" builtinId="8" hidden="1"/>
    <cellStyle name="Hyperlink" xfId="9842" builtinId="8" hidden="1"/>
    <cellStyle name="Hyperlink" xfId="9844" builtinId="8" hidden="1"/>
    <cellStyle name="Hyperlink" xfId="9846" builtinId="8" hidden="1"/>
    <cellStyle name="Hyperlink" xfId="9848" builtinId="8" hidden="1"/>
    <cellStyle name="Hyperlink" xfId="9850" builtinId="8" hidden="1"/>
    <cellStyle name="Hyperlink" xfId="9852" builtinId="8" hidden="1"/>
    <cellStyle name="Hyperlink" xfId="9854" builtinId="8" hidden="1"/>
    <cellStyle name="Hyperlink" xfId="9856" builtinId="8" hidden="1"/>
    <cellStyle name="Hyperlink" xfId="9858" builtinId="8" hidden="1"/>
    <cellStyle name="Hyperlink" xfId="9860" builtinId="8" hidden="1"/>
    <cellStyle name="Hyperlink" xfId="9862" builtinId="8" hidden="1"/>
    <cellStyle name="Hyperlink" xfId="9864" builtinId="8" hidden="1"/>
    <cellStyle name="Hyperlink" xfId="9866" builtinId="8" hidden="1"/>
    <cellStyle name="Hyperlink" xfId="9868" builtinId="8" hidden="1"/>
    <cellStyle name="Hyperlink" xfId="9870" builtinId="8" hidden="1"/>
    <cellStyle name="Hyperlink" xfId="9872" builtinId="8" hidden="1"/>
    <cellStyle name="Hyperlink" xfId="9874" builtinId="8" hidden="1"/>
    <cellStyle name="Hyperlink" xfId="9876" builtinId="8" hidden="1"/>
    <cellStyle name="Hyperlink" xfId="9878" builtinId="8" hidden="1"/>
    <cellStyle name="Hyperlink" xfId="9880" builtinId="8" hidden="1"/>
    <cellStyle name="Hyperlink" xfId="9882" builtinId="8" hidden="1"/>
    <cellStyle name="Hyperlink" xfId="9884" builtinId="8" hidden="1"/>
    <cellStyle name="Hyperlink" xfId="9886" builtinId="8" hidden="1"/>
    <cellStyle name="Hyperlink" xfId="9888" builtinId="8" hidden="1"/>
    <cellStyle name="Hyperlink" xfId="9890" builtinId="8" hidden="1"/>
    <cellStyle name="Hyperlink" xfId="9892" builtinId="8" hidden="1"/>
    <cellStyle name="Hyperlink" xfId="9894" builtinId="8" hidden="1"/>
    <cellStyle name="Hyperlink" xfId="9896" builtinId="8" hidden="1"/>
    <cellStyle name="Hyperlink" xfId="9898" builtinId="8" hidden="1"/>
    <cellStyle name="Hyperlink" xfId="9900" builtinId="8" hidden="1"/>
    <cellStyle name="Hyperlink" xfId="9902" builtinId="8" hidden="1"/>
    <cellStyle name="Hyperlink" xfId="9904" builtinId="8" hidden="1"/>
    <cellStyle name="Hyperlink" xfId="9906" builtinId="8" hidden="1"/>
    <cellStyle name="Hyperlink" xfId="9908" builtinId="8" hidden="1"/>
    <cellStyle name="Hyperlink" xfId="9910" builtinId="8" hidden="1"/>
    <cellStyle name="Hyperlink" xfId="9912" builtinId="8" hidden="1"/>
    <cellStyle name="Hyperlink" xfId="9914" builtinId="8" hidden="1"/>
    <cellStyle name="Hyperlink" xfId="9916" builtinId="8" hidden="1"/>
    <cellStyle name="Hyperlink" xfId="9918" builtinId="8" hidden="1"/>
    <cellStyle name="Hyperlink" xfId="9920" builtinId="8" hidden="1"/>
    <cellStyle name="Hyperlink" xfId="9922" builtinId="8" hidden="1"/>
    <cellStyle name="Hyperlink" xfId="9924" builtinId="8" hidden="1"/>
    <cellStyle name="Hyperlink" xfId="9926" builtinId="8" hidden="1"/>
    <cellStyle name="Hyperlink" xfId="9928" builtinId="8" hidden="1"/>
    <cellStyle name="Hyperlink" xfId="9930" builtinId="8" hidden="1"/>
    <cellStyle name="Hyperlink" xfId="9932" builtinId="8" hidden="1"/>
    <cellStyle name="Hyperlink" xfId="9934" builtinId="8" hidden="1"/>
    <cellStyle name="Hyperlink" xfId="9936" builtinId="8" hidden="1"/>
    <cellStyle name="Hyperlink" xfId="9938" builtinId="8" hidden="1"/>
    <cellStyle name="Hyperlink" xfId="9940" builtinId="8" hidden="1"/>
    <cellStyle name="Hyperlink" xfId="9942" builtinId="8" hidden="1"/>
    <cellStyle name="Hyperlink" xfId="9944" builtinId="8" hidden="1"/>
    <cellStyle name="Hyperlink" xfId="9946" builtinId="8" hidden="1"/>
    <cellStyle name="Hyperlink" xfId="9948" builtinId="8" hidden="1"/>
    <cellStyle name="Hyperlink" xfId="9950" builtinId="8" hidden="1"/>
    <cellStyle name="Hyperlink" xfId="9952" builtinId="8" hidden="1"/>
    <cellStyle name="Hyperlink" xfId="9954" builtinId="8" hidden="1"/>
    <cellStyle name="Hyperlink" xfId="9956" builtinId="8" hidden="1"/>
    <cellStyle name="Hyperlink" xfId="9958" builtinId="8" hidden="1"/>
    <cellStyle name="Hyperlink" xfId="9960" builtinId="8" hidden="1"/>
    <cellStyle name="Hyperlink" xfId="9962" builtinId="8" hidden="1"/>
    <cellStyle name="Hyperlink" xfId="9964" builtinId="8" hidden="1"/>
    <cellStyle name="Hyperlink" xfId="9966" builtinId="8" hidden="1"/>
    <cellStyle name="Hyperlink" xfId="9968" builtinId="8" hidden="1"/>
    <cellStyle name="Hyperlink" xfId="9970" builtinId="8" hidden="1"/>
    <cellStyle name="Hyperlink" xfId="9972" builtinId="8" hidden="1"/>
    <cellStyle name="Hyperlink" xfId="9974" builtinId="8" hidden="1"/>
    <cellStyle name="Hyperlink" xfId="9976" builtinId="8" hidden="1"/>
    <cellStyle name="Hyperlink" xfId="9978" builtinId="8" hidden="1"/>
    <cellStyle name="Hyperlink" xfId="9980" builtinId="8" hidden="1"/>
    <cellStyle name="Hyperlink" xfId="9982" builtinId="8" hidden="1"/>
    <cellStyle name="Hyperlink" xfId="9984" builtinId="8" hidden="1"/>
    <cellStyle name="Hyperlink" xfId="9986" builtinId="8" hidden="1"/>
    <cellStyle name="Hyperlink" xfId="9988" builtinId="8" hidden="1"/>
    <cellStyle name="Hyperlink" xfId="9990" builtinId="8" hidden="1"/>
    <cellStyle name="Hyperlink" xfId="9992" builtinId="8" hidden="1"/>
    <cellStyle name="Hyperlink" xfId="9994" builtinId="8" hidden="1"/>
    <cellStyle name="Hyperlink" xfId="9996" builtinId="8" hidden="1"/>
    <cellStyle name="Hyperlink" xfId="9998" builtinId="8" hidden="1"/>
    <cellStyle name="Hyperlink" xfId="10000" builtinId="8" hidden="1"/>
    <cellStyle name="Hyperlink" xfId="10002" builtinId="8" hidden="1"/>
    <cellStyle name="Hyperlink" xfId="10004" builtinId="8" hidden="1"/>
    <cellStyle name="Hyperlink" xfId="10006" builtinId="8" hidden="1"/>
    <cellStyle name="Hyperlink" xfId="10008" builtinId="8" hidden="1"/>
    <cellStyle name="Hyperlink" xfId="10010" builtinId="8" hidden="1"/>
    <cellStyle name="Hyperlink" xfId="10012" builtinId="8" hidden="1"/>
    <cellStyle name="Hyperlink" xfId="10014" builtinId="8" hidden="1"/>
    <cellStyle name="Hyperlink" xfId="10016" builtinId="8" hidden="1"/>
    <cellStyle name="Hyperlink" xfId="10018" builtinId="8" hidden="1"/>
    <cellStyle name="Hyperlink" xfId="10020" builtinId="8" hidden="1"/>
    <cellStyle name="Hyperlink" xfId="10022" builtinId="8" hidden="1"/>
    <cellStyle name="Hyperlink" xfId="10024" builtinId="8" hidden="1"/>
    <cellStyle name="Hyperlink" xfId="10026" builtinId="8" hidden="1"/>
    <cellStyle name="Hyperlink" xfId="10028" builtinId="8" hidden="1"/>
    <cellStyle name="Hyperlink" xfId="10030" builtinId="8" hidden="1"/>
    <cellStyle name="Hyperlink" xfId="10032" builtinId="8" hidden="1"/>
    <cellStyle name="Hyperlink" xfId="10034" builtinId="8" hidden="1"/>
    <cellStyle name="Hyperlink" xfId="10036" builtinId="8" hidden="1"/>
    <cellStyle name="Hyperlink" xfId="10038" builtinId="8" hidden="1"/>
    <cellStyle name="Hyperlink" xfId="10040" builtinId="8" hidden="1"/>
    <cellStyle name="Hyperlink" xfId="10042" builtinId="8" hidden="1"/>
    <cellStyle name="Hyperlink" xfId="10044" builtinId="8" hidden="1"/>
    <cellStyle name="Hyperlink" xfId="10046" builtinId="8" hidden="1"/>
    <cellStyle name="Hyperlink" xfId="10048" builtinId="8" hidden="1"/>
    <cellStyle name="Hyperlink" xfId="10050" builtinId="8" hidden="1"/>
    <cellStyle name="Hyperlink" xfId="10052" builtinId="8" hidden="1"/>
    <cellStyle name="Hyperlink" xfId="10054" builtinId="8" hidden="1"/>
    <cellStyle name="Hyperlink" xfId="10056" builtinId="8" hidden="1"/>
    <cellStyle name="Hyperlink" xfId="10058" builtinId="8" hidden="1"/>
    <cellStyle name="Hyperlink" xfId="10060" builtinId="8" hidden="1"/>
    <cellStyle name="Hyperlink" xfId="10062" builtinId="8" hidden="1"/>
    <cellStyle name="Hyperlink" xfId="10064" builtinId="8" hidden="1"/>
    <cellStyle name="Hyperlink" xfId="10066" builtinId="8" hidden="1"/>
    <cellStyle name="Hyperlink" xfId="10068" builtinId="8" hidden="1"/>
    <cellStyle name="Hyperlink" xfId="10070" builtinId="8" hidden="1"/>
    <cellStyle name="Hyperlink" xfId="10072" builtinId="8" hidden="1"/>
    <cellStyle name="Hyperlink" xfId="10074" builtinId="8" hidden="1"/>
    <cellStyle name="Hyperlink" xfId="10076" builtinId="8" hidden="1"/>
    <cellStyle name="Hyperlink" xfId="10078" builtinId="8" hidden="1"/>
    <cellStyle name="Hyperlink" xfId="10080" builtinId="8" hidden="1"/>
    <cellStyle name="Hyperlink" xfId="10082" builtinId="8" hidden="1"/>
    <cellStyle name="Hyperlink" xfId="10084" builtinId="8" hidden="1"/>
    <cellStyle name="Hyperlink" xfId="10086" builtinId="8" hidden="1"/>
    <cellStyle name="Hyperlink" xfId="10088" builtinId="8" hidden="1"/>
    <cellStyle name="Hyperlink" xfId="10090" builtinId="8" hidden="1"/>
    <cellStyle name="Hyperlink" xfId="10092" builtinId="8" hidden="1"/>
    <cellStyle name="Hyperlink" xfId="10094" builtinId="8" hidden="1"/>
    <cellStyle name="Hyperlink" xfId="10096" builtinId="8" hidden="1"/>
    <cellStyle name="Hyperlink" xfId="10098" builtinId="8" hidden="1"/>
    <cellStyle name="Hyperlink" xfId="10100" builtinId="8" hidden="1"/>
    <cellStyle name="Hyperlink" xfId="10102" builtinId="8" hidden="1"/>
    <cellStyle name="Hyperlink" xfId="10104" builtinId="8" hidden="1"/>
    <cellStyle name="Hyperlink" xfId="10106" builtinId="8" hidden="1"/>
    <cellStyle name="Hyperlink" xfId="10108" builtinId="8" hidden="1"/>
    <cellStyle name="Hyperlink" xfId="10110" builtinId="8" hidden="1"/>
    <cellStyle name="Hyperlink" xfId="10112" builtinId="8" hidden="1"/>
    <cellStyle name="Hyperlink" xfId="10114" builtinId="8" hidden="1"/>
    <cellStyle name="Hyperlink" xfId="10116" builtinId="8" hidden="1"/>
    <cellStyle name="Hyperlink" xfId="10118" builtinId="8" hidden="1"/>
    <cellStyle name="Hyperlink" xfId="10120" builtinId="8" hidden="1"/>
    <cellStyle name="Hyperlink" xfId="10122" builtinId="8" hidden="1"/>
    <cellStyle name="Hyperlink" xfId="10124" builtinId="8" hidden="1"/>
    <cellStyle name="Hyperlink" xfId="9485" builtinId="8" hidden="1"/>
    <cellStyle name="Hyperlink" xfId="9161" builtinId="8" hidden="1"/>
    <cellStyle name="Hyperlink" xfId="10128" builtinId="8" hidden="1"/>
    <cellStyle name="Hyperlink" xfId="10131" builtinId="8" hidden="1"/>
    <cellStyle name="Hyperlink" xfId="10127" builtinId="8" hidden="1"/>
    <cellStyle name="Hyperlink" xfId="10134" builtinId="8" hidden="1"/>
    <cellStyle name="Hyperlink" xfId="10136" builtinId="8" hidden="1"/>
    <cellStyle name="Hyperlink" xfId="10138" builtinId="8" hidden="1"/>
    <cellStyle name="Hyperlink" xfId="10140" builtinId="8" hidden="1"/>
    <cellStyle name="Hyperlink" xfId="10142" builtinId="8" hidden="1"/>
    <cellStyle name="Hyperlink" xfId="10144" builtinId="8" hidden="1"/>
    <cellStyle name="Hyperlink" xfId="10146" builtinId="8" hidden="1"/>
    <cellStyle name="Hyperlink" xfId="10148" builtinId="8" hidden="1"/>
    <cellStyle name="Hyperlink" xfId="10150" builtinId="8" hidden="1"/>
    <cellStyle name="Hyperlink" xfId="10152" builtinId="8" hidden="1"/>
    <cellStyle name="Hyperlink" xfId="10154" builtinId="8" hidden="1"/>
    <cellStyle name="Hyperlink" xfId="10156" builtinId="8" hidden="1"/>
    <cellStyle name="Hyperlink" xfId="10158" builtinId="8" hidden="1"/>
    <cellStyle name="Hyperlink" xfId="10160" builtinId="8" hidden="1"/>
    <cellStyle name="Hyperlink" xfId="10162" builtinId="8" hidden="1"/>
    <cellStyle name="Hyperlink" xfId="10164" builtinId="8" hidden="1"/>
    <cellStyle name="Hyperlink" xfId="10166" builtinId="8" hidden="1"/>
    <cellStyle name="Hyperlink" xfId="10168" builtinId="8" hidden="1"/>
    <cellStyle name="Hyperlink" xfId="10170" builtinId="8" hidden="1"/>
    <cellStyle name="Hyperlink" xfId="10172" builtinId="8" hidden="1"/>
    <cellStyle name="Hyperlink" xfId="10174" builtinId="8" hidden="1"/>
    <cellStyle name="Hyperlink" xfId="10176" builtinId="8" hidden="1"/>
    <cellStyle name="Hyperlink" xfId="10178" builtinId="8" hidden="1"/>
    <cellStyle name="Hyperlink" xfId="10180" builtinId="8" hidden="1"/>
    <cellStyle name="Hyperlink" xfId="10182" builtinId="8" hidden="1"/>
    <cellStyle name="Hyperlink" xfId="10184" builtinId="8" hidden="1"/>
    <cellStyle name="Hyperlink" xfId="10186" builtinId="8" hidden="1"/>
    <cellStyle name="Hyperlink" xfId="10188" builtinId="8" hidden="1"/>
    <cellStyle name="Hyperlink" xfId="10190" builtinId="8" hidden="1"/>
    <cellStyle name="Hyperlink" xfId="10192" builtinId="8" hidden="1"/>
    <cellStyle name="Hyperlink" xfId="10194" builtinId="8" hidden="1"/>
    <cellStyle name="Hyperlink" xfId="10196" builtinId="8" hidden="1"/>
    <cellStyle name="Hyperlink" xfId="10198" builtinId="8" hidden="1"/>
    <cellStyle name="Hyperlink" xfId="10200" builtinId="8" hidden="1"/>
    <cellStyle name="Hyperlink" xfId="10202" builtinId="8" hidden="1"/>
    <cellStyle name="Hyperlink" xfId="10204" builtinId="8" hidden="1"/>
    <cellStyle name="Hyperlink" xfId="10206" builtinId="8" hidden="1"/>
    <cellStyle name="Hyperlink" xfId="10208" builtinId="8" hidden="1"/>
    <cellStyle name="Hyperlink" xfId="10210" builtinId="8" hidden="1"/>
    <cellStyle name="Hyperlink" xfId="10212" builtinId="8" hidden="1"/>
    <cellStyle name="Hyperlink" xfId="10214" builtinId="8" hidden="1"/>
    <cellStyle name="Hyperlink" xfId="10216" builtinId="8" hidden="1"/>
    <cellStyle name="Hyperlink" xfId="10218" builtinId="8" hidden="1"/>
    <cellStyle name="Hyperlink" xfId="10220" builtinId="8" hidden="1"/>
    <cellStyle name="Hyperlink" xfId="10222" builtinId="8" hidden="1"/>
    <cellStyle name="Hyperlink" xfId="10224" builtinId="8" hidden="1"/>
    <cellStyle name="Hyperlink" xfId="10226" builtinId="8" hidden="1"/>
    <cellStyle name="Hyperlink" xfId="10228" builtinId="8" hidden="1"/>
    <cellStyle name="Hyperlink" xfId="10230" builtinId="8" hidden="1"/>
    <cellStyle name="Hyperlink" xfId="10232" builtinId="8" hidden="1"/>
    <cellStyle name="Hyperlink" xfId="10234" builtinId="8" hidden="1"/>
    <cellStyle name="Hyperlink" xfId="10236" builtinId="8" hidden="1"/>
    <cellStyle name="Hyperlink" xfId="10238" builtinId="8" hidden="1"/>
    <cellStyle name="Hyperlink" xfId="10240" builtinId="8" hidden="1"/>
    <cellStyle name="Hyperlink" xfId="10242" builtinId="8" hidden="1"/>
    <cellStyle name="Hyperlink" xfId="10244" builtinId="8" hidden="1"/>
    <cellStyle name="Hyperlink" xfId="10246" builtinId="8" hidden="1"/>
    <cellStyle name="Hyperlink" xfId="10248" builtinId="8" hidden="1"/>
    <cellStyle name="Hyperlink" xfId="10250" builtinId="8" hidden="1"/>
    <cellStyle name="Hyperlink" xfId="10252" builtinId="8" hidden="1"/>
    <cellStyle name="Hyperlink" xfId="10254" builtinId="8" hidden="1"/>
    <cellStyle name="Hyperlink" xfId="10256" builtinId="8" hidden="1"/>
    <cellStyle name="Hyperlink" xfId="10258" builtinId="8" hidden="1"/>
    <cellStyle name="Hyperlink" xfId="10260" builtinId="8" hidden="1"/>
    <cellStyle name="Hyperlink" xfId="10262" builtinId="8" hidden="1"/>
    <cellStyle name="Hyperlink" xfId="10264" builtinId="8" hidden="1"/>
    <cellStyle name="Hyperlink" xfId="10266" builtinId="8" hidden="1"/>
    <cellStyle name="Hyperlink" xfId="10268" builtinId="8" hidden="1"/>
    <cellStyle name="Hyperlink" xfId="10270" builtinId="8" hidden="1"/>
    <cellStyle name="Hyperlink" xfId="10272" builtinId="8" hidden="1"/>
    <cellStyle name="Hyperlink" xfId="10274" builtinId="8" hidden="1"/>
    <cellStyle name="Hyperlink" xfId="10276" builtinId="8" hidden="1"/>
    <cellStyle name="Hyperlink" xfId="10278" builtinId="8" hidden="1"/>
    <cellStyle name="Hyperlink" xfId="10280" builtinId="8" hidden="1"/>
    <cellStyle name="Hyperlink" xfId="10282" builtinId="8" hidden="1"/>
    <cellStyle name="Hyperlink" xfId="10284" builtinId="8" hidden="1"/>
    <cellStyle name="Hyperlink" xfId="10286" builtinId="8" hidden="1"/>
    <cellStyle name="Hyperlink" xfId="10288" builtinId="8" hidden="1"/>
    <cellStyle name="Hyperlink" xfId="10290" builtinId="8" hidden="1"/>
    <cellStyle name="Hyperlink" xfId="10292" builtinId="8" hidden="1"/>
    <cellStyle name="Hyperlink" xfId="10294" builtinId="8" hidden="1"/>
    <cellStyle name="Hyperlink" xfId="10296" builtinId="8" hidden="1"/>
    <cellStyle name="Hyperlink" xfId="10298" builtinId="8" hidden="1"/>
    <cellStyle name="Hyperlink" xfId="10300" builtinId="8" hidden="1"/>
    <cellStyle name="Hyperlink" xfId="10302" builtinId="8" hidden="1"/>
    <cellStyle name="Hyperlink" xfId="10304" builtinId="8" hidden="1"/>
    <cellStyle name="Hyperlink" xfId="10306" builtinId="8" hidden="1"/>
    <cellStyle name="Hyperlink" xfId="10308" builtinId="8" hidden="1"/>
    <cellStyle name="Hyperlink" xfId="10310" builtinId="8" hidden="1"/>
    <cellStyle name="Hyperlink" xfId="10312" builtinId="8" hidden="1"/>
    <cellStyle name="Hyperlink" xfId="10314" builtinId="8" hidden="1"/>
    <cellStyle name="Hyperlink" xfId="10316" builtinId="8" hidden="1"/>
    <cellStyle name="Hyperlink" xfId="10318" builtinId="8" hidden="1"/>
    <cellStyle name="Hyperlink" xfId="10320" builtinId="8" hidden="1"/>
    <cellStyle name="Hyperlink" xfId="10322" builtinId="8" hidden="1"/>
    <cellStyle name="Hyperlink" xfId="10324" builtinId="8" hidden="1"/>
    <cellStyle name="Hyperlink" xfId="10326" builtinId="8" hidden="1"/>
    <cellStyle name="Hyperlink" xfId="10328" builtinId="8" hidden="1"/>
    <cellStyle name="Hyperlink" xfId="10330" builtinId="8" hidden="1"/>
    <cellStyle name="Hyperlink" xfId="10332" builtinId="8" hidden="1"/>
    <cellStyle name="Hyperlink" xfId="10334" builtinId="8" hidden="1"/>
    <cellStyle name="Hyperlink" xfId="10336" builtinId="8" hidden="1"/>
    <cellStyle name="Hyperlink" xfId="10338" builtinId="8" hidden="1"/>
    <cellStyle name="Hyperlink" xfId="10340" builtinId="8" hidden="1"/>
    <cellStyle name="Hyperlink" xfId="10342" builtinId="8" hidden="1"/>
    <cellStyle name="Hyperlink" xfId="10344" builtinId="8" hidden="1"/>
    <cellStyle name="Hyperlink" xfId="10346" builtinId="8" hidden="1"/>
    <cellStyle name="Hyperlink" xfId="10348" builtinId="8" hidden="1"/>
    <cellStyle name="Hyperlink" xfId="10350" builtinId="8" hidden="1"/>
    <cellStyle name="Hyperlink" xfId="10352" builtinId="8" hidden="1"/>
    <cellStyle name="Hyperlink" xfId="10354" builtinId="8" hidden="1"/>
    <cellStyle name="Hyperlink" xfId="10356" builtinId="8" hidden="1"/>
    <cellStyle name="Hyperlink" xfId="10358" builtinId="8" hidden="1"/>
    <cellStyle name="Hyperlink" xfId="10360" builtinId="8" hidden="1"/>
    <cellStyle name="Hyperlink" xfId="10362" builtinId="8" hidden="1"/>
    <cellStyle name="Hyperlink" xfId="10364" builtinId="8" hidden="1"/>
    <cellStyle name="Hyperlink" xfId="10366" builtinId="8" hidden="1"/>
    <cellStyle name="Hyperlink" xfId="10368" builtinId="8" hidden="1"/>
    <cellStyle name="Hyperlink" xfId="10370" builtinId="8" hidden="1"/>
    <cellStyle name="Hyperlink" xfId="10372" builtinId="8" hidden="1"/>
    <cellStyle name="Hyperlink" xfId="10374" builtinId="8" hidden="1"/>
    <cellStyle name="Hyperlink" xfId="10376" builtinId="8" hidden="1"/>
    <cellStyle name="Hyperlink" xfId="10378" builtinId="8" hidden="1"/>
    <cellStyle name="Hyperlink" xfId="10380" builtinId="8" hidden="1"/>
    <cellStyle name="Hyperlink" xfId="10382" builtinId="8" hidden="1"/>
    <cellStyle name="Hyperlink" xfId="10384" builtinId="8" hidden="1"/>
    <cellStyle name="Hyperlink" xfId="10386" builtinId="8" hidden="1"/>
    <cellStyle name="Hyperlink" xfId="10388" builtinId="8" hidden="1"/>
    <cellStyle name="Hyperlink" xfId="10390" builtinId="8" hidden="1"/>
    <cellStyle name="Hyperlink" xfId="10392" builtinId="8" hidden="1"/>
    <cellStyle name="Hyperlink" xfId="10394" builtinId="8" hidden="1"/>
    <cellStyle name="Hyperlink" xfId="10396" builtinId="8" hidden="1"/>
    <cellStyle name="Hyperlink" xfId="10398" builtinId="8" hidden="1"/>
    <cellStyle name="Hyperlink" xfId="10400" builtinId="8" hidden="1"/>
    <cellStyle name="Hyperlink" xfId="10402" builtinId="8" hidden="1"/>
    <cellStyle name="Hyperlink" xfId="10404" builtinId="8" hidden="1"/>
    <cellStyle name="Hyperlink" xfId="10406" builtinId="8" hidden="1"/>
    <cellStyle name="Hyperlink" xfId="10408" builtinId="8" hidden="1"/>
    <cellStyle name="Hyperlink" xfId="10410" builtinId="8" hidden="1"/>
    <cellStyle name="Hyperlink" xfId="10412" builtinId="8" hidden="1"/>
    <cellStyle name="Hyperlink" xfId="10414" builtinId="8" hidden="1"/>
    <cellStyle name="Hyperlink" xfId="10416" builtinId="8" hidden="1"/>
    <cellStyle name="Hyperlink" xfId="10418" builtinId="8" hidden="1"/>
    <cellStyle name="Hyperlink" xfId="10420" builtinId="8" hidden="1"/>
    <cellStyle name="Hyperlink" xfId="10422" builtinId="8" hidden="1"/>
    <cellStyle name="Hyperlink" xfId="10424" builtinId="8" hidden="1"/>
    <cellStyle name="Hyperlink" xfId="10426" builtinId="8" hidden="1"/>
    <cellStyle name="Hyperlink" xfId="10428" builtinId="8" hidden="1"/>
    <cellStyle name="Hyperlink" xfId="10430" builtinId="8" hidden="1"/>
    <cellStyle name="Hyperlink" xfId="10432" builtinId="8" hidden="1"/>
    <cellStyle name="Hyperlink" xfId="10434" builtinId="8" hidden="1"/>
    <cellStyle name="Hyperlink" xfId="10436" builtinId="8" hidden="1"/>
    <cellStyle name="Hyperlink" xfId="10438" builtinId="8" hidden="1"/>
    <cellStyle name="Hyperlink" xfId="10440" builtinId="8" hidden="1"/>
    <cellStyle name="Hyperlink" xfId="10442" builtinId="8" hidden="1"/>
    <cellStyle name="Hyperlink" xfId="10444" builtinId="8" hidden="1"/>
    <cellStyle name="Hyperlink" xfId="10446" builtinId="8" hidden="1"/>
    <cellStyle name="Hyperlink" xfId="10456" builtinId="8" hidden="1"/>
    <cellStyle name="Hyperlink" xfId="10458" builtinId="8" hidden="1"/>
    <cellStyle name="Hyperlink" xfId="10460" builtinId="8" hidden="1"/>
    <cellStyle name="Hyperlink" xfId="10462" builtinId="8" hidden="1"/>
    <cellStyle name="Hyperlink" xfId="10464" builtinId="8" hidden="1"/>
    <cellStyle name="Hyperlink" xfId="10466" builtinId="8" hidden="1"/>
    <cellStyle name="Hyperlink" xfId="10468" builtinId="8" hidden="1"/>
    <cellStyle name="Hyperlink" xfId="10470" builtinId="8" hidden="1"/>
    <cellStyle name="Hyperlink" xfId="10472" builtinId="8" hidden="1"/>
    <cellStyle name="Hyperlink" xfId="10474" builtinId="8" hidden="1"/>
    <cellStyle name="Hyperlink" xfId="10476" builtinId="8" hidden="1"/>
    <cellStyle name="Hyperlink" xfId="10478" builtinId="8" hidden="1"/>
    <cellStyle name="Hyperlink" xfId="10480" builtinId="8" hidden="1"/>
    <cellStyle name="Hyperlink" xfId="10482" builtinId="8" hidden="1"/>
    <cellStyle name="Hyperlink" xfId="10484" builtinId="8" hidden="1"/>
    <cellStyle name="Hyperlink" xfId="10486" builtinId="8" hidden="1"/>
    <cellStyle name="Hyperlink" xfId="10488" builtinId="8" hidden="1"/>
    <cellStyle name="Hyperlink" xfId="10490" builtinId="8" hidden="1"/>
    <cellStyle name="Hyperlink" xfId="10492" builtinId="8" hidden="1"/>
    <cellStyle name="Hyperlink" xfId="10494" builtinId="8" hidden="1"/>
    <cellStyle name="Hyperlink" xfId="10496" builtinId="8" hidden="1"/>
    <cellStyle name="Hyperlink" xfId="10498" builtinId="8" hidden="1"/>
    <cellStyle name="Hyperlink" xfId="10500" builtinId="8" hidden="1"/>
    <cellStyle name="Hyperlink" xfId="10502" builtinId="8" hidden="1"/>
    <cellStyle name="Hyperlink" xfId="10504" builtinId="8" hidden="1"/>
    <cellStyle name="Hyperlink" xfId="10506" builtinId="8" hidden="1"/>
    <cellStyle name="Hyperlink" xfId="10508" builtinId="8" hidden="1"/>
    <cellStyle name="Hyperlink" xfId="10510" builtinId="8" hidden="1"/>
    <cellStyle name="Hyperlink" xfId="10512" builtinId="8" hidden="1"/>
    <cellStyle name="Hyperlink" xfId="10514" builtinId="8" hidden="1"/>
    <cellStyle name="Hyperlink" xfId="10516" builtinId="8" hidden="1"/>
    <cellStyle name="Hyperlink" xfId="10518" builtinId="8" hidden="1"/>
    <cellStyle name="Hyperlink" xfId="10520" builtinId="8" hidden="1"/>
    <cellStyle name="Hyperlink" xfId="10522"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10534" builtinId="8" hidden="1"/>
    <cellStyle name="Hyperlink" xfId="10536" builtinId="8" hidden="1"/>
    <cellStyle name="Hyperlink" xfId="10538" builtinId="8" hidden="1"/>
    <cellStyle name="Hyperlink" xfId="10540" builtinId="8" hidden="1"/>
    <cellStyle name="Hyperlink" xfId="10542" builtinId="8" hidden="1"/>
    <cellStyle name="Hyperlink" xfId="10544" builtinId="8" hidden="1"/>
    <cellStyle name="Hyperlink" xfId="10546" builtinId="8" hidden="1"/>
    <cellStyle name="Hyperlink" xfId="10548" builtinId="8" hidden="1"/>
    <cellStyle name="Hyperlink" xfId="10550" builtinId="8" hidden="1"/>
    <cellStyle name="Hyperlink" xfId="10552" builtinId="8" hidden="1"/>
    <cellStyle name="Hyperlink" xfId="10554" builtinId="8" hidden="1"/>
    <cellStyle name="Hyperlink" xfId="10556" builtinId="8" hidden="1"/>
    <cellStyle name="Hyperlink" xfId="10558" builtinId="8" hidden="1"/>
    <cellStyle name="Hyperlink" xfId="10560" builtinId="8" hidden="1"/>
    <cellStyle name="Hyperlink" xfId="10562" builtinId="8" hidden="1"/>
    <cellStyle name="Hyperlink" xfId="10564"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0704" builtinId="8" hidden="1"/>
    <cellStyle name="Hyperlink" xfId="10706" builtinId="8" hidden="1"/>
    <cellStyle name="Hyperlink" xfId="10708" builtinId="8" hidden="1"/>
    <cellStyle name="Hyperlink" xfId="10710" builtinId="8" hidden="1"/>
    <cellStyle name="Hyperlink" xfId="10712" builtinId="8" hidden="1"/>
    <cellStyle name="Hyperlink" xfId="10714" builtinId="8" hidden="1"/>
    <cellStyle name="Hyperlink" xfId="10716" builtinId="8" hidden="1"/>
    <cellStyle name="Hyperlink" xfId="10718" builtinId="8" hidden="1"/>
    <cellStyle name="Hyperlink" xfId="10720" builtinId="8" hidden="1"/>
    <cellStyle name="Hyperlink" xfId="10722" builtinId="8" hidden="1"/>
    <cellStyle name="Hyperlink" xfId="10724" builtinId="8" hidden="1"/>
    <cellStyle name="Hyperlink" xfId="10726" builtinId="8" hidden="1"/>
    <cellStyle name="Hyperlink" xfId="10728" builtinId="8" hidden="1"/>
    <cellStyle name="Hyperlink" xfId="10730" builtinId="8" hidden="1"/>
    <cellStyle name="Hyperlink" xfId="10732" builtinId="8" hidden="1"/>
    <cellStyle name="Hyperlink" xfId="10734" builtinId="8" hidden="1"/>
    <cellStyle name="Hyperlink" xfId="10736" builtinId="8" hidden="1"/>
    <cellStyle name="Hyperlink" xfId="10738" builtinId="8" hidden="1"/>
    <cellStyle name="Hyperlink" xfId="10740" builtinId="8" hidden="1"/>
    <cellStyle name="Hyperlink" xfId="10742" builtinId="8" hidden="1"/>
    <cellStyle name="Hyperlink" xfId="10744" builtinId="8" hidden="1"/>
    <cellStyle name="Hyperlink" xfId="10746" builtinId="8" hidden="1"/>
    <cellStyle name="Hyperlink" xfId="10748" builtinId="8" hidden="1"/>
    <cellStyle name="Hyperlink" xfId="10750" builtinId="8" hidden="1"/>
    <cellStyle name="Hyperlink" xfId="10752" builtinId="8" hidden="1"/>
    <cellStyle name="Hyperlink" xfId="10754" builtinId="8" hidden="1"/>
    <cellStyle name="Hyperlink" xfId="10756" builtinId="8" hidden="1"/>
    <cellStyle name="Hyperlink" xfId="10758" builtinId="8" hidden="1"/>
    <cellStyle name="Hyperlink" xfId="10760" builtinId="8" hidden="1"/>
    <cellStyle name="Hyperlink" xfId="10762" builtinId="8" hidden="1"/>
    <cellStyle name="Hyperlink" xfId="10764" builtinId="8" hidden="1"/>
    <cellStyle name="Hyperlink" xfId="10766" builtinId="8" hidden="1"/>
    <cellStyle name="Hyperlink" xfId="10768" builtinId="8" hidden="1"/>
    <cellStyle name="Hyperlink" xfId="10770" builtinId="8" hidden="1"/>
    <cellStyle name="Hyperlink" xfId="10772" builtinId="8" hidden="1"/>
    <cellStyle name="Hyperlink" xfId="10774" builtinId="8" hidden="1"/>
    <cellStyle name="Hyperlink" xfId="10776" builtinId="8" hidden="1"/>
    <cellStyle name="Hyperlink" xfId="10778" builtinId="8" hidden="1"/>
    <cellStyle name="Hyperlink" xfId="10788" builtinId="8" hidden="1"/>
    <cellStyle name="Hyperlink" xfId="10790" builtinId="8" hidden="1"/>
    <cellStyle name="Hyperlink" xfId="10792" builtinId="8" hidden="1"/>
    <cellStyle name="Hyperlink" xfId="10794" builtinId="8" hidden="1"/>
    <cellStyle name="Hyperlink" xfId="10796" builtinId="8" hidden="1"/>
    <cellStyle name="Hyperlink" xfId="10798" builtinId="8" hidden="1"/>
    <cellStyle name="Hyperlink" xfId="10800" builtinId="8" hidden="1"/>
    <cellStyle name="Hyperlink" xfId="10802" builtinId="8" hidden="1"/>
    <cellStyle name="Hyperlink" xfId="10804" builtinId="8" hidden="1"/>
    <cellStyle name="Hyperlink" xfId="10806" builtinId="8" hidden="1"/>
    <cellStyle name="Hyperlink" xfId="10808" builtinId="8" hidden="1"/>
    <cellStyle name="Hyperlink" xfId="10810" builtinId="8" hidden="1"/>
    <cellStyle name="Hyperlink" xfId="10812" builtinId="8" hidden="1"/>
    <cellStyle name="Hyperlink" xfId="10814" builtinId="8" hidden="1"/>
    <cellStyle name="Hyperlink" xfId="10816" builtinId="8" hidden="1"/>
    <cellStyle name="Hyperlink" xfId="10818" builtinId="8" hidden="1"/>
    <cellStyle name="Hyperlink" xfId="10820" builtinId="8" hidden="1"/>
    <cellStyle name="Hyperlink" xfId="10822" builtinId="8" hidden="1"/>
    <cellStyle name="Hyperlink" xfId="10824" builtinId="8" hidden="1"/>
    <cellStyle name="Hyperlink" xfId="10826" builtinId="8" hidden="1"/>
    <cellStyle name="Hyperlink" xfId="10828" builtinId="8" hidden="1"/>
    <cellStyle name="Hyperlink" xfId="10830" builtinId="8" hidden="1"/>
    <cellStyle name="Hyperlink" xfId="10832" builtinId="8" hidden="1"/>
    <cellStyle name="Hyperlink" xfId="10834" builtinId="8" hidden="1"/>
    <cellStyle name="Hyperlink" xfId="10836" builtinId="8" hidden="1"/>
    <cellStyle name="Hyperlink" xfId="10838" builtinId="8" hidden="1"/>
    <cellStyle name="Hyperlink" xfId="10840" builtinId="8" hidden="1"/>
    <cellStyle name="Hyperlink" xfId="10842" builtinId="8" hidden="1"/>
    <cellStyle name="Hyperlink" xfId="10844" builtinId="8" hidden="1"/>
    <cellStyle name="Hyperlink" xfId="10846" builtinId="8" hidden="1"/>
    <cellStyle name="Hyperlink" xfId="10848" builtinId="8" hidden="1"/>
    <cellStyle name="Hyperlink" xfId="10850" builtinId="8" hidden="1"/>
    <cellStyle name="Hyperlink" xfId="10852" builtinId="8" hidden="1"/>
    <cellStyle name="Hyperlink" xfId="10854" builtinId="8" hidden="1"/>
    <cellStyle name="Hyperlink" xfId="10856" builtinId="8" hidden="1"/>
    <cellStyle name="Hyperlink" xfId="10858" builtinId="8" hidden="1"/>
    <cellStyle name="Hyperlink" xfId="10860" builtinId="8" hidden="1"/>
    <cellStyle name="Hyperlink" xfId="10862" builtinId="8" hidden="1"/>
    <cellStyle name="Hyperlink" xfId="10864" builtinId="8" hidden="1"/>
    <cellStyle name="Hyperlink" xfId="10866" builtinId="8" hidden="1"/>
    <cellStyle name="Hyperlink" xfId="10868" builtinId="8" hidden="1"/>
    <cellStyle name="Hyperlink" xfId="10870" builtinId="8" hidden="1"/>
    <cellStyle name="Hyperlink" xfId="10872" builtinId="8" hidden="1"/>
    <cellStyle name="Hyperlink" xfId="10874" builtinId="8" hidden="1"/>
    <cellStyle name="Hyperlink" xfId="10876" builtinId="8" hidden="1"/>
    <cellStyle name="Hyperlink" xfId="10878" builtinId="8" hidden="1"/>
    <cellStyle name="Hyperlink" xfId="10880" builtinId="8" hidden="1"/>
    <cellStyle name="Hyperlink" xfId="10882" builtinId="8" hidden="1"/>
    <cellStyle name="Hyperlink" xfId="10884" builtinId="8" hidden="1"/>
    <cellStyle name="Hyperlink" xfId="10886" builtinId="8" hidden="1"/>
    <cellStyle name="Hyperlink" xfId="10888" builtinId="8" hidden="1"/>
    <cellStyle name="Hyperlink" xfId="10890" builtinId="8" hidden="1"/>
    <cellStyle name="Hyperlink" xfId="10892" builtinId="8" hidden="1"/>
    <cellStyle name="Hyperlink" xfId="10894" builtinId="8" hidden="1"/>
    <cellStyle name="Hyperlink" xfId="10896" builtinId="8" hidden="1"/>
    <cellStyle name="Hyperlink" xfId="10898" builtinId="8" hidden="1"/>
    <cellStyle name="Hyperlink" xfId="10900" builtinId="8" hidden="1"/>
    <cellStyle name="Hyperlink" xfId="10902" builtinId="8" hidden="1"/>
    <cellStyle name="Hyperlink" xfId="10904" builtinId="8" hidden="1"/>
    <cellStyle name="Hyperlink" xfId="10906" builtinId="8" hidden="1"/>
    <cellStyle name="Hyperlink" xfId="10908" builtinId="8" hidden="1"/>
    <cellStyle name="Hyperlink" xfId="10910" builtinId="8" hidden="1"/>
    <cellStyle name="Hyperlink" xfId="10912" builtinId="8" hidden="1"/>
    <cellStyle name="Hyperlink" xfId="10914" builtinId="8" hidden="1"/>
    <cellStyle name="Hyperlink" xfId="10916" builtinId="8" hidden="1"/>
    <cellStyle name="Hyperlink" xfId="10918" builtinId="8" hidden="1"/>
    <cellStyle name="Hyperlink" xfId="10920" builtinId="8" hidden="1"/>
    <cellStyle name="Hyperlink" xfId="10922" builtinId="8" hidden="1"/>
    <cellStyle name="Hyperlink" xfId="10924" builtinId="8" hidden="1"/>
    <cellStyle name="Hyperlink" xfId="10926" builtinId="8" hidden="1"/>
    <cellStyle name="Hyperlink" xfId="10928" builtinId="8" hidden="1"/>
    <cellStyle name="Hyperlink" xfId="10930" builtinId="8" hidden="1"/>
    <cellStyle name="Hyperlink" xfId="10932" builtinId="8" hidden="1"/>
    <cellStyle name="Hyperlink" xfId="10934" builtinId="8" hidden="1"/>
    <cellStyle name="Hyperlink" xfId="10936" builtinId="8" hidden="1"/>
    <cellStyle name="Hyperlink" xfId="10938" builtinId="8" hidden="1"/>
    <cellStyle name="Hyperlink" xfId="10940" builtinId="8" hidden="1"/>
    <cellStyle name="Hyperlink" xfId="10942" builtinId="8" hidden="1"/>
    <cellStyle name="Hyperlink" xfId="10944" builtinId="8" hidden="1"/>
    <cellStyle name="Hyperlink" xfId="10946" builtinId="8" hidden="1"/>
    <cellStyle name="Hyperlink" xfId="10948" builtinId="8" hidden="1"/>
    <cellStyle name="Hyperlink" xfId="10950" builtinId="8" hidden="1"/>
    <cellStyle name="Hyperlink" xfId="10952" builtinId="8" hidden="1"/>
    <cellStyle name="Hyperlink" xfId="10954" builtinId="8" hidden="1"/>
    <cellStyle name="Hyperlink" xfId="10956" builtinId="8" hidden="1"/>
    <cellStyle name="Hyperlink" xfId="10958" builtinId="8" hidden="1"/>
    <cellStyle name="Hyperlink" xfId="10960" builtinId="8" hidden="1"/>
    <cellStyle name="Hyperlink" xfId="10962" builtinId="8" hidden="1"/>
    <cellStyle name="Hyperlink" xfId="10964" builtinId="8" hidden="1"/>
    <cellStyle name="Hyperlink" xfId="10966" builtinId="8" hidden="1"/>
    <cellStyle name="Hyperlink" xfId="10968" builtinId="8" hidden="1"/>
    <cellStyle name="Hyperlink" xfId="10970" builtinId="8" hidden="1"/>
    <cellStyle name="Hyperlink" xfId="10972" builtinId="8" hidden="1"/>
    <cellStyle name="Hyperlink" xfId="10974" builtinId="8" hidden="1"/>
    <cellStyle name="Hyperlink" xfId="10976" builtinId="8" hidden="1"/>
    <cellStyle name="Hyperlink" xfId="10978" builtinId="8" hidden="1"/>
    <cellStyle name="Hyperlink" xfId="10980" builtinId="8" hidden="1"/>
    <cellStyle name="Hyperlink" xfId="10982" builtinId="8" hidden="1"/>
    <cellStyle name="Hyperlink" xfId="10984" builtinId="8" hidden="1"/>
    <cellStyle name="Hyperlink" xfId="10986" builtinId="8" hidden="1"/>
    <cellStyle name="Hyperlink" xfId="10988" builtinId="8" hidden="1"/>
    <cellStyle name="Hyperlink" xfId="10990" builtinId="8" hidden="1"/>
    <cellStyle name="Hyperlink" xfId="10992" builtinId="8" hidden="1"/>
    <cellStyle name="Hyperlink" xfId="10994" builtinId="8" hidden="1"/>
    <cellStyle name="Hyperlink" xfId="10996" builtinId="8" hidden="1"/>
    <cellStyle name="Hyperlink" xfId="10998" builtinId="8" hidden="1"/>
    <cellStyle name="Hyperlink" xfId="11000" builtinId="8" hidden="1"/>
    <cellStyle name="Hyperlink" xfId="11002" builtinId="8" hidden="1"/>
    <cellStyle name="Hyperlink" xfId="11004" builtinId="8" hidden="1"/>
    <cellStyle name="Hyperlink" xfId="11006" builtinId="8" hidden="1"/>
    <cellStyle name="Hyperlink" xfId="11008" builtinId="8" hidden="1"/>
    <cellStyle name="Hyperlink" xfId="11010" builtinId="8" hidden="1"/>
    <cellStyle name="Hyperlink" xfId="11012" builtinId="8" hidden="1"/>
    <cellStyle name="Hyperlink" xfId="11014" builtinId="8" hidden="1"/>
    <cellStyle name="Hyperlink" xfId="11016" builtinId="8" hidden="1"/>
    <cellStyle name="Hyperlink" xfId="11018" builtinId="8" hidden="1"/>
    <cellStyle name="Hyperlink" xfId="11020" builtinId="8" hidden="1"/>
    <cellStyle name="Hyperlink" xfId="11022" builtinId="8" hidden="1"/>
    <cellStyle name="Hyperlink" xfId="11024" builtinId="8" hidden="1"/>
    <cellStyle name="Hyperlink" xfId="11026" builtinId="8" hidden="1"/>
    <cellStyle name="Hyperlink" xfId="11028" builtinId="8" hidden="1"/>
    <cellStyle name="Hyperlink" xfId="11030" builtinId="8" hidden="1"/>
    <cellStyle name="Hyperlink" xfId="11032" builtinId="8" hidden="1"/>
    <cellStyle name="Hyperlink" xfId="11034" builtinId="8" hidden="1"/>
    <cellStyle name="Hyperlink" xfId="11036" builtinId="8" hidden="1"/>
    <cellStyle name="Hyperlink" xfId="11038" builtinId="8" hidden="1"/>
    <cellStyle name="Hyperlink" xfId="11040" builtinId="8" hidden="1"/>
    <cellStyle name="Hyperlink" xfId="11042" builtinId="8" hidden="1"/>
    <cellStyle name="Hyperlink" xfId="11044" builtinId="8" hidden="1"/>
    <cellStyle name="Hyperlink" xfId="11046" builtinId="8" hidden="1"/>
    <cellStyle name="Hyperlink" xfId="11048" builtinId="8" hidden="1"/>
    <cellStyle name="Hyperlink" xfId="11050" builtinId="8" hidden="1"/>
    <cellStyle name="Hyperlink" xfId="11052" builtinId="8" hidden="1"/>
    <cellStyle name="Hyperlink" xfId="11054" builtinId="8" hidden="1"/>
    <cellStyle name="Hyperlink" xfId="11056" builtinId="8" hidden="1"/>
    <cellStyle name="Hyperlink" xfId="11058" builtinId="8" hidden="1"/>
    <cellStyle name="Hyperlink" xfId="11060" builtinId="8" hidden="1"/>
    <cellStyle name="Hyperlink" xfId="11062" builtinId="8" hidden="1"/>
    <cellStyle name="Hyperlink" xfId="11064" builtinId="8" hidden="1"/>
    <cellStyle name="Hyperlink" xfId="11066" builtinId="8" hidden="1"/>
    <cellStyle name="Hyperlink" xfId="11068" builtinId="8" hidden="1"/>
    <cellStyle name="Hyperlink" xfId="11070" builtinId="8" hidden="1"/>
    <cellStyle name="Hyperlink" xfId="11072" builtinId="8" hidden="1"/>
    <cellStyle name="Hyperlink" xfId="11074" builtinId="8" hidden="1"/>
    <cellStyle name="Hyperlink" xfId="11076" builtinId="8" hidden="1"/>
    <cellStyle name="Hyperlink" xfId="11078" builtinId="8" hidden="1"/>
    <cellStyle name="Hyperlink" xfId="11080" builtinId="8" hidden="1"/>
    <cellStyle name="Hyperlink" xfId="11082" builtinId="8" hidden="1"/>
    <cellStyle name="Hyperlink" xfId="11084" builtinId="8" hidden="1"/>
    <cellStyle name="Hyperlink" xfId="11086" builtinId="8" hidden="1"/>
    <cellStyle name="Hyperlink" xfId="11088" builtinId="8" hidden="1"/>
    <cellStyle name="Hyperlink" xfId="11090" builtinId="8" hidden="1"/>
    <cellStyle name="Hyperlink" xfId="11092" builtinId="8" hidden="1"/>
    <cellStyle name="Hyperlink" xfId="11094" builtinId="8" hidden="1"/>
    <cellStyle name="Hyperlink" xfId="11096" builtinId="8" hidden="1"/>
    <cellStyle name="Hyperlink" xfId="11098" builtinId="8" hidden="1"/>
    <cellStyle name="Hyperlink" xfId="11100" builtinId="8" hidden="1"/>
    <cellStyle name="Hyperlink" xfId="11102" builtinId="8" hidden="1"/>
    <cellStyle name="Hyperlink" xfId="11104" builtinId="8" hidden="1"/>
    <cellStyle name="Hyperlink" xfId="11106" builtinId="8" hidden="1"/>
    <cellStyle name="Hyperlink" xfId="11108" builtinId="8" hidden="1"/>
    <cellStyle name="Hyperlink" xfId="11110" builtinId="8" hidden="1"/>
    <cellStyle name="Hyperlink" xfId="10786" builtinId="8" hidden="1"/>
    <cellStyle name="Hyperlink" xfId="10453" builtinId="8" hidden="1"/>
    <cellStyle name="Hyperlink" xfId="11114" builtinId="8" hidden="1"/>
    <cellStyle name="Hyperlink" xfId="11117" builtinId="8" hidden="1"/>
    <cellStyle name="Hyperlink" xfId="11113" builtinId="8" hidden="1"/>
    <cellStyle name="Hyperlink" xfId="11122" builtinId="8" hidden="1"/>
    <cellStyle name="Hyperlink" xfId="11124" builtinId="8" hidden="1"/>
    <cellStyle name="Hyperlink" xfId="11126" builtinId="8" hidden="1"/>
    <cellStyle name="Hyperlink" xfId="11128" builtinId="8" hidden="1"/>
    <cellStyle name="Hyperlink" xfId="11130" builtinId="8" hidden="1"/>
    <cellStyle name="Hyperlink" xfId="11132" builtinId="8" hidden="1"/>
    <cellStyle name="Hyperlink" xfId="11134" builtinId="8" hidden="1"/>
    <cellStyle name="Hyperlink" xfId="11136" builtinId="8" hidden="1"/>
    <cellStyle name="Hyperlink" xfId="11138" builtinId="8" hidden="1"/>
    <cellStyle name="Hyperlink" xfId="11140" builtinId="8" hidden="1"/>
    <cellStyle name="Hyperlink" xfId="11142" builtinId="8" hidden="1"/>
    <cellStyle name="Hyperlink" xfId="11144" builtinId="8" hidden="1"/>
    <cellStyle name="Hyperlink" xfId="11146" builtinId="8" hidden="1"/>
    <cellStyle name="Hyperlink" xfId="11148" builtinId="8" hidden="1"/>
    <cellStyle name="Hyperlink" xfId="11150" builtinId="8" hidden="1"/>
    <cellStyle name="Hyperlink" xfId="11152" builtinId="8" hidden="1"/>
    <cellStyle name="Hyperlink" xfId="11154" builtinId="8" hidden="1"/>
    <cellStyle name="Hyperlink" xfId="11156" builtinId="8" hidden="1"/>
    <cellStyle name="Hyperlink" xfId="11158" builtinId="8" hidden="1"/>
    <cellStyle name="Hyperlink" xfId="11160" builtinId="8" hidden="1"/>
    <cellStyle name="Hyperlink" xfId="11162" builtinId="8" hidden="1"/>
    <cellStyle name="Hyperlink" xfId="11164" builtinId="8" hidden="1"/>
    <cellStyle name="Hyperlink" xfId="11166" builtinId="8" hidden="1"/>
    <cellStyle name="Hyperlink" xfId="11168" builtinId="8" hidden="1"/>
    <cellStyle name="Hyperlink" xfId="11170" builtinId="8" hidden="1"/>
    <cellStyle name="Hyperlink" xfId="11172" builtinId="8" hidden="1"/>
    <cellStyle name="Hyperlink" xfId="11174"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11200" builtinId="8" hidden="1"/>
    <cellStyle name="Hyperlink" xfId="11202" builtinId="8" hidden="1"/>
    <cellStyle name="Hyperlink" xfId="11204" builtinId="8" hidden="1"/>
    <cellStyle name="Hyperlink" xfId="11206" builtinId="8" hidden="1"/>
    <cellStyle name="Hyperlink" xfId="11208" builtinId="8" hidden="1"/>
    <cellStyle name="Hyperlink" xfId="11210" builtinId="8" hidden="1"/>
    <cellStyle name="Hyperlink" xfId="11212" builtinId="8" hidden="1"/>
    <cellStyle name="Hyperlink" xfId="11214" builtinId="8" hidden="1"/>
    <cellStyle name="Hyperlink" xfId="11216" builtinId="8" hidden="1"/>
    <cellStyle name="Hyperlink" xfId="11218" builtinId="8" hidden="1"/>
    <cellStyle name="Hyperlink" xfId="11220" builtinId="8" hidden="1"/>
    <cellStyle name="Hyperlink" xfId="11222" builtinId="8" hidden="1"/>
    <cellStyle name="Hyperlink" xfId="11224" builtinId="8" hidden="1"/>
    <cellStyle name="Hyperlink" xfId="11226" builtinId="8" hidden="1"/>
    <cellStyle name="Hyperlink" xfId="11228" builtinId="8" hidden="1"/>
    <cellStyle name="Hyperlink" xfId="11230" builtinId="8" hidden="1"/>
    <cellStyle name="Hyperlink" xfId="11232" builtinId="8" hidden="1"/>
    <cellStyle name="Hyperlink" xfId="11234"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1370" builtinId="8" hidden="1"/>
    <cellStyle name="Hyperlink" xfId="11372" builtinId="8" hidden="1"/>
    <cellStyle name="Hyperlink" xfId="11374" builtinId="8" hidden="1"/>
    <cellStyle name="Hyperlink" xfId="11376" builtinId="8" hidden="1"/>
    <cellStyle name="Hyperlink" xfId="11378" builtinId="8" hidden="1"/>
    <cellStyle name="Hyperlink" xfId="11380" builtinId="8" hidden="1"/>
    <cellStyle name="Hyperlink" xfId="11382" builtinId="8" hidden="1"/>
    <cellStyle name="Hyperlink" xfId="11384" builtinId="8" hidden="1"/>
    <cellStyle name="Hyperlink" xfId="11386" builtinId="8" hidden="1"/>
    <cellStyle name="Hyperlink" xfId="11388" builtinId="8" hidden="1"/>
    <cellStyle name="Hyperlink" xfId="11390" builtinId="8" hidden="1"/>
    <cellStyle name="Hyperlink" xfId="11392" builtinId="8" hidden="1"/>
    <cellStyle name="Hyperlink" xfId="11394" builtinId="8" hidden="1"/>
    <cellStyle name="Hyperlink" xfId="11396" builtinId="8" hidden="1"/>
    <cellStyle name="Hyperlink" xfId="11398" builtinId="8" hidden="1"/>
    <cellStyle name="Hyperlink" xfId="11400" builtinId="8" hidden="1"/>
    <cellStyle name="Hyperlink" xfId="11402" builtinId="8" hidden="1"/>
    <cellStyle name="Hyperlink" xfId="11404" builtinId="8" hidden="1"/>
    <cellStyle name="Hyperlink" xfId="11406" builtinId="8" hidden="1"/>
    <cellStyle name="Hyperlink" xfId="11408" builtinId="8" hidden="1"/>
    <cellStyle name="Hyperlink" xfId="11410" builtinId="8" hidden="1"/>
    <cellStyle name="Hyperlink" xfId="11412" builtinId="8" hidden="1"/>
    <cellStyle name="Hyperlink" xfId="11414" builtinId="8" hidden="1"/>
    <cellStyle name="Hyperlink" xfId="11416" builtinId="8" hidden="1"/>
    <cellStyle name="Hyperlink" xfId="11418" builtinId="8" hidden="1"/>
    <cellStyle name="Hyperlink" xfId="11420" builtinId="8" hidden="1"/>
    <cellStyle name="Hyperlink" xfId="11422" builtinId="8" hidden="1"/>
    <cellStyle name="Hyperlink" xfId="11424" builtinId="8" hidden="1"/>
    <cellStyle name="Hyperlink" xfId="11426" builtinId="8" hidden="1"/>
    <cellStyle name="Hyperlink" xfId="11428" builtinId="8" hidden="1"/>
    <cellStyle name="Hyperlink" xfId="11430" builtinId="8" hidden="1"/>
    <cellStyle name="Hyperlink" xfId="11432" builtinId="8" hidden="1"/>
    <cellStyle name="Hyperlink" xfId="11434" builtinId="8" hidden="1"/>
    <cellStyle name="Hyperlink" xfId="10455" builtinId="8" hidden="1"/>
    <cellStyle name="Hyperlink" xfId="11119" builtinId="8" hidden="1"/>
    <cellStyle name="Hyperlink" xfId="11438" builtinId="8" hidden="1"/>
    <cellStyle name="Hyperlink" xfId="11441" builtinId="8" hidden="1"/>
    <cellStyle name="Hyperlink" xfId="11437"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61" builtinId="8" hidden="1"/>
    <cellStyle name="Hyperlink" xfId="11759"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1442" builtinId="8" hidden="1"/>
    <cellStyle name="Hyperlink" xfId="11118" builtinId="8" hidden="1"/>
    <cellStyle name="Hyperlink" xfId="12085" builtinId="8" hidden="1"/>
    <cellStyle name="Hyperlink" xfId="12088" builtinId="8" hidden="1"/>
    <cellStyle name="Hyperlink" xfId="12084"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0784" builtinId="8" hidden="1"/>
    <cellStyle name="Hyperlink" xfId="10780" builtinId="8" hidden="1"/>
    <cellStyle name="Hyperlink" xfId="1078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30" builtinId="8" hidden="1"/>
    <cellStyle name="Hyperlink" xfId="12732" builtinId="8" hidden="1"/>
    <cellStyle name="Hyperlink" xfId="12734" builtinId="8" hidden="1"/>
    <cellStyle name="Hyperlink" xfId="12736" builtinId="8" hidden="1"/>
    <cellStyle name="Hyperlink" xfId="12738" builtinId="8" hidden="1"/>
    <cellStyle name="Hyperlink" xfId="12740" builtinId="8" hidden="1"/>
    <cellStyle name="Hyperlink" xfId="12742" builtinId="8" hidden="1"/>
    <cellStyle name="Hyperlink" xfId="12744" builtinId="8" hidden="1"/>
    <cellStyle name="Hyperlink" xfId="12746" builtinId="8" hidden="1"/>
    <cellStyle name="Hyperlink" xfId="12748" builtinId="8" hidden="1"/>
    <cellStyle name="Hyperlink" xfId="12750" builtinId="8" hidden="1"/>
    <cellStyle name="Hyperlink" xfId="12752" builtinId="8" hidden="1"/>
    <cellStyle name="Hyperlink" xfId="12754" builtinId="8" hidden="1"/>
    <cellStyle name="Hyperlink" xfId="12756" builtinId="8" hidden="1"/>
    <cellStyle name="Hyperlink" xfId="12758" builtinId="8" hidden="1"/>
    <cellStyle name="Hyperlink" xfId="12760" builtinId="8" hidden="1"/>
    <cellStyle name="Hyperlink" xfId="12762" builtinId="8" hidden="1"/>
    <cellStyle name="Hyperlink" xfId="12764" builtinId="8" hidden="1"/>
    <cellStyle name="Hyperlink" xfId="12766" builtinId="8" hidden="1"/>
    <cellStyle name="Hyperlink" xfId="12768" builtinId="8" hidden="1"/>
    <cellStyle name="Hyperlink" xfId="12770" builtinId="8" hidden="1"/>
    <cellStyle name="Hyperlink" xfId="12772" builtinId="8" hidden="1"/>
    <cellStyle name="Hyperlink" xfId="12774" builtinId="8" hidden="1"/>
    <cellStyle name="Hyperlink" xfId="12776" builtinId="8" hidden="1"/>
    <cellStyle name="Hyperlink" xfId="12778" builtinId="8" hidden="1"/>
    <cellStyle name="Hyperlink" xfId="12780" builtinId="8" hidden="1"/>
    <cellStyle name="Hyperlink" xfId="12782" builtinId="8" hidden="1"/>
    <cellStyle name="Hyperlink" xfId="12784" builtinId="8" hidden="1"/>
    <cellStyle name="Hyperlink" xfId="12786" builtinId="8" hidden="1"/>
    <cellStyle name="Hyperlink" xfId="12788" builtinId="8" hidden="1"/>
    <cellStyle name="Hyperlink" xfId="12790" builtinId="8" hidden="1"/>
    <cellStyle name="Hyperlink" xfId="12792" builtinId="8" hidden="1"/>
    <cellStyle name="Hyperlink" xfId="12794" builtinId="8" hidden="1"/>
    <cellStyle name="Hyperlink" xfId="12796" builtinId="8" hidden="1"/>
    <cellStyle name="Hyperlink" xfId="12798" builtinId="8" hidden="1"/>
    <cellStyle name="Hyperlink" xfId="12800" builtinId="8" hidden="1"/>
    <cellStyle name="Hyperlink" xfId="12802" builtinId="8" hidden="1"/>
    <cellStyle name="Hyperlink" xfId="12804" builtinId="8" hidden="1"/>
    <cellStyle name="Hyperlink" xfId="12806" builtinId="8" hidden="1"/>
    <cellStyle name="Hyperlink" xfId="12808" builtinId="8" hidden="1"/>
    <cellStyle name="Hyperlink" xfId="12810" builtinId="8" hidden="1"/>
    <cellStyle name="Hyperlink" xfId="12812" builtinId="8" hidden="1"/>
    <cellStyle name="Hyperlink" xfId="12814" builtinId="8" hidden="1"/>
    <cellStyle name="Hyperlink" xfId="12816" builtinId="8" hidden="1"/>
    <cellStyle name="Hyperlink" xfId="12818" builtinId="8" hidden="1"/>
    <cellStyle name="Hyperlink" xfId="12820" builtinId="8" hidden="1"/>
    <cellStyle name="Hyperlink" xfId="12822" builtinId="8" hidden="1"/>
    <cellStyle name="Hyperlink" xfId="12824" builtinId="8" hidden="1"/>
    <cellStyle name="Hyperlink" xfId="12826" builtinId="8" hidden="1"/>
    <cellStyle name="Hyperlink" xfId="12828" builtinId="8" hidden="1"/>
    <cellStyle name="Hyperlink" xfId="12830" builtinId="8" hidden="1"/>
    <cellStyle name="Hyperlink" xfId="12832" builtinId="8" hidden="1"/>
    <cellStyle name="Hyperlink" xfId="12834" builtinId="8" hidden="1"/>
    <cellStyle name="Hyperlink" xfId="12836" builtinId="8" hidden="1"/>
    <cellStyle name="Hyperlink" xfId="12838" builtinId="8" hidden="1"/>
    <cellStyle name="Hyperlink" xfId="12840" builtinId="8" hidden="1"/>
    <cellStyle name="Hyperlink" xfId="12842" builtinId="8" hidden="1"/>
    <cellStyle name="Hyperlink" xfId="12844" builtinId="8" hidden="1"/>
    <cellStyle name="Hyperlink" xfId="12846" builtinId="8" hidden="1"/>
    <cellStyle name="Hyperlink" xfId="12848" builtinId="8" hidden="1"/>
    <cellStyle name="Hyperlink" xfId="12850" builtinId="8" hidden="1"/>
    <cellStyle name="Hyperlink" xfId="12852" builtinId="8" hidden="1"/>
    <cellStyle name="Hyperlink" xfId="12854" builtinId="8" hidden="1"/>
    <cellStyle name="Hyperlink" xfId="12856" builtinId="8" hidden="1"/>
    <cellStyle name="Hyperlink" xfId="12858" builtinId="8" hidden="1"/>
    <cellStyle name="Hyperlink" xfId="12860" builtinId="8" hidden="1"/>
    <cellStyle name="Hyperlink" xfId="12862" builtinId="8" hidden="1"/>
    <cellStyle name="Hyperlink" xfId="12864" builtinId="8" hidden="1"/>
    <cellStyle name="Hyperlink" xfId="12866" builtinId="8" hidden="1"/>
    <cellStyle name="Hyperlink" xfId="12868" builtinId="8" hidden="1"/>
    <cellStyle name="Hyperlink" xfId="12870" builtinId="8" hidden="1"/>
    <cellStyle name="Hyperlink" xfId="12872" builtinId="8" hidden="1"/>
    <cellStyle name="Hyperlink" xfId="12874" builtinId="8" hidden="1"/>
    <cellStyle name="Hyperlink" xfId="12876" builtinId="8" hidden="1"/>
    <cellStyle name="Hyperlink" xfId="12878" builtinId="8" hidden="1"/>
    <cellStyle name="Hyperlink" xfId="12880" builtinId="8" hidden="1"/>
    <cellStyle name="Hyperlink" xfId="12882" builtinId="8" hidden="1"/>
    <cellStyle name="Hyperlink" xfId="12884" builtinId="8" hidden="1"/>
    <cellStyle name="Hyperlink" xfId="12886" builtinId="8" hidden="1"/>
    <cellStyle name="Hyperlink" xfId="12888" builtinId="8" hidden="1"/>
    <cellStyle name="Hyperlink" xfId="12890" builtinId="8" hidden="1"/>
    <cellStyle name="Hyperlink" xfId="12892" builtinId="8" hidden="1"/>
    <cellStyle name="Hyperlink" xfId="12894" builtinId="8" hidden="1"/>
    <cellStyle name="Hyperlink" xfId="12896" builtinId="8" hidden="1"/>
    <cellStyle name="Hyperlink" xfId="12898" builtinId="8" hidden="1"/>
    <cellStyle name="Hyperlink" xfId="12900" builtinId="8" hidden="1"/>
    <cellStyle name="Hyperlink" xfId="12902" builtinId="8" hidden="1"/>
    <cellStyle name="Hyperlink" xfId="12904" builtinId="8" hidden="1"/>
    <cellStyle name="Hyperlink" xfId="12906" builtinId="8" hidden="1"/>
    <cellStyle name="Hyperlink" xfId="12908" builtinId="8" hidden="1"/>
    <cellStyle name="Hyperlink" xfId="12910" builtinId="8" hidden="1"/>
    <cellStyle name="Hyperlink" xfId="12912" builtinId="8" hidden="1"/>
    <cellStyle name="Hyperlink" xfId="12914" builtinId="8" hidden="1"/>
    <cellStyle name="Hyperlink" xfId="12916" builtinId="8" hidden="1"/>
    <cellStyle name="Hyperlink" xfId="12918" builtinId="8" hidden="1"/>
    <cellStyle name="Hyperlink" xfId="12920" builtinId="8" hidden="1"/>
    <cellStyle name="Hyperlink" xfId="12922" builtinId="8" hidden="1"/>
    <cellStyle name="Hyperlink" xfId="12924" builtinId="8" hidden="1"/>
    <cellStyle name="Hyperlink" xfId="12926" builtinId="8" hidden="1"/>
    <cellStyle name="Hyperlink" xfId="12928" builtinId="8" hidden="1"/>
    <cellStyle name="Hyperlink" xfId="12930" builtinId="8" hidden="1"/>
    <cellStyle name="Hyperlink" xfId="12932" builtinId="8" hidden="1"/>
    <cellStyle name="Hyperlink" xfId="12934" builtinId="8" hidden="1"/>
    <cellStyle name="Hyperlink" xfId="12936" builtinId="8" hidden="1"/>
    <cellStyle name="Hyperlink" xfId="12938" builtinId="8" hidden="1"/>
    <cellStyle name="Hyperlink" xfId="12940" builtinId="8" hidden="1"/>
    <cellStyle name="Hyperlink" xfId="12942" builtinId="8" hidden="1"/>
    <cellStyle name="Hyperlink" xfId="12944" builtinId="8" hidden="1"/>
    <cellStyle name="Hyperlink" xfId="12946" builtinId="8" hidden="1"/>
    <cellStyle name="Hyperlink" xfId="12948" builtinId="8" hidden="1"/>
    <cellStyle name="Hyperlink" xfId="12950" builtinId="8" hidden="1"/>
    <cellStyle name="Hyperlink" xfId="12952" builtinId="8" hidden="1"/>
    <cellStyle name="Hyperlink" xfId="12954" builtinId="8" hidden="1"/>
    <cellStyle name="Hyperlink" xfId="12956" builtinId="8" hidden="1"/>
    <cellStyle name="Hyperlink" xfId="12958" builtinId="8" hidden="1"/>
    <cellStyle name="Hyperlink" xfId="12960" builtinId="8" hidden="1"/>
    <cellStyle name="Hyperlink" xfId="12962" builtinId="8" hidden="1"/>
    <cellStyle name="Hyperlink" xfId="12964" builtinId="8" hidden="1"/>
    <cellStyle name="Hyperlink" xfId="12966" builtinId="8" hidden="1"/>
    <cellStyle name="Hyperlink" xfId="12968" builtinId="8" hidden="1"/>
    <cellStyle name="Hyperlink" xfId="12970" builtinId="8" hidden="1"/>
    <cellStyle name="Hyperlink" xfId="12972" builtinId="8" hidden="1"/>
    <cellStyle name="Hyperlink" xfId="12974" builtinId="8" hidden="1"/>
    <cellStyle name="Hyperlink" xfId="12976" builtinId="8" hidden="1"/>
    <cellStyle name="Hyperlink" xfId="12978" builtinId="8" hidden="1"/>
    <cellStyle name="Hyperlink" xfId="12980" builtinId="8" hidden="1"/>
    <cellStyle name="Hyperlink" xfId="12982" builtinId="8" hidden="1"/>
    <cellStyle name="Hyperlink" xfId="12984" builtinId="8" hidden="1"/>
    <cellStyle name="Hyperlink" xfId="12986" builtinId="8" hidden="1"/>
    <cellStyle name="Hyperlink" xfId="12988" builtinId="8" hidden="1"/>
    <cellStyle name="Hyperlink" xfId="12990" builtinId="8" hidden="1"/>
    <cellStyle name="Hyperlink" xfId="12992" builtinId="8" hidden="1"/>
    <cellStyle name="Hyperlink" xfId="12994" builtinId="8" hidden="1"/>
    <cellStyle name="Hyperlink" xfId="12996" builtinId="8" hidden="1"/>
    <cellStyle name="Hyperlink" xfId="12998" builtinId="8" hidden="1"/>
    <cellStyle name="Hyperlink" xfId="13000" builtinId="8" hidden="1"/>
    <cellStyle name="Hyperlink" xfId="13002" builtinId="8" hidden="1"/>
    <cellStyle name="Hyperlink" xfId="13004" builtinId="8" hidden="1"/>
    <cellStyle name="Hyperlink" xfId="13006" builtinId="8" hidden="1"/>
    <cellStyle name="Hyperlink" xfId="13008" builtinId="8" hidden="1"/>
    <cellStyle name="Hyperlink" xfId="13010" builtinId="8" hidden="1"/>
    <cellStyle name="Hyperlink" xfId="13012" builtinId="8" hidden="1"/>
    <cellStyle name="Hyperlink" xfId="13014" builtinId="8" hidden="1"/>
    <cellStyle name="Hyperlink" xfId="13016" builtinId="8" hidden="1"/>
    <cellStyle name="Hyperlink" xfId="13018" builtinId="8" hidden="1"/>
    <cellStyle name="Hyperlink" xfId="13020" builtinId="8" hidden="1"/>
    <cellStyle name="Hyperlink" xfId="13022" builtinId="8" hidden="1"/>
    <cellStyle name="Hyperlink" xfId="13024" builtinId="8" hidden="1"/>
    <cellStyle name="Hyperlink" xfId="13026" builtinId="8" hidden="1"/>
    <cellStyle name="Hyperlink" xfId="13028" builtinId="8" hidden="1"/>
    <cellStyle name="Hyperlink" xfId="13030" builtinId="8" hidden="1"/>
    <cellStyle name="Hyperlink" xfId="13032" builtinId="8" hidden="1"/>
    <cellStyle name="Hyperlink" xfId="13034" builtinId="8" hidden="1"/>
    <cellStyle name="Hyperlink" xfId="13036" builtinId="8" hidden="1"/>
    <cellStyle name="Hyperlink" xfId="13038" builtinId="8" hidden="1"/>
    <cellStyle name="Hyperlink" xfId="13040" builtinId="8" hidden="1"/>
    <cellStyle name="Hyperlink" xfId="13042" builtinId="8" hidden="1"/>
    <cellStyle name="Hyperlink" xfId="13044" builtinId="8" hidden="1"/>
    <cellStyle name="Hyperlink" xfId="13046" builtinId="8" hidden="1"/>
    <cellStyle name="Hyperlink" xfId="13048" builtinId="8" hidden="1"/>
    <cellStyle name="Hyperlink" xfId="13050" builtinId="8" hidden="1"/>
    <cellStyle name="Hyperlink" xfId="13052" builtinId="8" hidden="1"/>
    <cellStyle name="Hyperlink" xfId="12729" builtinId="8" hidden="1"/>
    <cellStyle name="Hyperlink" xfId="10454" builtinId="8" hidden="1"/>
    <cellStyle name="Hyperlink" xfId="13056" builtinId="8" hidden="1"/>
    <cellStyle name="Hyperlink" xfId="13059" builtinId="8" hidden="1"/>
    <cellStyle name="Hyperlink" xfId="13055" builtinId="8" hidden="1"/>
    <cellStyle name="Hyperlink" xfId="13064" builtinId="8" hidden="1"/>
    <cellStyle name="Hyperlink" xfId="13066" builtinId="8" hidden="1"/>
    <cellStyle name="Hyperlink" xfId="13068" builtinId="8" hidden="1"/>
    <cellStyle name="Hyperlink" xfId="13070" builtinId="8" hidden="1"/>
    <cellStyle name="Hyperlink" xfId="13072" builtinId="8" hidden="1"/>
    <cellStyle name="Hyperlink" xfId="13074" builtinId="8" hidden="1"/>
    <cellStyle name="Hyperlink" xfId="13076" builtinId="8" hidden="1"/>
    <cellStyle name="Hyperlink" xfId="13078" builtinId="8" hidden="1"/>
    <cellStyle name="Hyperlink" xfId="13080" builtinId="8" hidden="1"/>
    <cellStyle name="Hyperlink" xfId="13082" builtinId="8" hidden="1"/>
    <cellStyle name="Hyperlink" xfId="13084" builtinId="8" hidden="1"/>
    <cellStyle name="Hyperlink" xfId="13086" builtinId="8" hidden="1"/>
    <cellStyle name="Hyperlink" xfId="13088" builtinId="8" hidden="1"/>
    <cellStyle name="Hyperlink" xfId="13090" builtinId="8" hidden="1"/>
    <cellStyle name="Hyperlink" xfId="13092" builtinId="8" hidden="1"/>
    <cellStyle name="Hyperlink" xfId="13094" builtinId="8" hidden="1"/>
    <cellStyle name="Hyperlink" xfId="13096" builtinId="8" hidden="1"/>
    <cellStyle name="Hyperlink" xfId="13098" builtinId="8" hidden="1"/>
    <cellStyle name="Hyperlink" xfId="13100" builtinId="8" hidden="1"/>
    <cellStyle name="Hyperlink" xfId="13102" builtinId="8" hidden="1"/>
    <cellStyle name="Hyperlink" xfId="13104" builtinId="8" hidden="1"/>
    <cellStyle name="Hyperlink" xfId="13106" builtinId="8" hidden="1"/>
    <cellStyle name="Hyperlink" xfId="13108" builtinId="8" hidden="1"/>
    <cellStyle name="Hyperlink" xfId="13110" builtinId="8" hidden="1"/>
    <cellStyle name="Hyperlink" xfId="13112" builtinId="8" hidden="1"/>
    <cellStyle name="Hyperlink" xfId="13114" builtinId="8" hidden="1"/>
    <cellStyle name="Hyperlink" xfId="13116" builtinId="8" hidden="1"/>
    <cellStyle name="Hyperlink" xfId="13118" builtinId="8" hidden="1"/>
    <cellStyle name="Hyperlink" xfId="13120" builtinId="8" hidden="1"/>
    <cellStyle name="Hyperlink" xfId="13122" builtinId="8" hidden="1"/>
    <cellStyle name="Hyperlink" xfId="13124" builtinId="8" hidden="1"/>
    <cellStyle name="Hyperlink" xfId="13126" builtinId="8" hidden="1"/>
    <cellStyle name="Hyperlink" xfId="13128" builtinId="8" hidden="1"/>
    <cellStyle name="Hyperlink" xfId="13130" builtinId="8" hidden="1"/>
    <cellStyle name="Hyperlink" xfId="13132" builtinId="8" hidden="1"/>
    <cellStyle name="Hyperlink" xfId="13134" builtinId="8" hidden="1"/>
    <cellStyle name="Hyperlink" xfId="13136" builtinId="8" hidden="1"/>
    <cellStyle name="Hyperlink" xfId="13138" builtinId="8" hidden="1"/>
    <cellStyle name="Hyperlink" xfId="13140" builtinId="8" hidden="1"/>
    <cellStyle name="Hyperlink" xfId="13142" builtinId="8" hidden="1"/>
    <cellStyle name="Hyperlink" xfId="13144" builtinId="8" hidden="1"/>
    <cellStyle name="Hyperlink" xfId="13146" builtinId="8" hidden="1"/>
    <cellStyle name="Hyperlink" xfId="13148" builtinId="8" hidden="1"/>
    <cellStyle name="Hyperlink" xfId="13150" builtinId="8" hidden="1"/>
    <cellStyle name="Hyperlink" xfId="13152" builtinId="8" hidden="1"/>
    <cellStyle name="Hyperlink" xfId="13154" builtinId="8" hidden="1"/>
    <cellStyle name="Hyperlink" xfId="13156" builtinId="8" hidden="1"/>
    <cellStyle name="Hyperlink" xfId="13158" builtinId="8" hidden="1"/>
    <cellStyle name="Hyperlink" xfId="13160" builtinId="8" hidden="1"/>
    <cellStyle name="Hyperlink" xfId="13162" builtinId="8" hidden="1"/>
    <cellStyle name="Hyperlink" xfId="13164" builtinId="8" hidden="1"/>
    <cellStyle name="Hyperlink" xfId="13166" builtinId="8" hidden="1"/>
    <cellStyle name="Hyperlink" xfId="13168" builtinId="8" hidden="1"/>
    <cellStyle name="Hyperlink" xfId="13170" builtinId="8" hidden="1"/>
    <cellStyle name="Hyperlink" xfId="13172" builtinId="8" hidden="1"/>
    <cellStyle name="Hyperlink" xfId="13174" builtinId="8" hidden="1"/>
    <cellStyle name="Hyperlink" xfId="13176" builtinId="8" hidden="1"/>
    <cellStyle name="Hyperlink" xfId="13178" builtinId="8" hidden="1"/>
    <cellStyle name="Hyperlink" xfId="13180" builtinId="8" hidden="1"/>
    <cellStyle name="Hyperlink" xfId="13182" builtinId="8" hidden="1"/>
    <cellStyle name="Hyperlink" xfId="13184" builtinId="8" hidden="1"/>
    <cellStyle name="Hyperlink" xfId="13186" builtinId="8" hidden="1"/>
    <cellStyle name="Hyperlink" xfId="13188" builtinId="8" hidden="1"/>
    <cellStyle name="Hyperlink" xfId="13190" builtinId="8" hidden="1"/>
    <cellStyle name="Hyperlink" xfId="13192" builtinId="8" hidden="1"/>
    <cellStyle name="Hyperlink" xfId="13194" builtinId="8" hidden="1"/>
    <cellStyle name="Hyperlink" xfId="13196" builtinId="8" hidden="1"/>
    <cellStyle name="Hyperlink" xfId="13198" builtinId="8" hidden="1"/>
    <cellStyle name="Hyperlink" xfId="13200" builtinId="8" hidden="1"/>
    <cellStyle name="Hyperlink" xfId="13202" builtinId="8" hidden="1"/>
    <cellStyle name="Hyperlink" xfId="13204" builtinId="8" hidden="1"/>
    <cellStyle name="Hyperlink" xfId="13206" builtinId="8" hidden="1"/>
    <cellStyle name="Hyperlink" xfId="13208" builtinId="8" hidden="1"/>
    <cellStyle name="Hyperlink" xfId="13210" builtinId="8" hidden="1"/>
    <cellStyle name="Hyperlink" xfId="13212" builtinId="8" hidden="1"/>
    <cellStyle name="Hyperlink" xfId="13214" builtinId="8" hidden="1"/>
    <cellStyle name="Hyperlink" xfId="13216" builtinId="8" hidden="1"/>
    <cellStyle name="Hyperlink" xfId="13218" builtinId="8" hidden="1"/>
    <cellStyle name="Hyperlink" xfId="13220" builtinId="8" hidden="1"/>
    <cellStyle name="Hyperlink" xfId="13222" builtinId="8" hidden="1"/>
    <cellStyle name="Hyperlink" xfId="13224" builtinId="8" hidden="1"/>
    <cellStyle name="Hyperlink" xfId="13226" builtinId="8" hidden="1"/>
    <cellStyle name="Hyperlink" xfId="13228" builtinId="8" hidden="1"/>
    <cellStyle name="Hyperlink" xfId="13230" builtinId="8" hidden="1"/>
    <cellStyle name="Hyperlink" xfId="13232" builtinId="8" hidden="1"/>
    <cellStyle name="Hyperlink" xfId="13234" builtinId="8" hidden="1"/>
    <cellStyle name="Hyperlink" xfId="13236" builtinId="8" hidden="1"/>
    <cellStyle name="Hyperlink" xfId="13238" builtinId="8" hidden="1"/>
    <cellStyle name="Hyperlink" xfId="13240" builtinId="8" hidden="1"/>
    <cellStyle name="Hyperlink" xfId="13242" builtinId="8" hidden="1"/>
    <cellStyle name="Hyperlink" xfId="13244" builtinId="8" hidden="1"/>
    <cellStyle name="Hyperlink" xfId="13246" builtinId="8" hidden="1"/>
    <cellStyle name="Hyperlink" xfId="13248" builtinId="8" hidden="1"/>
    <cellStyle name="Hyperlink" xfId="13250" builtinId="8" hidden="1"/>
    <cellStyle name="Hyperlink" xfId="13252" builtinId="8" hidden="1"/>
    <cellStyle name="Hyperlink" xfId="13254" builtinId="8" hidden="1"/>
    <cellStyle name="Hyperlink" xfId="13256" builtinId="8" hidden="1"/>
    <cellStyle name="Hyperlink" xfId="13258" builtinId="8" hidden="1"/>
    <cellStyle name="Hyperlink" xfId="13260" builtinId="8" hidden="1"/>
    <cellStyle name="Hyperlink" xfId="13262" builtinId="8" hidden="1"/>
    <cellStyle name="Hyperlink" xfId="13264" builtinId="8" hidden="1"/>
    <cellStyle name="Hyperlink" xfId="13266" builtinId="8" hidden="1"/>
    <cellStyle name="Hyperlink" xfId="13268" builtinId="8" hidden="1"/>
    <cellStyle name="Hyperlink" xfId="13270" builtinId="8" hidden="1"/>
    <cellStyle name="Hyperlink" xfId="13272" builtinId="8" hidden="1"/>
    <cellStyle name="Hyperlink" xfId="13274" builtinId="8" hidden="1"/>
    <cellStyle name="Hyperlink" xfId="13276" builtinId="8" hidden="1"/>
    <cellStyle name="Hyperlink" xfId="13278" builtinId="8" hidden="1"/>
    <cellStyle name="Hyperlink" xfId="13280" builtinId="8" hidden="1"/>
    <cellStyle name="Hyperlink" xfId="13282" builtinId="8" hidden="1"/>
    <cellStyle name="Hyperlink" xfId="13284" builtinId="8" hidden="1"/>
    <cellStyle name="Hyperlink" xfId="13286" builtinId="8" hidden="1"/>
    <cellStyle name="Hyperlink" xfId="13288" builtinId="8" hidden="1"/>
    <cellStyle name="Hyperlink" xfId="13290" builtinId="8" hidden="1"/>
    <cellStyle name="Hyperlink" xfId="13292" builtinId="8" hidden="1"/>
    <cellStyle name="Hyperlink" xfId="13294" builtinId="8" hidden="1"/>
    <cellStyle name="Hyperlink" xfId="13296" builtinId="8" hidden="1"/>
    <cellStyle name="Hyperlink" xfId="13298" builtinId="8" hidden="1"/>
    <cellStyle name="Hyperlink" xfId="13300" builtinId="8" hidden="1"/>
    <cellStyle name="Hyperlink" xfId="13302" builtinId="8" hidden="1"/>
    <cellStyle name="Hyperlink" xfId="13304" builtinId="8" hidden="1"/>
    <cellStyle name="Hyperlink" xfId="13306" builtinId="8" hidden="1"/>
    <cellStyle name="Hyperlink" xfId="13308" builtinId="8" hidden="1"/>
    <cellStyle name="Hyperlink" xfId="13310" builtinId="8" hidden="1"/>
    <cellStyle name="Hyperlink" xfId="13312" builtinId="8" hidden="1"/>
    <cellStyle name="Hyperlink" xfId="13314" builtinId="8" hidden="1"/>
    <cellStyle name="Hyperlink" xfId="13316" builtinId="8" hidden="1"/>
    <cellStyle name="Hyperlink" xfId="13318" builtinId="8" hidden="1"/>
    <cellStyle name="Hyperlink" xfId="13320" builtinId="8" hidden="1"/>
    <cellStyle name="Hyperlink" xfId="13322" builtinId="8" hidden="1"/>
    <cellStyle name="Hyperlink" xfId="13324" builtinId="8" hidden="1"/>
    <cellStyle name="Hyperlink" xfId="13326" builtinId="8" hidden="1"/>
    <cellStyle name="Hyperlink" xfId="13328" builtinId="8" hidden="1"/>
    <cellStyle name="Hyperlink" xfId="13330" builtinId="8" hidden="1"/>
    <cellStyle name="Hyperlink" xfId="13332" builtinId="8" hidden="1"/>
    <cellStyle name="Hyperlink" xfId="13334" builtinId="8" hidden="1"/>
    <cellStyle name="Hyperlink" xfId="13336" builtinId="8" hidden="1"/>
    <cellStyle name="Hyperlink" xfId="13338" builtinId="8" hidden="1"/>
    <cellStyle name="Hyperlink" xfId="13340" builtinId="8" hidden="1"/>
    <cellStyle name="Hyperlink" xfId="13342" builtinId="8" hidden="1"/>
    <cellStyle name="Hyperlink" xfId="13344" builtinId="8" hidden="1"/>
    <cellStyle name="Hyperlink" xfId="13346" builtinId="8" hidden="1"/>
    <cellStyle name="Hyperlink" xfId="13348" builtinId="8" hidden="1"/>
    <cellStyle name="Hyperlink" xfId="13350" builtinId="8" hidden="1"/>
    <cellStyle name="Hyperlink" xfId="13352" builtinId="8" hidden="1"/>
    <cellStyle name="Hyperlink" xfId="13354" builtinId="8" hidden="1"/>
    <cellStyle name="Hyperlink" xfId="13356" builtinId="8" hidden="1"/>
    <cellStyle name="Hyperlink" xfId="13358" builtinId="8" hidden="1"/>
    <cellStyle name="Hyperlink" xfId="13360" builtinId="8" hidden="1"/>
    <cellStyle name="Hyperlink" xfId="13362" builtinId="8" hidden="1"/>
    <cellStyle name="Hyperlink" xfId="13364" builtinId="8" hidden="1"/>
    <cellStyle name="Hyperlink" xfId="13366" builtinId="8" hidden="1"/>
    <cellStyle name="Hyperlink" xfId="13368" builtinId="8" hidden="1"/>
    <cellStyle name="Hyperlink" xfId="13370" builtinId="8" hidden="1"/>
    <cellStyle name="Hyperlink" xfId="13372" builtinId="8" hidden="1"/>
    <cellStyle name="Hyperlink" xfId="13374" builtinId="8" hidden="1"/>
    <cellStyle name="Hyperlink" xfId="13376" builtinId="8" hidden="1"/>
    <cellStyle name="Hyperlink" xfId="10451" builtinId="8" hidden="1"/>
    <cellStyle name="Hyperlink" xfId="13061" builtinId="8" hidden="1"/>
    <cellStyle name="Hyperlink" xfId="13380" builtinId="8" hidden="1"/>
    <cellStyle name="Hyperlink" xfId="13383" builtinId="8" hidden="1"/>
    <cellStyle name="Hyperlink" xfId="13379"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3" builtinId="8" hidden="1"/>
    <cellStyle name="Hyperlink" xfId="13701"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3384" builtinId="8" hidden="1"/>
    <cellStyle name="Hyperlink" xfId="13060" builtinId="8" hidden="1"/>
    <cellStyle name="Hyperlink" xfId="14027" builtinId="8" hidden="1"/>
    <cellStyle name="Hyperlink" xfId="14030" builtinId="8" hidden="1"/>
    <cellStyle name="Hyperlink" xfId="14026"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2727" builtinId="8" hidden="1"/>
    <cellStyle name="Hyperlink" xfId="12723" builtinId="8" hidden="1"/>
    <cellStyle name="Hyperlink" xfId="12726"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6" builtinId="8" hidden="1"/>
    <cellStyle name="Hyperlink" xfId="14668" builtinId="8" hidden="1"/>
    <cellStyle name="Hyperlink" xfId="14670" builtinId="8" hidden="1"/>
    <cellStyle name="Hyperlink" xfId="14672" builtinId="8" hidden="1"/>
    <cellStyle name="Hyperlink" xfId="14674" builtinId="8" hidden="1"/>
    <cellStyle name="Hyperlink" xfId="14676" builtinId="8" hidden="1"/>
    <cellStyle name="Hyperlink" xfId="14678" builtinId="8" hidden="1"/>
    <cellStyle name="Hyperlink" xfId="14680" builtinId="8" hidden="1"/>
    <cellStyle name="Hyperlink" xfId="14682" builtinId="8" hidden="1"/>
    <cellStyle name="Hyperlink" xfId="14684" builtinId="8" hidden="1"/>
    <cellStyle name="Hyperlink" xfId="14686" builtinId="8" hidden="1"/>
    <cellStyle name="Hyperlink" xfId="14688" builtinId="8" hidden="1"/>
    <cellStyle name="Hyperlink" xfId="14690" builtinId="8" hidden="1"/>
    <cellStyle name="Hyperlink" xfId="14692" builtinId="8" hidden="1"/>
    <cellStyle name="Hyperlink" xfId="14694" builtinId="8" hidden="1"/>
    <cellStyle name="Hyperlink" xfId="14696" builtinId="8" hidden="1"/>
    <cellStyle name="Hyperlink" xfId="14698" builtinId="8" hidden="1"/>
    <cellStyle name="Hyperlink" xfId="14700" builtinId="8" hidden="1"/>
    <cellStyle name="Hyperlink" xfId="14702" builtinId="8" hidden="1"/>
    <cellStyle name="Hyperlink" xfId="14704" builtinId="8" hidden="1"/>
    <cellStyle name="Hyperlink" xfId="14706" builtinId="8" hidden="1"/>
    <cellStyle name="Hyperlink" xfId="14708" builtinId="8" hidden="1"/>
    <cellStyle name="Hyperlink" xfId="14710" builtinId="8" hidden="1"/>
    <cellStyle name="Hyperlink" xfId="14712" builtinId="8" hidden="1"/>
    <cellStyle name="Hyperlink" xfId="14714" builtinId="8" hidden="1"/>
    <cellStyle name="Hyperlink" xfId="14716" builtinId="8" hidden="1"/>
    <cellStyle name="Hyperlink" xfId="14718" builtinId="8" hidden="1"/>
    <cellStyle name="Hyperlink" xfId="14720" builtinId="8" hidden="1"/>
    <cellStyle name="Hyperlink" xfId="14722" builtinId="8" hidden="1"/>
    <cellStyle name="Hyperlink" xfId="14724" builtinId="8" hidden="1"/>
    <cellStyle name="Hyperlink" xfId="14726" builtinId="8" hidden="1"/>
    <cellStyle name="Hyperlink" xfId="14728" builtinId="8" hidden="1"/>
    <cellStyle name="Hyperlink" xfId="14730" builtinId="8" hidden="1"/>
    <cellStyle name="Hyperlink" xfId="14732" builtinId="8" hidden="1"/>
    <cellStyle name="Hyperlink" xfId="14734" builtinId="8" hidden="1"/>
    <cellStyle name="Hyperlink" xfId="14736" builtinId="8" hidden="1"/>
    <cellStyle name="Hyperlink" xfId="14738" builtinId="8" hidden="1"/>
    <cellStyle name="Hyperlink" xfId="14740" builtinId="8" hidden="1"/>
    <cellStyle name="Hyperlink" xfId="14742" builtinId="8" hidden="1"/>
    <cellStyle name="Hyperlink" xfId="14744" builtinId="8" hidden="1"/>
    <cellStyle name="Hyperlink" xfId="14746" builtinId="8" hidden="1"/>
    <cellStyle name="Hyperlink" xfId="14748" builtinId="8" hidden="1"/>
    <cellStyle name="Hyperlink" xfId="14750" builtinId="8" hidden="1"/>
    <cellStyle name="Hyperlink" xfId="14752" builtinId="8" hidden="1"/>
    <cellStyle name="Hyperlink" xfId="14754" builtinId="8" hidden="1"/>
    <cellStyle name="Hyperlink" xfId="14756" builtinId="8" hidden="1"/>
    <cellStyle name="Hyperlink" xfId="14758" builtinId="8" hidden="1"/>
    <cellStyle name="Hyperlink" xfId="14760" builtinId="8" hidden="1"/>
    <cellStyle name="Hyperlink" xfId="14762" builtinId="8" hidden="1"/>
    <cellStyle name="Hyperlink" xfId="14764" builtinId="8" hidden="1"/>
    <cellStyle name="Hyperlink" xfId="14766" builtinId="8" hidden="1"/>
    <cellStyle name="Hyperlink" xfId="14768" builtinId="8" hidden="1"/>
    <cellStyle name="Hyperlink" xfId="14770" builtinId="8" hidden="1"/>
    <cellStyle name="Hyperlink" xfId="14772" builtinId="8" hidden="1"/>
    <cellStyle name="Hyperlink" xfId="14774" builtinId="8" hidden="1"/>
    <cellStyle name="Hyperlink" xfId="14776" builtinId="8" hidden="1"/>
    <cellStyle name="Hyperlink" xfId="14778" builtinId="8" hidden="1"/>
    <cellStyle name="Hyperlink" xfId="14780" builtinId="8" hidden="1"/>
    <cellStyle name="Hyperlink" xfId="14782" builtinId="8" hidden="1"/>
    <cellStyle name="Hyperlink" xfId="14784" builtinId="8" hidden="1"/>
    <cellStyle name="Hyperlink" xfId="14786" builtinId="8" hidden="1"/>
    <cellStyle name="Hyperlink" xfId="14788" builtinId="8" hidden="1"/>
    <cellStyle name="Hyperlink" xfId="14790" builtinId="8" hidden="1"/>
    <cellStyle name="Hyperlink" xfId="14792" builtinId="8" hidden="1"/>
    <cellStyle name="Hyperlink" xfId="14794" builtinId="8" hidden="1"/>
    <cellStyle name="Hyperlink" xfId="14796" builtinId="8" hidden="1"/>
    <cellStyle name="Hyperlink" xfId="14798" builtinId="8" hidden="1"/>
    <cellStyle name="Hyperlink" xfId="14800" builtinId="8" hidden="1"/>
    <cellStyle name="Hyperlink" xfId="14802" builtinId="8" hidden="1"/>
    <cellStyle name="Hyperlink" xfId="14804" builtinId="8" hidden="1"/>
    <cellStyle name="Hyperlink" xfId="14806" builtinId="8" hidden="1"/>
    <cellStyle name="Hyperlink" xfId="14808" builtinId="8" hidden="1"/>
    <cellStyle name="Hyperlink" xfId="14810" builtinId="8" hidden="1"/>
    <cellStyle name="Hyperlink" xfId="14812" builtinId="8" hidden="1"/>
    <cellStyle name="Hyperlink" xfId="14814" builtinId="8" hidden="1"/>
    <cellStyle name="Hyperlink" xfId="14816" builtinId="8" hidden="1"/>
    <cellStyle name="Hyperlink" xfId="14818" builtinId="8" hidden="1"/>
    <cellStyle name="Hyperlink" xfId="14820" builtinId="8" hidden="1"/>
    <cellStyle name="Hyperlink" xfId="14822" builtinId="8" hidden="1"/>
    <cellStyle name="Hyperlink" xfId="14824" builtinId="8" hidden="1"/>
    <cellStyle name="Hyperlink" xfId="14826" builtinId="8" hidden="1"/>
    <cellStyle name="Hyperlink" xfId="14828" builtinId="8" hidden="1"/>
    <cellStyle name="Hyperlink" xfId="14830" builtinId="8" hidden="1"/>
    <cellStyle name="Hyperlink" xfId="14832" builtinId="8" hidden="1"/>
    <cellStyle name="Hyperlink" xfId="14834" builtinId="8" hidden="1"/>
    <cellStyle name="Hyperlink" xfId="14836" builtinId="8" hidden="1"/>
    <cellStyle name="Hyperlink" xfId="14838" builtinId="8" hidden="1"/>
    <cellStyle name="Hyperlink" xfId="14840" builtinId="8" hidden="1"/>
    <cellStyle name="Hyperlink" xfId="14842" builtinId="8" hidden="1"/>
    <cellStyle name="Hyperlink" xfId="14844" builtinId="8" hidden="1"/>
    <cellStyle name="Hyperlink" xfId="14846" builtinId="8" hidden="1"/>
    <cellStyle name="Hyperlink" xfId="14848" builtinId="8" hidden="1"/>
    <cellStyle name="Hyperlink" xfId="14850" builtinId="8" hidden="1"/>
    <cellStyle name="Hyperlink" xfId="14852" builtinId="8" hidden="1"/>
    <cellStyle name="Hyperlink" xfId="14854" builtinId="8" hidden="1"/>
    <cellStyle name="Hyperlink" xfId="14856" builtinId="8" hidden="1"/>
    <cellStyle name="Hyperlink" xfId="14858" builtinId="8" hidden="1"/>
    <cellStyle name="Hyperlink" xfId="14860" builtinId="8" hidden="1"/>
    <cellStyle name="Hyperlink" xfId="14862" builtinId="8" hidden="1"/>
    <cellStyle name="Hyperlink" xfId="14864" builtinId="8" hidden="1"/>
    <cellStyle name="Hyperlink" xfId="14866" builtinId="8" hidden="1"/>
    <cellStyle name="Hyperlink" xfId="14868" builtinId="8" hidden="1"/>
    <cellStyle name="Hyperlink" xfId="14870" builtinId="8" hidden="1"/>
    <cellStyle name="Hyperlink" xfId="14872" builtinId="8" hidden="1"/>
    <cellStyle name="Hyperlink" xfId="14874" builtinId="8" hidden="1"/>
    <cellStyle name="Hyperlink" xfId="14876" builtinId="8" hidden="1"/>
    <cellStyle name="Hyperlink" xfId="14878" builtinId="8" hidden="1"/>
    <cellStyle name="Hyperlink" xfId="14880" builtinId="8" hidden="1"/>
    <cellStyle name="Hyperlink" xfId="14882" builtinId="8" hidden="1"/>
    <cellStyle name="Hyperlink" xfId="14884" builtinId="8" hidden="1"/>
    <cellStyle name="Hyperlink" xfId="14886" builtinId="8" hidden="1"/>
    <cellStyle name="Hyperlink" xfId="14888" builtinId="8" hidden="1"/>
    <cellStyle name="Hyperlink" xfId="14890" builtinId="8" hidden="1"/>
    <cellStyle name="Hyperlink" xfId="14892" builtinId="8" hidden="1"/>
    <cellStyle name="Hyperlink" xfId="14894" builtinId="8" hidden="1"/>
    <cellStyle name="Hyperlink" xfId="14896" builtinId="8" hidden="1"/>
    <cellStyle name="Hyperlink" xfId="14898" builtinId="8" hidden="1"/>
    <cellStyle name="Hyperlink" xfId="14900" builtinId="8" hidden="1"/>
    <cellStyle name="Hyperlink" xfId="14902" builtinId="8" hidden="1"/>
    <cellStyle name="Hyperlink" xfId="14904" builtinId="8" hidden="1"/>
    <cellStyle name="Hyperlink" xfId="14906" builtinId="8" hidden="1"/>
    <cellStyle name="Hyperlink" xfId="14908" builtinId="8" hidden="1"/>
    <cellStyle name="Hyperlink" xfId="14910" builtinId="8" hidden="1"/>
    <cellStyle name="Hyperlink" xfId="14912" builtinId="8" hidden="1"/>
    <cellStyle name="Hyperlink" xfId="14914" builtinId="8" hidden="1"/>
    <cellStyle name="Hyperlink" xfId="14916" builtinId="8" hidden="1"/>
    <cellStyle name="Hyperlink" xfId="14918" builtinId="8" hidden="1"/>
    <cellStyle name="Hyperlink" xfId="14920" builtinId="8" hidden="1"/>
    <cellStyle name="Hyperlink" xfId="14922" builtinId="8" hidden="1"/>
    <cellStyle name="Hyperlink" xfId="14924" builtinId="8" hidden="1"/>
    <cellStyle name="Hyperlink" xfId="14926" builtinId="8" hidden="1"/>
    <cellStyle name="Hyperlink" xfId="14928" builtinId="8" hidden="1"/>
    <cellStyle name="Hyperlink" xfId="14930" builtinId="8" hidden="1"/>
    <cellStyle name="Hyperlink" xfId="14932" builtinId="8" hidden="1"/>
    <cellStyle name="Hyperlink" xfId="14934" builtinId="8" hidden="1"/>
    <cellStyle name="Hyperlink" xfId="14936" builtinId="8" hidden="1"/>
    <cellStyle name="Hyperlink" xfId="14938" builtinId="8" hidden="1"/>
    <cellStyle name="Hyperlink" xfId="14940" builtinId="8" hidden="1"/>
    <cellStyle name="Hyperlink" xfId="14942" builtinId="8" hidden="1"/>
    <cellStyle name="Hyperlink" xfId="14944" builtinId="8" hidden="1"/>
    <cellStyle name="Hyperlink" xfId="14946" builtinId="8" hidden="1"/>
    <cellStyle name="Hyperlink" xfId="14948" builtinId="8" hidden="1"/>
    <cellStyle name="Hyperlink" xfId="14950" builtinId="8" hidden="1"/>
    <cellStyle name="Hyperlink" xfId="14952" builtinId="8" hidden="1"/>
    <cellStyle name="Hyperlink" xfId="14954" builtinId="8" hidden="1"/>
    <cellStyle name="Hyperlink" xfId="14956" builtinId="8" hidden="1"/>
    <cellStyle name="Hyperlink" xfId="14958" builtinId="8" hidden="1"/>
    <cellStyle name="Hyperlink" xfId="14960" builtinId="8" hidden="1"/>
    <cellStyle name="Hyperlink" xfId="14962" builtinId="8" hidden="1"/>
    <cellStyle name="Hyperlink" xfId="14964" builtinId="8" hidden="1"/>
    <cellStyle name="Hyperlink" xfId="14966" builtinId="8" hidden="1"/>
    <cellStyle name="Hyperlink" xfId="14968" builtinId="8" hidden="1"/>
    <cellStyle name="Hyperlink" xfId="14970" builtinId="8" hidden="1"/>
    <cellStyle name="Hyperlink" xfId="14972" builtinId="8" hidden="1"/>
    <cellStyle name="Hyperlink" xfId="14974" builtinId="8" hidden="1"/>
    <cellStyle name="Hyperlink" xfId="14976" builtinId="8" hidden="1"/>
    <cellStyle name="Hyperlink" xfId="14978" builtinId="8" hidden="1"/>
    <cellStyle name="Hyperlink" xfId="14980" builtinId="8" hidden="1"/>
    <cellStyle name="Hyperlink" xfId="14982" builtinId="8" hidden="1"/>
    <cellStyle name="Hyperlink" xfId="14984" builtinId="8" hidden="1"/>
    <cellStyle name="Hyperlink" xfId="14986" builtinId="8" hidden="1"/>
    <cellStyle name="Hyperlink" xfId="14988" builtinId="8" hidden="1"/>
    <cellStyle name="Hyperlink" xfId="14665" builtinId="8" hidden="1"/>
    <cellStyle name="Hyperlink" xfId="10787" builtinId="8" hidden="1"/>
    <cellStyle name="Hyperlink" xfId="14992" builtinId="8" hidden="1"/>
    <cellStyle name="Hyperlink" xfId="14995" builtinId="8" hidden="1"/>
    <cellStyle name="Hyperlink" xfId="14991" builtinId="8" hidden="1"/>
    <cellStyle name="Hyperlink" xfId="15000" builtinId="8" hidden="1"/>
    <cellStyle name="Hyperlink" xfId="15002" builtinId="8" hidden="1"/>
    <cellStyle name="Hyperlink" xfId="15004" builtinId="8" hidden="1"/>
    <cellStyle name="Hyperlink" xfId="15006" builtinId="8" hidden="1"/>
    <cellStyle name="Hyperlink" xfId="15008" builtinId="8" hidden="1"/>
    <cellStyle name="Hyperlink" xfId="15010" builtinId="8" hidden="1"/>
    <cellStyle name="Hyperlink" xfId="15012" builtinId="8" hidden="1"/>
    <cellStyle name="Hyperlink" xfId="15014" builtinId="8" hidden="1"/>
    <cellStyle name="Hyperlink" xfId="15016" builtinId="8" hidden="1"/>
    <cellStyle name="Hyperlink" xfId="15018" builtinId="8" hidden="1"/>
    <cellStyle name="Hyperlink" xfId="15020" builtinId="8" hidden="1"/>
    <cellStyle name="Hyperlink" xfId="15022" builtinId="8" hidden="1"/>
    <cellStyle name="Hyperlink" xfId="15024" builtinId="8" hidden="1"/>
    <cellStyle name="Hyperlink" xfId="15026" builtinId="8" hidden="1"/>
    <cellStyle name="Hyperlink" xfId="15028" builtinId="8" hidden="1"/>
    <cellStyle name="Hyperlink" xfId="15030" builtinId="8" hidden="1"/>
    <cellStyle name="Hyperlink" xfId="15032" builtinId="8" hidden="1"/>
    <cellStyle name="Hyperlink" xfId="15034" builtinId="8" hidden="1"/>
    <cellStyle name="Hyperlink" xfId="15036" builtinId="8" hidden="1"/>
    <cellStyle name="Hyperlink" xfId="15038" builtinId="8" hidden="1"/>
    <cellStyle name="Hyperlink" xfId="15040" builtinId="8" hidden="1"/>
    <cellStyle name="Hyperlink" xfId="15042" builtinId="8" hidden="1"/>
    <cellStyle name="Hyperlink" xfId="15044" builtinId="8" hidden="1"/>
    <cellStyle name="Hyperlink" xfId="15046" builtinId="8" hidden="1"/>
    <cellStyle name="Hyperlink" xfId="15048" builtinId="8" hidden="1"/>
    <cellStyle name="Hyperlink" xfId="15050" builtinId="8" hidden="1"/>
    <cellStyle name="Hyperlink" xfId="15052" builtinId="8" hidden="1"/>
    <cellStyle name="Hyperlink" xfId="15054" builtinId="8" hidden="1"/>
    <cellStyle name="Hyperlink" xfId="15056" builtinId="8" hidden="1"/>
    <cellStyle name="Hyperlink" xfId="15058" builtinId="8" hidden="1"/>
    <cellStyle name="Hyperlink" xfId="15060" builtinId="8" hidden="1"/>
    <cellStyle name="Hyperlink" xfId="15062" builtinId="8" hidden="1"/>
    <cellStyle name="Hyperlink" xfId="15064" builtinId="8" hidden="1"/>
    <cellStyle name="Hyperlink" xfId="15066" builtinId="8" hidden="1"/>
    <cellStyle name="Hyperlink" xfId="15068" builtinId="8" hidden="1"/>
    <cellStyle name="Hyperlink" xfId="15070" builtinId="8" hidden="1"/>
    <cellStyle name="Hyperlink" xfId="15072" builtinId="8" hidden="1"/>
    <cellStyle name="Hyperlink" xfId="15074" builtinId="8" hidden="1"/>
    <cellStyle name="Hyperlink" xfId="15076" builtinId="8" hidden="1"/>
    <cellStyle name="Hyperlink" xfId="15078" builtinId="8" hidden="1"/>
    <cellStyle name="Hyperlink" xfId="15080" builtinId="8" hidden="1"/>
    <cellStyle name="Hyperlink" xfId="15082" builtinId="8" hidden="1"/>
    <cellStyle name="Hyperlink" xfId="15084" builtinId="8" hidden="1"/>
    <cellStyle name="Hyperlink" xfId="15086" builtinId="8" hidden="1"/>
    <cellStyle name="Hyperlink" xfId="15088" builtinId="8" hidden="1"/>
    <cellStyle name="Hyperlink" xfId="15090" builtinId="8" hidden="1"/>
    <cellStyle name="Hyperlink" xfId="15092" builtinId="8" hidden="1"/>
    <cellStyle name="Hyperlink" xfId="15094" builtinId="8" hidden="1"/>
    <cellStyle name="Hyperlink" xfId="15096" builtinId="8" hidden="1"/>
    <cellStyle name="Hyperlink" xfId="15098" builtinId="8" hidden="1"/>
    <cellStyle name="Hyperlink" xfId="15100" builtinId="8" hidden="1"/>
    <cellStyle name="Hyperlink" xfId="15102" builtinId="8" hidden="1"/>
    <cellStyle name="Hyperlink" xfId="15104" builtinId="8" hidden="1"/>
    <cellStyle name="Hyperlink" xfId="15106" builtinId="8" hidden="1"/>
    <cellStyle name="Hyperlink" xfId="15108" builtinId="8" hidden="1"/>
    <cellStyle name="Hyperlink" xfId="15110" builtinId="8" hidden="1"/>
    <cellStyle name="Hyperlink" xfId="15112" builtinId="8" hidden="1"/>
    <cellStyle name="Hyperlink" xfId="15114" builtinId="8" hidden="1"/>
    <cellStyle name="Hyperlink" xfId="15116" builtinId="8" hidden="1"/>
    <cellStyle name="Hyperlink" xfId="15118" builtinId="8" hidden="1"/>
    <cellStyle name="Hyperlink" xfId="15120" builtinId="8" hidden="1"/>
    <cellStyle name="Hyperlink" xfId="15122" builtinId="8" hidden="1"/>
    <cellStyle name="Hyperlink" xfId="15124" builtinId="8" hidden="1"/>
    <cellStyle name="Hyperlink" xfId="15126" builtinId="8" hidden="1"/>
    <cellStyle name="Hyperlink" xfId="15128" builtinId="8" hidden="1"/>
    <cellStyle name="Hyperlink" xfId="15130" builtinId="8" hidden="1"/>
    <cellStyle name="Hyperlink" xfId="15132" builtinId="8" hidden="1"/>
    <cellStyle name="Hyperlink" xfId="15134" builtinId="8" hidden="1"/>
    <cellStyle name="Hyperlink" xfId="15136" builtinId="8" hidden="1"/>
    <cellStyle name="Hyperlink" xfId="15138" builtinId="8" hidden="1"/>
    <cellStyle name="Hyperlink" xfId="15140" builtinId="8" hidden="1"/>
    <cellStyle name="Hyperlink" xfId="15142" builtinId="8" hidden="1"/>
    <cellStyle name="Hyperlink" xfId="15144" builtinId="8" hidden="1"/>
    <cellStyle name="Hyperlink" xfId="15146" builtinId="8" hidden="1"/>
    <cellStyle name="Hyperlink" xfId="15148" builtinId="8" hidden="1"/>
    <cellStyle name="Hyperlink" xfId="15150" builtinId="8" hidden="1"/>
    <cellStyle name="Hyperlink" xfId="15152" builtinId="8" hidden="1"/>
    <cellStyle name="Hyperlink" xfId="15154" builtinId="8" hidden="1"/>
    <cellStyle name="Hyperlink" xfId="15156" builtinId="8" hidden="1"/>
    <cellStyle name="Hyperlink" xfId="15158" builtinId="8" hidden="1"/>
    <cellStyle name="Hyperlink" xfId="15160" builtinId="8" hidden="1"/>
    <cellStyle name="Hyperlink" xfId="15162" builtinId="8" hidden="1"/>
    <cellStyle name="Hyperlink" xfId="15164" builtinId="8" hidden="1"/>
    <cellStyle name="Hyperlink" xfId="15166" builtinId="8" hidden="1"/>
    <cellStyle name="Hyperlink" xfId="15168" builtinId="8" hidden="1"/>
    <cellStyle name="Hyperlink" xfId="15170" builtinId="8" hidden="1"/>
    <cellStyle name="Hyperlink" xfId="15172" builtinId="8" hidden="1"/>
    <cellStyle name="Hyperlink" xfId="15174" builtinId="8" hidden="1"/>
    <cellStyle name="Hyperlink" xfId="15176" builtinId="8" hidden="1"/>
    <cellStyle name="Hyperlink" xfId="15178" builtinId="8" hidden="1"/>
    <cellStyle name="Hyperlink" xfId="15180" builtinId="8" hidden="1"/>
    <cellStyle name="Hyperlink" xfId="15182" builtinId="8" hidden="1"/>
    <cellStyle name="Hyperlink" xfId="15184" builtinId="8" hidden="1"/>
    <cellStyle name="Hyperlink" xfId="15186" builtinId="8" hidden="1"/>
    <cellStyle name="Hyperlink" xfId="15188" builtinId="8" hidden="1"/>
    <cellStyle name="Hyperlink" xfId="15190" builtinId="8" hidden="1"/>
    <cellStyle name="Hyperlink" xfId="15192" builtinId="8" hidden="1"/>
    <cellStyle name="Hyperlink" xfId="15194" builtinId="8" hidden="1"/>
    <cellStyle name="Hyperlink" xfId="15196" builtinId="8" hidden="1"/>
    <cellStyle name="Hyperlink" xfId="15198" builtinId="8" hidden="1"/>
    <cellStyle name="Hyperlink" xfId="15200" builtinId="8" hidden="1"/>
    <cellStyle name="Hyperlink" xfId="15202" builtinId="8" hidden="1"/>
    <cellStyle name="Hyperlink" xfId="15204" builtinId="8" hidden="1"/>
    <cellStyle name="Hyperlink" xfId="15206" builtinId="8" hidden="1"/>
    <cellStyle name="Hyperlink" xfId="15208" builtinId="8" hidden="1"/>
    <cellStyle name="Hyperlink" xfId="15210" builtinId="8" hidden="1"/>
    <cellStyle name="Hyperlink" xfId="15212" builtinId="8" hidden="1"/>
    <cellStyle name="Hyperlink" xfId="15214" builtinId="8" hidden="1"/>
    <cellStyle name="Hyperlink" xfId="15216" builtinId="8" hidden="1"/>
    <cellStyle name="Hyperlink" xfId="15218" builtinId="8" hidden="1"/>
    <cellStyle name="Hyperlink" xfId="15220" builtinId="8" hidden="1"/>
    <cellStyle name="Hyperlink" xfId="15222" builtinId="8" hidden="1"/>
    <cellStyle name="Hyperlink" xfId="15224" builtinId="8" hidden="1"/>
    <cellStyle name="Hyperlink" xfId="15226" builtinId="8" hidden="1"/>
    <cellStyle name="Hyperlink" xfId="15228" builtinId="8" hidden="1"/>
    <cellStyle name="Hyperlink" xfId="15230" builtinId="8" hidden="1"/>
    <cellStyle name="Hyperlink" xfId="15232" builtinId="8" hidden="1"/>
    <cellStyle name="Hyperlink" xfId="15234" builtinId="8" hidden="1"/>
    <cellStyle name="Hyperlink" xfId="15236" builtinId="8" hidden="1"/>
    <cellStyle name="Hyperlink" xfId="15238" builtinId="8" hidden="1"/>
    <cellStyle name="Hyperlink" xfId="15240" builtinId="8" hidden="1"/>
    <cellStyle name="Hyperlink" xfId="15242" builtinId="8" hidden="1"/>
    <cellStyle name="Hyperlink" xfId="15244" builtinId="8" hidden="1"/>
    <cellStyle name="Hyperlink" xfId="15246" builtinId="8" hidden="1"/>
    <cellStyle name="Hyperlink" xfId="15248" builtinId="8" hidden="1"/>
    <cellStyle name="Hyperlink" xfId="15250" builtinId="8" hidden="1"/>
    <cellStyle name="Hyperlink" xfId="15252" builtinId="8" hidden="1"/>
    <cellStyle name="Hyperlink" xfId="15254" builtinId="8" hidden="1"/>
    <cellStyle name="Hyperlink" xfId="15256" builtinId="8" hidden="1"/>
    <cellStyle name="Hyperlink" xfId="15258" builtinId="8" hidden="1"/>
    <cellStyle name="Hyperlink" xfId="15260" builtinId="8" hidden="1"/>
    <cellStyle name="Hyperlink" xfId="15262" builtinId="8" hidden="1"/>
    <cellStyle name="Hyperlink" xfId="15264" builtinId="8" hidden="1"/>
    <cellStyle name="Hyperlink" xfId="15266" builtinId="8" hidden="1"/>
    <cellStyle name="Hyperlink" xfId="15268" builtinId="8" hidden="1"/>
    <cellStyle name="Hyperlink" xfId="15270" builtinId="8" hidden="1"/>
    <cellStyle name="Hyperlink" xfId="15272" builtinId="8" hidden="1"/>
    <cellStyle name="Hyperlink" xfId="15274" builtinId="8" hidden="1"/>
    <cellStyle name="Hyperlink" xfId="15276" builtinId="8" hidden="1"/>
    <cellStyle name="Hyperlink" xfId="15278" builtinId="8" hidden="1"/>
    <cellStyle name="Hyperlink" xfId="15280" builtinId="8" hidden="1"/>
    <cellStyle name="Hyperlink" xfId="15282" builtinId="8" hidden="1"/>
    <cellStyle name="Hyperlink" xfId="15284" builtinId="8" hidden="1"/>
    <cellStyle name="Hyperlink" xfId="15286" builtinId="8" hidden="1"/>
    <cellStyle name="Hyperlink" xfId="15288" builtinId="8" hidden="1"/>
    <cellStyle name="Hyperlink" xfId="15290" builtinId="8" hidden="1"/>
    <cellStyle name="Hyperlink" xfId="15292" builtinId="8" hidden="1"/>
    <cellStyle name="Hyperlink" xfId="15294" builtinId="8" hidden="1"/>
    <cellStyle name="Hyperlink" xfId="15296" builtinId="8" hidden="1"/>
    <cellStyle name="Hyperlink" xfId="15298" builtinId="8" hidden="1"/>
    <cellStyle name="Hyperlink" xfId="15300" builtinId="8" hidden="1"/>
    <cellStyle name="Hyperlink" xfId="15302" builtinId="8" hidden="1"/>
    <cellStyle name="Hyperlink" xfId="15304" builtinId="8" hidden="1"/>
    <cellStyle name="Hyperlink" xfId="15306" builtinId="8" hidden="1"/>
    <cellStyle name="Hyperlink" xfId="15308" builtinId="8" hidden="1"/>
    <cellStyle name="Hyperlink" xfId="15310" builtinId="8" hidden="1"/>
    <cellStyle name="Hyperlink" xfId="15312" builtinId="8" hidden="1"/>
    <cellStyle name="Hyperlink" xfId="10452" builtinId="8" hidden="1"/>
    <cellStyle name="Hyperlink" xfId="14997" builtinId="8" hidden="1"/>
    <cellStyle name="Hyperlink" xfId="15316" builtinId="8" hidden="1"/>
    <cellStyle name="Hyperlink" xfId="15319" builtinId="8" hidden="1"/>
    <cellStyle name="Hyperlink" xfId="15315"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9" builtinId="8" hidden="1"/>
    <cellStyle name="Hyperlink" xfId="15637"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320" builtinId="8" hidden="1"/>
    <cellStyle name="Hyperlink" xfId="14996" builtinId="8" hidden="1"/>
    <cellStyle name="Hyperlink" xfId="15963" builtinId="8" hidden="1"/>
    <cellStyle name="Hyperlink" xfId="15966" builtinId="8" hidden="1"/>
    <cellStyle name="Hyperlink" xfId="15962"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8494" builtinId="8" hidden="1"/>
    <cellStyle name="Hyperlink" xfId="8492" builtinId="8" hidden="1"/>
    <cellStyle name="Hyperlink" xfId="8491" builtinId="8" hidden="1"/>
    <cellStyle name="Hyperlink" xfId="8489" builtinId="8" hidden="1"/>
    <cellStyle name="Hyperlink" xfId="8487" builtinId="8" hidden="1"/>
    <cellStyle name="Hyperlink" xfId="8485" builtinId="8" hidden="1"/>
    <cellStyle name="Hyperlink" xfId="8483" builtinId="8" hidden="1"/>
    <cellStyle name="Hyperlink" xfId="8481" builtinId="8" hidden="1"/>
    <cellStyle name="Hyperlink" xfId="8480" builtinId="8" hidden="1"/>
    <cellStyle name="Hyperlink" xfId="8478" builtinId="8" hidden="1"/>
    <cellStyle name="Hyperlink" xfId="8476" builtinId="8" hidden="1"/>
    <cellStyle name="Hyperlink" xfId="8474" builtinId="8" hidden="1"/>
    <cellStyle name="Hyperlink" xfId="8472" builtinId="8" hidden="1"/>
    <cellStyle name="Hyperlink" xfId="8470" builtinId="8" hidden="1"/>
    <cellStyle name="Hyperlink" xfId="10449" builtinId="8" hidden="1"/>
    <cellStyle name="Hyperlink" xfId="8468" builtinId="8" hidden="1"/>
    <cellStyle name="Hyperlink" xfId="8466" builtinId="8" hidden="1"/>
    <cellStyle name="Hyperlink" xfId="8464" builtinId="8" hidden="1"/>
    <cellStyle name="Hyperlink" xfId="8462" builtinId="8" hidden="1"/>
    <cellStyle name="Hyperlink" xfId="8460" builtinId="8" hidden="1"/>
    <cellStyle name="Hyperlink" xfId="16362" builtinId="8" hidden="1"/>
    <cellStyle name="Hyperlink" xfId="8830" builtinId="8" hidden="1"/>
    <cellStyle name="Hyperlink" xfId="8442" builtinId="8" hidden="1"/>
    <cellStyle name="Hyperlink" xfId="16358" builtinId="8" hidden="1"/>
    <cellStyle name="Hyperlink" xfId="16306" builtinId="8" hidden="1"/>
    <cellStyle name="Hyperlink" xfId="16332" builtinId="8" hidden="1"/>
    <cellStyle name="Hyperlink" xfId="8825" builtinId="8" hidden="1"/>
    <cellStyle name="Hyperlink" xfId="8457" builtinId="8" hidden="1"/>
    <cellStyle name="Hyperlink" xfId="10450" builtinId="8" hidden="1"/>
    <cellStyle name="Hyperlink" xfId="8828" builtinId="8" hidden="1"/>
    <cellStyle name="Hyperlink" xfId="8824" builtinId="8" hidden="1"/>
    <cellStyle name="Hyperlink" xfId="16330" builtinId="8" hidden="1"/>
    <cellStyle name="Hyperlink" xfId="16355" builtinId="8" hidden="1"/>
    <cellStyle name="Hyperlink" xfId="16303" builtinId="8" hidden="1"/>
    <cellStyle name="Hyperlink" xfId="16328" builtinId="8" hidden="1"/>
    <cellStyle name="Hyperlink" xfId="8450" builtinId="8" hidden="1"/>
    <cellStyle name="Hyperlink" xfId="8449" builtinId="8" hidden="1"/>
    <cellStyle name="Hyperlink" xfId="8448" builtinId="8" hidden="1"/>
    <cellStyle name="Hyperlink" xfId="8447" builtinId="8" hidden="1"/>
    <cellStyle name="Hyperlink" xfId="8446" builtinId="8" hidden="1"/>
    <cellStyle name="Hyperlink" xfId="8445" builtinId="8" hidden="1"/>
    <cellStyle name="Hyperlink" xfId="8444" builtinId="8" hidden="1"/>
    <cellStyle name="Hyperlink" xfId="16308" builtinId="8" hidden="1"/>
    <cellStyle name="Hyperlink" xfId="16359" builtinId="8" hidden="1"/>
    <cellStyle name="Hyperlink" xfId="16327" builtinId="8" hidden="1"/>
    <cellStyle name="Hyperlink" xfId="16352" builtinId="8" hidden="1"/>
    <cellStyle name="Hyperlink" xfId="16300" builtinId="8" hidden="1"/>
    <cellStyle name="Hyperlink" xfId="16325" builtinId="8" hidden="1"/>
    <cellStyle name="Hyperlink" xfId="16350" builtinId="8" hidden="1"/>
    <cellStyle name="Hyperlink" xfId="16298" builtinId="8" hidden="1"/>
    <cellStyle name="Hyperlink" xfId="16323" builtinId="8" hidden="1"/>
    <cellStyle name="Hyperlink" xfId="16348" builtinId="8" hidden="1"/>
    <cellStyle name="Hyperlink" xfId="16296" builtinId="8" hidden="1"/>
    <cellStyle name="Hyperlink" xfId="16321" builtinId="8" hidden="1"/>
    <cellStyle name="Hyperlink" xfId="16346" builtinId="8" hidden="1"/>
    <cellStyle name="Hyperlink" xfId="16294" builtinId="8" hidden="1"/>
    <cellStyle name="Hyperlink" xfId="16319" builtinId="8" hidden="1"/>
    <cellStyle name="Hyperlink" xfId="16344" builtinId="8" hidden="1"/>
    <cellStyle name="Hyperlink" xfId="16292" builtinId="8" hidden="1"/>
    <cellStyle name="Hyperlink" xfId="16317" builtinId="8" hidden="1"/>
    <cellStyle name="Hyperlink" xfId="16342" builtinId="8" hidden="1"/>
    <cellStyle name="Hyperlink" xfId="16290" builtinId="8" hidden="1"/>
    <cellStyle name="Hyperlink" xfId="16315" builtinId="8" hidden="1"/>
    <cellStyle name="Hyperlink" xfId="16340" builtinId="8" hidden="1"/>
    <cellStyle name="Hyperlink" xfId="16288" builtinId="8" hidden="1"/>
    <cellStyle name="Hyperlink" xfId="16313" builtinId="8" hidden="1"/>
    <cellStyle name="Hyperlink" xfId="16338" builtinId="8" hidden="1"/>
    <cellStyle name="Hyperlink" xfId="16286" builtinId="8" hidden="1"/>
    <cellStyle name="Hyperlink" xfId="16311" builtinId="8" hidden="1"/>
    <cellStyle name="Hyperlink" xfId="16336" builtinId="8" hidden="1"/>
    <cellStyle name="Hyperlink" xfId="16284" builtinId="8" hidden="1"/>
    <cellStyle name="Hyperlink" xfId="16309" builtinId="8" hidden="1"/>
    <cellStyle name="Hyperlink" xfId="16364" builtinId="8" hidden="1"/>
    <cellStyle name="Hyperlink" xfId="16366" builtinId="8" hidden="1"/>
    <cellStyle name="Hyperlink" xfId="16368" builtinId="8" hidden="1"/>
    <cellStyle name="Hyperlink" xfId="16370" builtinId="8" hidden="1"/>
    <cellStyle name="Hyperlink" xfId="16372" builtinId="8" hidden="1"/>
    <cellStyle name="Hyperlink" xfId="16374" builtinId="8" hidden="1"/>
    <cellStyle name="Hyperlink" xfId="16376" builtinId="8" hidden="1"/>
    <cellStyle name="Hyperlink" xfId="16378" builtinId="8" hidden="1"/>
    <cellStyle name="Hyperlink" xfId="16380" builtinId="8" hidden="1"/>
    <cellStyle name="Hyperlink" xfId="16382" builtinId="8" hidden="1"/>
    <cellStyle name="Hyperlink" xfId="16384" builtinId="8" hidden="1"/>
    <cellStyle name="Hyperlink" xfId="16386" builtinId="8" hidden="1"/>
    <cellStyle name="Hyperlink" xfId="16388" builtinId="8" hidden="1"/>
    <cellStyle name="Hyperlink" xfId="16390" builtinId="8" hidden="1"/>
    <cellStyle name="Hyperlink" xfId="16392" builtinId="8" hidden="1"/>
    <cellStyle name="Hyperlink" xfId="16394" builtinId="8" hidden="1"/>
    <cellStyle name="Hyperlink" xfId="16396" builtinId="8" hidden="1"/>
    <cellStyle name="Hyperlink" xfId="16398" builtinId="8" hidden="1"/>
    <cellStyle name="Hyperlink" xfId="16400" builtinId="8" hidden="1"/>
    <cellStyle name="Hyperlink" xfId="16402" builtinId="8" hidden="1"/>
    <cellStyle name="Hyperlink" xfId="16404" builtinId="8" hidden="1"/>
    <cellStyle name="Hyperlink" xfId="16406" builtinId="8" hidden="1"/>
    <cellStyle name="Hyperlink" xfId="16408" builtinId="8" hidden="1"/>
    <cellStyle name="Hyperlink" xfId="16410" builtinId="8" hidden="1"/>
    <cellStyle name="Hyperlink" xfId="16412" builtinId="8" hidden="1"/>
    <cellStyle name="Hyperlink" xfId="16414" builtinId="8" hidden="1"/>
    <cellStyle name="Hyperlink" xfId="16416" builtinId="8" hidden="1"/>
    <cellStyle name="Hyperlink" xfId="16418" builtinId="8" hidden="1"/>
    <cellStyle name="Hyperlink" xfId="16420" builtinId="8" hidden="1"/>
    <cellStyle name="Hyperlink" xfId="16422" builtinId="8" hidden="1"/>
    <cellStyle name="Hyperlink" xfId="16424" builtinId="8" hidden="1"/>
    <cellStyle name="Hyperlink" xfId="16426" builtinId="8" hidden="1"/>
    <cellStyle name="Hyperlink" xfId="16428" builtinId="8" hidden="1"/>
    <cellStyle name="Hyperlink" xfId="16430" builtinId="8" hidden="1"/>
    <cellStyle name="Hyperlink" xfId="16432" builtinId="8" hidden="1"/>
    <cellStyle name="Hyperlink" xfId="16434" builtinId="8" hidden="1"/>
    <cellStyle name="Hyperlink" xfId="16436" builtinId="8" hidden="1"/>
    <cellStyle name="Hyperlink" xfId="16438" builtinId="8" hidden="1"/>
    <cellStyle name="Hyperlink" xfId="16440" builtinId="8" hidden="1"/>
    <cellStyle name="Hyperlink" xfId="16442" builtinId="8" hidden="1"/>
    <cellStyle name="Hyperlink" xfId="16444" builtinId="8" hidden="1"/>
    <cellStyle name="Hyperlink" xfId="16446" builtinId="8" hidden="1"/>
    <cellStyle name="Hyperlink" xfId="16448" builtinId="8" hidden="1"/>
    <cellStyle name="Hyperlink" xfId="16450" builtinId="8" hidden="1"/>
    <cellStyle name="Hyperlink" xfId="16452" builtinId="8" hidden="1"/>
    <cellStyle name="Hyperlink" xfId="16454" builtinId="8" hidden="1"/>
    <cellStyle name="Hyperlink" xfId="16456" builtinId="8" hidden="1"/>
    <cellStyle name="Hyperlink" xfId="16458" builtinId="8" hidden="1"/>
    <cellStyle name="Hyperlink" xfId="16460" builtinId="8" hidden="1"/>
    <cellStyle name="Hyperlink" xfId="16462" builtinId="8" hidden="1"/>
    <cellStyle name="Hyperlink" xfId="16464" builtinId="8" hidden="1"/>
    <cellStyle name="Hyperlink" xfId="16466" builtinId="8" hidden="1"/>
    <cellStyle name="Hyperlink" xfId="16468" builtinId="8" hidden="1"/>
    <cellStyle name="Hyperlink" xfId="16470" builtinId="8" hidden="1"/>
    <cellStyle name="Hyperlink" xfId="16472" builtinId="8" hidden="1"/>
    <cellStyle name="Hyperlink" xfId="16474" builtinId="8" hidden="1"/>
    <cellStyle name="Hyperlink" xfId="16476" builtinId="8" hidden="1"/>
    <cellStyle name="Hyperlink" xfId="16478" builtinId="8" hidden="1"/>
    <cellStyle name="Hyperlink" xfId="16480" builtinId="8" hidden="1"/>
    <cellStyle name="Hyperlink" xfId="16482" builtinId="8" hidden="1"/>
    <cellStyle name="Hyperlink" xfId="16484" builtinId="8" hidden="1"/>
    <cellStyle name="Hyperlink" xfId="16486" builtinId="8" hidden="1"/>
    <cellStyle name="Hyperlink" xfId="16488" builtinId="8" hidden="1"/>
    <cellStyle name="Hyperlink" xfId="16490" builtinId="8" hidden="1"/>
    <cellStyle name="Hyperlink" xfId="16492" builtinId="8" hidden="1"/>
    <cellStyle name="Hyperlink" xfId="16494" builtinId="8" hidden="1"/>
    <cellStyle name="Hyperlink" xfId="16496" builtinId="8" hidden="1"/>
    <cellStyle name="Hyperlink" xfId="16498" builtinId="8" hidden="1"/>
    <cellStyle name="Hyperlink" xfId="16500" builtinId="8" hidden="1"/>
    <cellStyle name="Hyperlink" xfId="16502" builtinId="8" hidden="1"/>
    <cellStyle name="Hyperlink" xfId="16504" builtinId="8" hidden="1"/>
    <cellStyle name="Hyperlink" xfId="16506" builtinId="8" hidden="1"/>
    <cellStyle name="Hyperlink" xfId="16508" builtinId="8" hidden="1"/>
    <cellStyle name="Hyperlink" xfId="16510" builtinId="8" hidden="1"/>
    <cellStyle name="Hyperlink" xfId="16512" builtinId="8" hidden="1"/>
    <cellStyle name="Hyperlink" xfId="16514" builtinId="8" hidden="1"/>
    <cellStyle name="Hyperlink" xfId="16516" builtinId="8" hidden="1"/>
    <cellStyle name="Hyperlink" xfId="16518" builtinId="8" hidden="1"/>
    <cellStyle name="Hyperlink" xfId="16520" builtinId="8" hidden="1"/>
    <cellStyle name="Hyperlink" xfId="16522" builtinId="8" hidden="1"/>
    <cellStyle name="Hyperlink" xfId="16524" builtinId="8" hidden="1"/>
    <cellStyle name="Hyperlink" xfId="16526" builtinId="8" hidden="1"/>
    <cellStyle name="Hyperlink" xfId="16528" builtinId="8" hidden="1"/>
    <cellStyle name="Hyperlink" xfId="16530" builtinId="8" hidden="1"/>
    <cellStyle name="Hyperlink" xfId="16532" builtinId="8" hidden="1"/>
    <cellStyle name="Hyperlink" xfId="16534" builtinId="8" hidden="1"/>
    <cellStyle name="Hyperlink" xfId="16536" builtinId="8" hidden="1"/>
    <cellStyle name="Hyperlink" xfId="16538" builtinId="8" hidden="1"/>
    <cellStyle name="Hyperlink" xfId="16540" builtinId="8" hidden="1"/>
    <cellStyle name="Hyperlink" xfId="16542"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544" builtinId="8" hidden="1"/>
    <cellStyle name="Hyperlink" xfId="8496" builtinId="8" hidden="1"/>
    <cellStyle name="Hyperlink" xfId="16871" builtinId="8" hidden="1"/>
    <cellStyle name="Hyperlink" xfId="16874" builtinId="8" hidden="1"/>
    <cellStyle name="Hyperlink" xfId="16870"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8495" builtinId="8" hidden="1"/>
    <cellStyle name="Hyperlink" xfId="16876" builtinId="8" hidden="1"/>
    <cellStyle name="Hyperlink" xfId="17195" builtinId="8" hidden="1"/>
    <cellStyle name="Hyperlink" xfId="17198" builtinId="8" hidden="1"/>
    <cellStyle name="Hyperlink" xfId="17194" builtinId="8" hidden="1"/>
    <cellStyle name="Hyperlink" xfId="17202" builtinId="8" hidden="1"/>
    <cellStyle name="Hyperlink" xfId="17204" builtinId="8" hidden="1"/>
    <cellStyle name="Hyperlink" xfId="17206" builtinId="8" hidden="1"/>
    <cellStyle name="Hyperlink" xfId="17208" builtinId="8" hidden="1"/>
    <cellStyle name="Hyperlink" xfId="17210" builtinId="8" hidden="1"/>
    <cellStyle name="Hyperlink" xfId="17212" builtinId="8" hidden="1"/>
    <cellStyle name="Hyperlink" xfId="17214" builtinId="8" hidden="1"/>
    <cellStyle name="Hyperlink" xfId="17216" builtinId="8" hidden="1"/>
    <cellStyle name="Hyperlink" xfId="17218" builtinId="8" hidden="1"/>
    <cellStyle name="Hyperlink" xfId="17220" builtinId="8" hidden="1"/>
    <cellStyle name="Hyperlink" xfId="17222" builtinId="8" hidden="1"/>
    <cellStyle name="Hyperlink" xfId="17224" builtinId="8" hidden="1"/>
    <cellStyle name="Hyperlink" xfId="17226" builtinId="8" hidden="1"/>
    <cellStyle name="Hyperlink" xfId="17228" builtinId="8" hidden="1"/>
    <cellStyle name="Hyperlink" xfId="17230" builtinId="8" hidden="1"/>
    <cellStyle name="Hyperlink" xfId="17232" builtinId="8" hidden="1"/>
    <cellStyle name="Hyperlink" xfId="17234" builtinId="8" hidden="1"/>
    <cellStyle name="Hyperlink" xfId="17236" builtinId="8" hidden="1"/>
    <cellStyle name="Hyperlink" xfId="17238" builtinId="8" hidden="1"/>
    <cellStyle name="Hyperlink" xfId="17240" builtinId="8" hidden="1"/>
    <cellStyle name="Hyperlink" xfId="17242" builtinId="8" hidden="1"/>
    <cellStyle name="Hyperlink" xfId="17244" builtinId="8" hidden="1"/>
    <cellStyle name="Hyperlink" xfId="17246" builtinId="8" hidden="1"/>
    <cellStyle name="Hyperlink" xfId="17248" builtinId="8" hidden="1"/>
    <cellStyle name="Hyperlink" xfId="17250" builtinId="8" hidden="1"/>
    <cellStyle name="Hyperlink" xfId="17252" builtinId="8" hidden="1"/>
    <cellStyle name="Hyperlink" xfId="17254" builtinId="8" hidden="1"/>
    <cellStyle name="Hyperlink" xfId="17256" builtinId="8" hidden="1"/>
    <cellStyle name="Hyperlink" xfId="17258" builtinId="8" hidden="1"/>
    <cellStyle name="Hyperlink" xfId="17260" builtinId="8" hidden="1"/>
    <cellStyle name="Hyperlink" xfId="17262" builtinId="8" hidden="1"/>
    <cellStyle name="Hyperlink" xfId="17264" builtinId="8" hidden="1"/>
    <cellStyle name="Hyperlink" xfId="17266" builtinId="8" hidden="1"/>
    <cellStyle name="Hyperlink" xfId="17268" builtinId="8" hidden="1"/>
    <cellStyle name="Hyperlink" xfId="17270" builtinId="8" hidden="1"/>
    <cellStyle name="Hyperlink" xfId="17272" builtinId="8" hidden="1"/>
    <cellStyle name="Hyperlink" xfId="17274" builtinId="8" hidden="1"/>
    <cellStyle name="Hyperlink" xfId="17276" builtinId="8" hidden="1"/>
    <cellStyle name="Hyperlink" xfId="17278" builtinId="8" hidden="1"/>
    <cellStyle name="Hyperlink" xfId="17280" builtinId="8" hidden="1"/>
    <cellStyle name="Hyperlink" xfId="17282" builtinId="8" hidden="1"/>
    <cellStyle name="Hyperlink" xfId="17284" builtinId="8" hidden="1"/>
    <cellStyle name="Hyperlink" xfId="17286" builtinId="8" hidden="1"/>
    <cellStyle name="Hyperlink" xfId="17288" builtinId="8" hidden="1"/>
    <cellStyle name="Hyperlink" xfId="17290" builtinId="8" hidden="1"/>
    <cellStyle name="Hyperlink" xfId="17292" builtinId="8" hidden="1"/>
    <cellStyle name="Hyperlink" xfId="17294" builtinId="8" hidden="1"/>
    <cellStyle name="Hyperlink" xfId="17296" builtinId="8" hidden="1"/>
    <cellStyle name="Hyperlink" xfId="17298" builtinId="8" hidden="1"/>
    <cellStyle name="Hyperlink" xfId="17300" builtinId="8" hidden="1"/>
    <cellStyle name="Hyperlink" xfId="17302" builtinId="8" hidden="1"/>
    <cellStyle name="Hyperlink" xfId="17304" builtinId="8" hidden="1"/>
    <cellStyle name="Hyperlink" xfId="17306" builtinId="8" hidden="1"/>
    <cellStyle name="Hyperlink" xfId="17308" builtinId="8" hidden="1"/>
    <cellStyle name="Hyperlink" xfId="17310" builtinId="8" hidden="1"/>
    <cellStyle name="Hyperlink" xfId="17312" builtinId="8" hidden="1"/>
    <cellStyle name="Hyperlink" xfId="17314" builtinId="8" hidden="1"/>
    <cellStyle name="Hyperlink" xfId="17316" builtinId="8" hidden="1"/>
    <cellStyle name="Hyperlink" xfId="17318" builtinId="8" hidden="1"/>
    <cellStyle name="Hyperlink" xfId="17320" builtinId="8" hidden="1"/>
    <cellStyle name="Hyperlink" xfId="17322" builtinId="8" hidden="1"/>
    <cellStyle name="Hyperlink" xfId="17324" builtinId="8" hidden="1"/>
    <cellStyle name="Hyperlink" xfId="17326" builtinId="8" hidden="1"/>
    <cellStyle name="Hyperlink" xfId="17328" builtinId="8" hidden="1"/>
    <cellStyle name="Hyperlink" xfId="17330" builtinId="8" hidden="1"/>
    <cellStyle name="Hyperlink" xfId="17332" builtinId="8" hidden="1"/>
    <cellStyle name="Hyperlink" xfId="17334" builtinId="8" hidden="1"/>
    <cellStyle name="Hyperlink" xfId="17336" builtinId="8" hidden="1"/>
    <cellStyle name="Hyperlink" xfId="17338" builtinId="8" hidden="1"/>
    <cellStyle name="Hyperlink" xfId="17340" builtinId="8" hidden="1"/>
    <cellStyle name="Hyperlink" xfId="17342" builtinId="8" hidden="1"/>
    <cellStyle name="Hyperlink" xfId="17344" builtinId="8" hidden="1"/>
    <cellStyle name="Hyperlink" xfId="17346" builtinId="8" hidden="1"/>
    <cellStyle name="Hyperlink" xfId="17348" builtinId="8" hidden="1"/>
    <cellStyle name="Hyperlink" xfId="17350" builtinId="8" hidden="1"/>
    <cellStyle name="Hyperlink" xfId="17352" builtinId="8" hidden="1"/>
    <cellStyle name="Hyperlink" xfId="17354" builtinId="8" hidden="1"/>
    <cellStyle name="Hyperlink" xfId="17356" builtinId="8" hidden="1"/>
    <cellStyle name="Hyperlink" xfId="17358" builtinId="8" hidden="1"/>
    <cellStyle name="Hyperlink" xfId="17360" builtinId="8" hidden="1"/>
    <cellStyle name="Hyperlink" xfId="17362" builtinId="8" hidden="1"/>
    <cellStyle name="Hyperlink" xfId="17364" builtinId="8" hidden="1"/>
    <cellStyle name="Hyperlink" xfId="17366" builtinId="8" hidden="1"/>
    <cellStyle name="Hyperlink" xfId="17368" builtinId="8" hidden="1"/>
    <cellStyle name="Hyperlink" xfId="17370" builtinId="8" hidden="1"/>
    <cellStyle name="Hyperlink" xfId="17372" builtinId="8" hidden="1"/>
    <cellStyle name="Hyperlink" xfId="17374" builtinId="8" hidden="1"/>
    <cellStyle name="Hyperlink" xfId="17376" builtinId="8" hidden="1"/>
    <cellStyle name="Hyperlink" xfId="17378" builtinId="8" hidden="1"/>
    <cellStyle name="Hyperlink" xfId="17380" builtinId="8" hidden="1"/>
    <cellStyle name="Hyperlink" xfId="17382" builtinId="8" hidden="1"/>
    <cellStyle name="Hyperlink" xfId="17384" builtinId="8" hidden="1"/>
    <cellStyle name="Hyperlink" xfId="17386" builtinId="8" hidden="1"/>
    <cellStyle name="Hyperlink" xfId="17388" builtinId="8" hidden="1"/>
    <cellStyle name="Hyperlink" xfId="17390" builtinId="8" hidden="1"/>
    <cellStyle name="Hyperlink" xfId="17392" builtinId="8" hidden="1"/>
    <cellStyle name="Hyperlink" xfId="17394" builtinId="8" hidden="1"/>
    <cellStyle name="Hyperlink" xfId="17396" builtinId="8" hidden="1"/>
    <cellStyle name="Hyperlink" xfId="17398" builtinId="8" hidden="1"/>
    <cellStyle name="Hyperlink" xfId="17400" builtinId="8" hidden="1"/>
    <cellStyle name="Hyperlink" xfId="17402" builtinId="8" hidden="1"/>
    <cellStyle name="Hyperlink" xfId="17404" builtinId="8" hidden="1"/>
    <cellStyle name="Hyperlink" xfId="17406" builtinId="8" hidden="1"/>
    <cellStyle name="Hyperlink" xfId="17408" builtinId="8" hidden="1"/>
    <cellStyle name="Hyperlink" xfId="17410" builtinId="8" hidden="1"/>
    <cellStyle name="Hyperlink" xfId="17412" builtinId="8" hidden="1"/>
    <cellStyle name="Hyperlink" xfId="17414" builtinId="8" hidden="1"/>
    <cellStyle name="Hyperlink" xfId="17416" builtinId="8" hidden="1"/>
    <cellStyle name="Hyperlink" xfId="17418" builtinId="8" hidden="1"/>
    <cellStyle name="Hyperlink" xfId="17420" builtinId="8" hidden="1"/>
    <cellStyle name="Hyperlink" xfId="17422" builtinId="8" hidden="1"/>
    <cellStyle name="Hyperlink" xfId="17424" builtinId="8" hidden="1"/>
    <cellStyle name="Hyperlink" xfId="17426" builtinId="8" hidden="1"/>
    <cellStyle name="Hyperlink" xfId="17428" builtinId="8" hidden="1"/>
    <cellStyle name="Hyperlink" xfId="17430" builtinId="8" hidden="1"/>
    <cellStyle name="Hyperlink" xfId="17432" builtinId="8" hidden="1"/>
    <cellStyle name="Hyperlink" xfId="17434" builtinId="8" hidden="1"/>
    <cellStyle name="Hyperlink" xfId="17436" builtinId="8" hidden="1"/>
    <cellStyle name="Hyperlink" xfId="17438" builtinId="8" hidden="1"/>
    <cellStyle name="Hyperlink" xfId="17440" builtinId="8" hidden="1"/>
    <cellStyle name="Hyperlink" xfId="17442" builtinId="8" hidden="1"/>
    <cellStyle name="Hyperlink" xfId="17444" builtinId="8" hidden="1"/>
    <cellStyle name="Hyperlink" xfId="17446" builtinId="8" hidden="1"/>
    <cellStyle name="Hyperlink" xfId="17448" builtinId="8" hidden="1"/>
    <cellStyle name="Hyperlink" xfId="17450" builtinId="8" hidden="1"/>
    <cellStyle name="Hyperlink" xfId="17452" builtinId="8" hidden="1"/>
    <cellStyle name="Hyperlink" xfId="17454" builtinId="8" hidden="1"/>
    <cellStyle name="Hyperlink" xfId="17456" builtinId="8" hidden="1"/>
    <cellStyle name="Hyperlink" xfId="17458" builtinId="8" hidden="1"/>
    <cellStyle name="Hyperlink" xfId="17460" builtinId="8" hidden="1"/>
    <cellStyle name="Hyperlink" xfId="17462" builtinId="8" hidden="1"/>
    <cellStyle name="Hyperlink" xfId="17464" builtinId="8" hidden="1"/>
    <cellStyle name="Hyperlink" xfId="17466" builtinId="8" hidden="1"/>
    <cellStyle name="Hyperlink" xfId="17468" builtinId="8" hidden="1"/>
    <cellStyle name="Hyperlink" xfId="17470" builtinId="8" hidden="1"/>
    <cellStyle name="Hyperlink" xfId="17472" builtinId="8" hidden="1"/>
    <cellStyle name="Hyperlink" xfId="17474" builtinId="8" hidden="1"/>
    <cellStyle name="Hyperlink" xfId="17476" builtinId="8" hidden="1"/>
    <cellStyle name="Hyperlink" xfId="17478" builtinId="8" hidden="1"/>
    <cellStyle name="Hyperlink" xfId="17480" builtinId="8" hidden="1"/>
    <cellStyle name="Hyperlink" xfId="17482" builtinId="8" hidden="1"/>
    <cellStyle name="Hyperlink" xfId="17484" builtinId="8" hidden="1"/>
    <cellStyle name="Hyperlink" xfId="17486" builtinId="8" hidden="1"/>
    <cellStyle name="Hyperlink" xfId="17488" builtinId="8" hidden="1"/>
    <cellStyle name="Hyperlink" xfId="17490" builtinId="8" hidden="1"/>
    <cellStyle name="Hyperlink" xfId="17492" builtinId="8" hidden="1"/>
    <cellStyle name="Hyperlink" xfId="17494" builtinId="8" hidden="1"/>
    <cellStyle name="Hyperlink" xfId="17496" builtinId="8" hidden="1"/>
    <cellStyle name="Hyperlink" xfId="17498" builtinId="8" hidden="1"/>
    <cellStyle name="Hyperlink" xfId="17500" builtinId="8" hidden="1"/>
    <cellStyle name="Hyperlink" xfId="17502" builtinId="8" hidden="1"/>
    <cellStyle name="Hyperlink" xfId="17504" builtinId="8" hidden="1"/>
    <cellStyle name="Hyperlink" xfId="17506" builtinId="8" hidden="1"/>
    <cellStyle name="Hyperlink" xfId="17508" builtinId="8" hidden="1"/>
    <cellStyle name="Hyperlink" xfId="17510" builtinId="8" hidden="1"/>
    <cellStyle name="Hyperlink" xfId="17512" builtinId="8" hidden="1"/>
    <cellStyle name="Hyperlink" xfId="17514" builtinId="8" hidden="1"/>
    <cellStyle name="Hyperlink" xfId="17518" builtinId="8" hidden="1"/>
    <cellStyle name="Hyperlink" xfId="17516" builtinId="8" hidden="1"/>
    <cellStyle name="Hyperlink" xfId="17520" builtinId="8" hidden="1"/>
    <cellStyle name="Hyperlink" xfId="17522" builtinId="8" hidden="1"/>
    <cellStyle name="Hyperlink" xfId="17524" builtinId="8" hidden="1"/>
    <cellStyle name="Hyperlink" xfId="17526" builtinId="8" hidden="1"/>
    <cellStyle name="Hyperlink" xfId="17528" builtinId="8" hidden="1"/>
    <cellStyle name="Hyperlink" xfId="17530" builtinId="8" hidden="1"/>
    <cellStyle name="Hyperlink" xfId="17532" builtinId="8" hidden="1"/>
    <cellStyle name="Hyperlink" xfId="17534" builtinId="8" hidden="1"/>
    <cellStyle name="Hyperlink" xfId="17536" builtinId="8" hidden="1"/>
    <cellStyle name="Hyperlink" xfId="17538" builtinId="8" hidden="1"/>
    <cellStyle name="Hyperlink" xfId="17540" builtinId="8" hidden="1"/>
    <cellStyle name="Hyperlink" xfId="17542" builtinId="8" hidden="1"/>
    <cellStyle name="Hyperlink" xfId="17544" builtinId="8" hidden="1"/>
    <cellStyle name="Hyperlink" xfId="17546" builtinId="8" hidden="1"/>
    <cellStyle name="Hyperlink" xfId="17548" builtinId="8" hidden="1"/>
    <cellStyle name="Hyperlink" xfId="17550" builtinId="8" hidden="1"/>
    <cellStyle name="Hyperlink" xfId="17552" builtinId="8" hidden="1"/>
    <cellStyle name="Hyperlink" xfId="17554" builtinId="8" hidden="1"/>
    <cellStyle name="Hyperlink" xfId="17556" builtinId="8" hidden="1"/>
    <cellStyle name="Hyperlink" xfId="17558" builtinId="8" hidden="1"/>
    <cellStyle name="Hyperlink" xfId="17560" builtinId="8" hidden="1"/>
    <cellStyle name="Hyperlink" xfId="17562" builtinId="8" hidden="1"/>
    <cellStyle name="Hyperlink" xfId="17564" builtinId="8" hidden="1"/>
    <cellStyle name="Hyperlink" xfId="17566" builtinId="8" hidden="1"/>
    <cellStyle name="Hyperlink" xfId="17568" builtinId="8" hidden="1"/>
    <cellStyle name="Hyperlink" xfId="17570" builtinId="8" hidden="1"/>
    <cellStyle name="Hyperlink" xfId="17572" builtinId="8" hidden="1"/>
    <cellStyle name="Hyperlink" xfId="17574" builtinId="8" hidden="1"/>
    <cellStyle name="Hyperlink" xfId="17576" builtinId="8" hidden="1"/>
    <cellStyle name="Hyperlink" xfId="17578" builtinId="8" hidden="1"/>
    <cellStyle name="Hyperlink" xfId="17580" builtinId="8" hidden="1"/>
    <cellStyle name="Hyperlink" xfId="17582" builtinId="8" hidden="1"/>
    <cellStyle name="Hyperlink" xfId="17584" builtinId="8" hidden="1"/>
    <cellStyle name="Hyperlink" xfId="17586" builtinId="8" hidden="1"/>
    <cellStyle name="Hyperlink" xfId="17588" builtinId="8" hidden="1"/>
    <cellStyle name="Hyperlink" xfId="17590" builtinId="8" hidden="1"/>
    <cellStyle name="Hyperlink" xfId="17592" builtinId="8" hidden="1"/>
    <cellStyle name="Hyperlink" xfId="17594" builtinId="8" hidden="1"/>
    <cellStyle name="Hyperlink" xfId="17596" builtinId="8" hidden="1"/>
    <cellStyle name="Hyperlink" xfId="17598" builtinId="8" hidden="1"/>
    <cellStyle name="Hyperlink" xfId="17600" builtinId="8" hidden="1"/>
    <cellStyle name="Hyperlink" xfId="17602" builtinId="8" hidden="1"/>
    <cellStyle name="Hyperlink" xfId="17604" builtinId="8" hidden="1"/>
    <cellStyle name="Hyperlink" xfId="17606" builtinId="8" hidden="1"/>
    <cellStyle name="Hyperlink" xfId="17608" builtinId="8" hidden="1"/>
    <cellStyle name="Hyperlink" xfId="17610" builtinId="8" hidden="1"/>
    <cellStyle name="Hyperlink" xfId="17612" builtinId="8" hidden="1"/>
    <cellStyle name="Hyperlink" xfId="17614" builtinId="8" hidden="1"/>
    <cellStyle name="Hyperlink" xfId="17616" builtinId="8" hidden="1"/>
    <cellStyle name="Hyperlink" xfId="17618" builtinId="8" hidden="1"/>
    <cellStyle name="Hyperlink" xfId="17620" builtinId="8" hidden="1"/>
    <cellStyle name="Hyperlink" xfId="17622" builtinId="8" hidden="1"/>
    <cellStyle name="Hyperlink" xfId="17624" builtinId="8" hidden="1"/>
    <cellStyle name="Hyperlink" xfId="17626" builtinId="8" hidden="1"/>
    <cellStyle name="Hyperlink" xfId="17628" builtinId="8" hidden="1"/>
    <cellStyle name="Hyperlink" xfId="17630" builtinId="8" hidden="1"/>
    <cellStyle name="Hyperlink" xfId="17632" builtinId="8" hidden="1"/>
    <cellStyle name="Hyperlink" xfId="17634" builtinId="8" hidden="1"/>
    <cellStyle name="Hyperlink" xfId="17636" builtinId="8" hidden="1"/>
    <cellStyle name="Hyperlink" xfId="17638" builtinId="8" hidden="1"/>
    <cellStyle name="Hyperlink" xfId="17640" builtinId="8" hidden="1"/>
    <cellStyle name="Hyperlink" xfId="17642" builtinId="8" hidden="1"/>
    <cellStyle name="Hyperlink" xfId="17644" builtinId="8" hidden="1"/>
    <cellStyle name="Hyperlink" xfId="17646" builtinId="8" hidden="1"/>
    <cellStyle name="Hyperlink" xfId="17648" builtinId="8" hidden="1"/>
    <cellStyle name="Hyperlink" xfId="17650" builtinId="8" hidden="1"/>
    <cellStyle name="Hyperlink" xfId="17652" builtinId="8" hidden="1"/>
    <cellStyle name="Hyperlink" xfId="17654" builtinId="8" hidden="1"/>
    <cellStyle name="Hyperlink" xfId="17656" builtinId="8" hidden="1"/>
    <cellStyle name="Hyperlink" xfId="17658" builtinId="8" hidden="1"/>
    <cellStyle name="Hyperlink" xfId="17660" builtinId="8" hidden="1"/>
    <cellStyle name="Hyperlink" xfId="17662" builtinId="8" hidden="1"/>
    <cellStyle name="Hyperlink" xfId="17664" builtinId="8" hidden="1"/>
    <cellStyle name="Hyperlink" xfId="17666" builtinId="8" hidden="1"/>
    <cellStyle name="Hyperlink" xfId="17668" builtinId="8" hidden="1"/>
    <cellStyle name="Hyperlink" xfId="17670" builtinId="8" hidden="1"/>
    <cellStyle name="Hyperlink" xfId="17672" builtinId="8" hidden="1"/>
    <cellStyle name="Hyperlink" xfId="17674" builtinId="8" hidden="1"/>
    <cellStyle name="Hyperlink" xfId="17676" builtinId="8" hidden="1"/>
    <cellStyle name="Hyperlink" xfId="17678" builtinId="8" hidden="1"/>
    <cellStyle name="Hyperlink" xfId="17680" builtinId="8" hidden="1"/>
    <cellStyle name="Hyperlink" xfId="17682" builtinId="8" hidden="1"/>
    <cellStyle name="Hyperlink" xfId="17684" builtinId="8" hidden="1"/>
    <cellStyle name="Hyperlink" xfId="17686" builtinId="8" hidden="1"/>
    <cellStyle name="Hyperlink" xfId="17688" builtinId="8" hidden="1"/>
    <cellStyle name="Hyperlink" xfId="17690" builtinId="8" hidden="1"/>
    <cellStyle name="Hyperlink" xfId="17692" builtinId="8" hidden="1"/>
    <cellStyle name="Hyperlink" xfId="17694" builtinId="8" hidden="1"/>
    <cellStyle name="Hyperlink" xfId="17696" builtinId="8" hidden="1"/>
    <cellStyle name="Hyperlink" xfId="17698" builtinId="8" hidden="1"/>
    <cellStyle name="Hyperlink" xfId="17700" builtinId="8" hidden="1"/>
    <cellStyle name="Hyperlink" xfId="17702" builtinId="8" hidden="1"/>
    <cellStyle name="Hyperlink" xfId="17704" builtinId="8" hidden="1"/>
    <cellStyle name="Hyperlink" xfId="17706" builtinId="8" hidden="1"/>
    <cellStyle name="Hyperlink" xfId="17708" builtinId="8" hidden="1"/>
    <cellStyle name="Hyperlink" xfId="17710" builtinId="8" hidden="1"/>
    <cellStyle name="Hyperlink" xfId="17712" builtinId="8" hidden="1"/>
    <cellStyle name="Hyperlink" xfId="17714" builtinId="8" hidden="1"/>
    <cellStyle name="Hyperlink" xfId="17716" builtinId="8" hidden="1"/>
    <cellStyle name="Hyperlink" xfId="17718" builtinId="8" hidden="1"/>
    <cellStyle name="Hyperlink" xfId="17720" builtinId="8" hidden="1"/>
    <cellStyle name="Hyperlink" xfId="17722" builtinId="8" hidden="1"/>
    <cellStyle name="Hyperlink" xfId="17724" builtinId="8" hidden="1"/>
    <cellStyle name="Hyperlink" xfId="17726" builtinId="8" hidden="1"/>
    <cellStyle name="Hyperlink" xfId="17728" builtinId="8" hidden="1"/>
    <cellStyle name="Hyperlink" xfId="17730" builtinId="8" hidden="1"/>
    <cellStyle name="Hyperlink" xfId="17732" builtinId="8" hidden="1"/>
    <cellStyle name="Hyperlink" xfId="17734" builtinId="8" hidden="1"/>
    <cellStyle name="Hyperlink" xfId="17736" builtinId="8" hidden="1"/>
    <cellStyle name="Hyperlink" xfId="17738" builtinId="8" hidden="1"/>
    <cellStyle name="Hyperlink" xfId="17740" builtinId="8" hidden="1"/>
    <cellStyle name="Hyperlink" xfId="17742" builtinId="8" hidden="1"/>
    <cellStyle name="Hyperlink" xfId="17744" builtinId="8" hidden="1"/>
    <cellStyle name="Hyperlink" xfId="17746" builtinId="8" hidden="1"/>
    <cellStyle name="Hyperlink" xfId="17748" builtinId="8" hidden="1"/>
    <cellStyle name="Hyperlink" xfId="17750" builtinId="8" hidden="1"/>
    <cellStyle name="Hyperlink" xfId="17752" builtinId="8" hidden="1"/>
    <cellStyle name="Hyperlink" xfId="17754" builtinId="8" hidden="1"/>
    <cellStyle name="Hyperlink" xfId="17756" builtinId="8" hidden="1"/>
    <cellStyle name="Hyperlink" xfId="17758" builtinId="8" hidden="1"/>
    <cellStyle name="Hyperlink" xfId="17760" builtinId="8" hidden="1"/>
    <cellStyle name="Hyperlink" xfId="17762" builtinId="8" hidden="1"/>
    <cellStyle name="Hyperlink" xfId="17764" builtinId="8" hidden="1"/>
    <cellStyle name="Hyperlink" xfId="17766" builtinId="8" hidden="1"/>
    <cellStyle name="Hyperlink" xfId="17768" builtinId="8" hidden="1"/>
    <cellStyle name="Hyperlink" xfId="17770" builtinId="8" hidden="1"/>
    <cellStyle name="Hyperlink" xfId="17772" builtinId="8" hidden="1"/>
    <cellStyle name="Hyperlink" xfId="17774" builtinId="8" hidden="1"/>
    <cellStyle name="Hyperlink" xfId="17776" builtinId="8" hidden="1"/>
    <cellStyle name="Hyperlink" xfId="17778" builtinId="8" hidden="1"/>
    <cellStyle name="Hyperlink" xfId="17780" builtinId="8" hidden="1"/>
    <cellStyle name="Hyperlink" xfId="17782" builtinId="8" hidden="1"/>
    <cellStyle name="Hyperlink" xfId="17784" builtinId="8" hidden="1"/>
    <cellStyle name="Hyperlink" xfId="17786" builtinId="8" hidden="1"/>
    <cellStyle name="Hyperlink" xfId="17788" builtinId="8" hidden="1"/>
    <cellStyle name="Hyperlink" xfId="17790" builtinId="8" hidden="1"/>
    <cellStyle name="Hyperlink" xfId="17792" builtinId="8" hidden="1"/>
    <cellStyle name="Hyperlink" xfId="17794" builtinId="8" hidden="1"/>
    <cellStyle name="Hyperlink" xfId="17796" builtinId="8" hidden="1"/>
    <cellStyle name="Hyperlink" xfId="17798" builtinId="8" hidden="1"/>
    <cellStyle name="Hyperlink" xfId="17800" builtinId="8" hidden="1"/>
    <cellStyle name="Hyperlink" xfId="17802" builtinId="8" hidden="1"/>
    <cellStyle name="Hyperlink" xfId="17804" builtinId="8" hidden="1"/>
    <cellStyle name="Hyperlink" xfId="17806" builtinId="8" hidden="1"/>
    <cellStyle name="Hyperlink" xfId="17808" builtinId="8" hidden="1"/>
    <cellStyle name="Hyperlink" xfId="17810" builtinId="8" hidden="1"/>
    <cellStyle name="Hyperlink" xfId="17812" builtinId="8" hidden="1"/>
    <cellStyle name="Hyperlink" xfId="17814" builtinId="8" hidden="1"/>
    <cellStyle name="Hyperlink" xfId="17816" builtinId="8" hidden="1"/>
    <cellStyle name="Hyperlink" xfId="17818" builtinId="8" hidden="1"/>
    <cellStyle name="Hyperlink" xfId="17820" builtinId="8" hidden="1"/>
    <cellStyle name="Hyperlink" xfId="17822" builtinId="8" hidden="1"/>
    <cellStyle name="Hyperlink" xfId="17824" builtinId="8" hidden="1"/>
    <cellStyle name="Hyperlink" xfId="17826" builtinId="8" hidden="1"/>
    <cellStyle name="Hyperlink" xfId="17828" builtinId="8" hidden="1"/>
    <cellStyle name="Hyperlink" xfId="17830" builtinId="8" hidden="1"/>
    <cellStyle name="Hyperlink" xfId="17832" builtinId="8" hidden="1"/>
    <cellStyle name="Hyperlink" xfId="17834" builtinId="8" hidden="1"/>
    <cellStyle name="Hyperlink" xfId="17836" builtinId="8" hidden="1"/>
    <cellStyle name="Hyperlink" xfId="17838" builtinId="8" hidden="1"/>
    <cellStyle name="Hyperlink" xfId="17199" builtinId="8" hidden="1"/>
    <cellStyle name="Hyperlink" xfId="16875" builtinId="8" hidden="1"/>
    <cellStyle name="Hyperlink" xfId="17842" builtinId="8" hidden="1"/>
    <cellStyle name="Hyperlink" xfId="17845" builtinId="8" hidden="1"/>
    <cellStyle name="Hyperlink" xfId="17841" builtinId="8" hidden="1"/>
    <cellStyle name="Hyperlink" xfId="17848" builtinId="8" hidden="1"/>
    <cellStyle name="Hyperlink" xfId="17850" builtinId="8" hidden="1"/>
    <cellStyle name="Hyperlink" xfId="17852" builtinId="8" hidden="1"/>
    <cellStyle name="Hyperlink" xfId="17854" builtinId="8" hidden="1"/>
    <cellStyle name="Hyperlink" xfId="17856" builtinId="8" hidden="1"/>
    <cellStyle name="Hyperlink" xfId="17858" builtinId="8" hidden="1"/>
    <cellStyle name="Hyperlink" xfId="17860" builtinId="8" hidden="1"/>
    <cellStyle name="Hyperlink" xfId="17862" builtinId="8" hidden="1"/>
    <cellStyle name="Hyperlink" xfId="17864" builtinId="8" hidden="1"/>
    <cellStyle name="Hyperlink" xfId="17866" builtinId="8" hidden="1"/>
    <cellStyle name="Hyperlink" xfId="17868" builtinId="8" hidden="1"/>
    <cellStyle name="Hyperlink" xfId="17870" builtinId="8" hidden="1"/>
    <cellStyle name="Hyperlink" xfId="17872" builtinId="8" hidden="1"/>
    <cellStyle name="Hyperlink" xfId="17874" builtinId="8" hidden="1"/>
    <cellStyle name="Hyperlink" xfId="17876" builtinId="8" hidden="1"/>
    <cellStyle name="Hyperlink" xfId="17878" builtinId="8" hidden="1"/>
    <cellStyle name="Hyperlink" xfId="17880" builtinId="8" hidden="1"/>
    <cellStyle name="Hyperlink" xfId="17882" builtinId="8" hidden="1"/>
    <cellStyle name="Hyperlink" xfId="17884" builtinId="8" hidden="1"/>
    <cellStyle name="Hyperlink" xfId="17886" builtinId="8" hidden="1"/>
    <cellStyle name="Hyperlink" xfId="17888" builtinId="8" hidden="1"/>
    <cellStyle name="Hyperlink" xfId="17890" builtinId="8" hidden="1"/>
    <cellStyle name="Hyperlink" xfId="17892" builtinId="8" hidden="1"/>
    <cellStyle name="Hyperlink" xfId="17894" builtinId="8" hidden="1"/>
    <cellStyle name="Hyperlink" xfId="17896" builtinId="8" hidden="1"/>
    <cellStyle name="Hyperlink" xfId="17898" builtinId="8" hidden="1"/>
    <cellStyle name="Hyperlink" xfId="17900" builtinId="8" hidden="1"/>
    <cellStyle name="Hyperlink" xfId="17902" builtinId="8" hidden="1"/>
    <cellStyle name="Hyperlink" xfId="17904" builtinId="8" hidden="1"/>
    <cellStyle name="Hyperlink" xfId="17906" builtinId="8" hidden="1"/>
    <cellStyle name="Hyperlink" xfId="17908" builtinId="8" hidden="1"/>
    <cellStyle name="Hyperlink" xfId="17910" builtinId="8" hidden="1"/>
    <cellStyle name="Hyperlink" xfId="17912" builtinId="8" hidden="1"/>
    <cellStyle name="Hyperlink" xfId="17914" builtinId="8" hidden="1"/>
    <cellStyle name="Hyperlink" xfId="17916" builtinId="8" hidden="1"/>
    <cellStyle name="Hyperlink" xfId="17918" builtinId="8" hidden="1"/>
    <cellStyle name="Hyperlink" xfId="17920" builtinId="8" hidden="1"/>
    <cellStyle name="Hyperlink" xfId="17922" builtinId="8" hidden="1"/>
    <cellStyle name="Hyperlink" xfId="17924" builtinId="8" hidden="1"/>
    <cellStyle name="Hyperlink" xfId="17926" builtinId="8" hidden="1"/>
    <cellStyle name="Hyperlink" xfId="17928" builtinId="8" hidden="1"/>
    <cellStyle name="Hyperlink" xfId="17930" builtinId="8" hidden="1"/>
    <cellStyle name="Hyperlink" xfId="17932" builtinId="8" hidden="1"/>
    <cellStyle name="Hyperlink" xfId="17934" builtinId="8" hidden="1"/>
    <cellStyle name="Hyperlink" xfId="17936" builtinId="8" hidden="1"/>
    <cellStyle name="Hyperlink" xfId="17938" builtinId="8" hidden="1"/>
    <cellStyle name="Hyperlink" xfId="17940" builtinId="8" hidden="1"/>
    <cellStyle name="Hyperlink" xfId="17942" builtinId="8" hidden="1"/>
    <cellStyle name="Hyperlink" xfId="17944" builtinId="8" hidden="1"/>
    <cellStyle name="Hyperlink" xfId="17946" builtinId="8" hidden="1"/>
    <cellStyle name="Hyperlink" xfId="17948" builtinId="8" hidden="1"/>
    <cellStyle name="Hyperlink" xfId="17950" builtinId="8" hidden="1"/>
    <cellStyle name="Hyperlink" xfId="17952" builtinId="8" hidden="1"/>
    <cellStyle name="Hyperlink" xfId="17954" builtinId="8" hidden="1"/>
    <cellStyle name="Hyperlink" xfId="17956" builtinId="8" hidden="1"/>
    <cellStyle name="Hyperlink" xfId="17958" builtinId="8" hidden="1"/>
    <cellStyle name="Hyperlink" xfId="17960" builtinId="8" hidden="1"/>
    <cellStyle name="Hyperlink" xfId="17962" builtinId="8" hidden="1"/>
    <cellStyle name="Hyperlink" xfId="17964" builtinId="8" hidden="1"/>
    <cellStyle name="Hyperlink" xfId="17966" builtinId="8" hidden="1"/>
    <cellStyle name="Hyperlink" xfId="17968" builtinId="8" hidden="1"/>
    <cellStyle name="Hyperlink" xfId="17970" builtinId="8" hidden="1"/>
    <cellStyle name="Hyperlink" xfId="17972" builtinId="8" hidden="1"/>
    <cellStyle name="Hyperlink" xfId="17974" builtinId="8" hidden="1"/>
    <cellStyle name="Hyperlink" xfId="17976" builtinId="8" hidden="1"/>
    <cellStyle name="Hyperlink" xfId="17978" builtinId="8" hidden="1"/>
    <cellStyle name="Hyperlink" xfId="17980" builtinId="8" hidden="1"/>
    <cellStyle name="Hyperlink" xfId="17982" builtinId="8" hidden="1"/>
    <cellStyle name="Hyperlink" xfId="17984" builtinId="8" hidden="1"/>
    <cellStyle name="Hyperlink" xfId="17986" builtinId="8" hidden="1"/>
    <cellStyle name="Hyperlink" xfId="17988" builtinId="8" hidden="1"/>
    <cellStyle name="Hyperlink" xfId="17990" builtinId="8" hidden="1"/>
    <cellStyle name="Hyperlink" xfId="17992" builtinId="8" hidden="1"/>
    <cellStyle name="Hyperlink" xfId="17994" builtinId="8" hidden="1"/>
    <cellStyle name="Hyperlink" xfId="17996" builtinId="8" hidden="1"/>
    <cellStyle name="Hyperlink" xfId="17998" builtinId="8" hidden="1"/>
    <cellStyle name="Hyperlink" xfId="18000" builtinId="8" hidden="1"/>
    <cellStyle name="Hyperlink" xfId="18002" builtinId="8" hidden="1"/>
    <cellStyle name="Hyperlink" xfId="18004" builtinId="8" hidden="1"/>
    <cellStyle name="Hyperlink" xfId="18006" builtinId="8" hidden="1"/>
    <cellStyle name="Hyperlink" xfId="18008" builtinId="8" hidden="1"/>
    <cellStyle name="Hyperlink" xfId="18010" builtinId="8" hidden="1"/>
    <cellStyle name="Hyperlink" xfId="18012" builtinId="8" hidden="1"/>
    <cellStyle name="Hyperlink" xfId="18014" builtinId="8" hidden="1"/>
    <cellStyle name="Hyperlink" xfId="18016" builtinId="8" hidden="1"/>
    <cellStyle name="Hyperlink" xfId="18018" builtinId="8" hidden="1"/>
    <cellStyle name="Hyperlink" xfId="18020" builtinId="8" hidden="1"/>
    <cellStyle name="Hyperlink" xfId="18022" builtinId="8" hidden="1"/>
    <cellStyle name="Hyperlink" xfId="18024" builtinId="8" hidden="1"/>
    <cellStyle name="Hyperlink" xfId="18026" builtinId="8" hidden="1"/>
    <cellStyle name="Hyperlink" xfId="18028" builtinId="8" hidden="1"/>
    <cellStyle name="Hyperlink" xfId="18030" builtinId="8" hidden="1"/>
    <cellStyle name="Hyperlink" xfId="18032" builtinId="8" hidden="1"/>
    <cellStyle name="Hyperlink" xfId="18034" builtinId="8" hidden="1"/>
    <cellStyle name="Hyperlink" xfId="18036" builtinId="8" hidden="1"/>
    <cellStyle name="Hyperlink" xfId="18038" builtinId="8" hidden="1"/>
    <cellStyle name="Hyperlink" xfId="18040" builtinId="8" hidden="1"/>
    <cellStyle name="Hyperlink" xfId="18042" builtinId="8" hidden="1"/>
    <cellStyle name="Hyperlink" xfId="18044" builtinId="8" hidden="1"/>
    <cellStyle name="Hyperlink" xfId="18046" builtinId="8" hidden="1"/>
    <cellStyle name="Hyperlink" xfId="18048" builtinId="8" hidden="1"/>
    <cellStyle name="Hyperlink" xfId="18050" builtinId="8" hidden="1"/>
    <cellStyle name="Hyperlink" xfId="18052" builtinId="8" hidden="1"/>
    <cellStyle name="Hyperlink" xfId="18054" builtinId="8" hidden="1"/>
    <cellStyle name="Hyperlink" xfId="18056" builtinId="8" hidden="1"/>
    <cellStyle name="Hyperlink" xfId="18058" builtinId="8" hidden="1"/>
    <cellStyle name="Hyperlink" xfId="18060" builtinId="8" hidden="1"/>
    <cellStyle name="Hyperlink" xfId="18062" builtinId="8" hidden="1"/>
    <cellStyle name="Hyperlink" xfId="18064" builtinId="8" hidden="1"/>
    <cellStyle name="Hyperlink" xfId="18066" builtinId="8" hidden="1"/>
    <cellStyle name="Hyperlink" xfId="18068" builtinId="8" hidden="1"/>
    <cellStyle name="Hyperlink" xfId="18070" builtinId="8" hidden="1"/>
    <cellStyle name="Hyperlink" xfId="18072" builtinId="8" hidden="1"/>
    <cellStyle name="Hyperlink" xfId="18074" builtinId="8" hidden="1"/>
    <cellStyle name="Hyperlink" xfId="18076" builtinId="8" hidden="1"/>
    <cellStyle name="Hyperlink" xfId="18078" builtinId="8" hidden="1"/>
    <cellStyle name="Hyperlink" xfId="18080" builtinId="8" hidden="1"/>
    <cellStyle name="Hyperlink" xfId="18082" builtinId="8" hidden="1"/>
    <cellStyle name="Hyperlink" xfId="18084" builtinId="8" hidden="1"/>
    <cellStyle name="Hyperlink" xfId="18086" builtinId="8" hidden="1"/>
    <cellStyle name="Hyperlink" xfId="18088" builtinId="8" hidden="1"/>
    <cellStyle name="Hyperlink" xfId="18090" builtinId="8" hidden="1"/>
    <cellStyle name="Hyperlink" xfId="18092" builtinId="8" hidden="1"/>
    <cellStyle name="Hyperlink" xfId="18094" builtinId="8" hidden="1"/>
    <cellStyle name="Hyperlink" xfId="18096" builtinId="8" hidden="1"/>
    <cellStyle name="Hyperlink" xfId="18098" builtinId="8" hidden="1"/>
    <cellStyle name="Hyperlink" xfId="18100" builtinId="8" hidden="1"/>
    <cellStyle name="Hyperlink" xfId="18102" builtinId="8" hidden="1"/>
    <cellStyle name="Hyperlink" xfId="18104" builtinId="8" hidden="1"/>
    <cellStyle name="Hyperlink" xfId="18106" builtinId="8" hidden="1"/>
    <cellStyle name="Hyperlink" xfId="18108" builtinId="8" hidden="1"/>
    <cellStyle name="Hyperlink" xfId="18110" builtinId="8" hidden="1"/>
    <cellStyle name="Hyperlink" xfId="18112" builtinId="8" hidden="1"/>
    <cellStyle name="Hyperlink" xfId="18114" builtinId="8" hidden="1"/>
    <cellStyle name="Hyperlink" xfId="18116" builtinId="8" hidden="1"/>
    <cellStyle name="Hyperlink" xfId="18118" builtinId="8" hidden="1"/>
    <cellStyle name="Hyperlink" xfId="18120" builtinId="8" hidden="1"/>
    <cellStyle name="Hyperlink" xfId="18122" builtinId="8" hidden="1"/>
    <cellStyle name="Hyperlink" xfId="18124" builtinId="8" hidden="1"/>
    <cellStyle name="Hyperlink" xfId="18126" builtinId="8" hidden="1"/>
    <cellStyle name="Hyperlink" xfId="18128" builtinId="8" hidden="1"/>
    <cellStyle name="Hyperlink" xfId="18130" builtinId="8" hidden="1"/>
    <cellStyle name="Hyperlink" xfId="18132" builtinId="8" hidden="1"/>
    <cellStyle name="Hyperlink" xfId="18134" builtinId="8" hidden="1"/>
    <cellStyle name="Hyperlink" xfId="18136" builtinId="8" hidden="1"/>
    <cellStyle name="Hyperlink" xfId="18138" builtinId="8" hidden="1"/>
    <cellStyle name="Hyperlink" xfId="18140" builtinId="8" hidden="1"/>
    <cellStyle name="Hyperlink" xfId="18142" builtinId="8" hidden="1"/>
    <cellStyle name="Hyperlink" xfId="18144" builtinId="8" hidden="1"/>
    <cellStyle name="Hyperlink" xfId="18146" builtinId="8" hidden="1"/>
    <cellStyle name="Hyperlink" xfId="18148" builtinId="8" hidden="1"/>
    <cellStyle name="Hyperlink" xfId="18150" builtinId="8" hidden="1"/>
    <cellStyle name="Hyperlink" xfId="18152" builtinId="8" hidden="1"/>
    <cellStyle name="Hyperlink" xfId="18154" builtinId="8" hidden="1"/>
    <cellStyle name="Hyperlink" xfId="18156" builtinId="8" hidden="1"/>
    <cellStyle name="Hyperlink" xfId="18158" builtinId="8" hidden="1"/>
    <cellStyle name="Hyperlink" xfId="18160"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497" builtinId="8" hidden="1"/>
    <cellStyle name="Hyperlink" xfId="18164" builtinId="8" hidden="1"/>
    <cellStyle name="Hyperlink" xfId="18825" builtinId="8" hidden="1"/>
    <cellStyle name="Hyperlink" xfId="18828" builtinId="8" hidden="1"/>
    <cellStyle name="Hyperlink" xfId="18824"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8166" builtinId="8" hidden="1"/>
    <cellStyle name="Hyperlink" xfId="18830" builtinId="8" hidden="1"/>
    <cellStyle name="Hyperlink" xfId="19149" builtinId="8" hidden="1"/>
    <cellStyle name="Hyperlink" xfId="19152" builtinId="8" hidden="1"/>
    <cellStyle name="Hyperlink" xfId="19148" builtinId="8" hidden="1"/>
    <cellStyle name="Hyperlink" xfId="19156" builtinId="8" hidden="1"/>
    <cellStyle name="Hyperlink" xfId="19158" builtinId="8" hidden="1"/>
    <cellStyle name="Hyperlink" xfId="19160" builtinId="8" hidden="1"/>
    <cellStyle name="Hyperlink" xfId="19162" builtinId="8" hidden="1"/>
    <cellStyle name="Hyperlink" xfId="19164" builtinId="8" hidden="1"/>
    <cellStyle name="Hyperlink" xfId="19166" builtinId="8" hidden="1"/>
    <cellStyle name="Hyperlink" xfId="19168" builtinId="8" hidden="1"/>
    <cellStyle name="Hyperlink" xfId="19170" builtinId="8" hidden="1"/>
    <cellStyle name="Hyperlink" xfId="19172" builtinId="8" hidden="1"/>
    <cellStyle name="Hyperlink" xfId="19174" builtinId="8" hidden="1"/>
    <cellStyle name="Hyperlink" xfId="19176" builtinId="8" hidden="1"/>
    <cellStyle name="Hyperlink" xfId="19178" builtinId="8" hidden="1"/>
    <cellStyle name="Hyperlink" xfId="19180" builtinId="8" hidden="1"/>
    <cellStyle name="Hyperlink" xfId="19182" builtinId="8" hidden="1"/>
    <cellStyle name="Hyperlink" xfId="19184" builtinId="8" hidden="1"/>
    <cellStyle name="Hyperlink" xfId="19186" builtinId="8" hidden="1"/>
    <cellStyle name="Hyperlink" xfId="19188" builtinId="8" hidden="1"/>
    <cellStyle name="Hyperlink" xfId="19190" builtinId="8" hidden="1"/>
    <cellStyle name="Hyperlink" xfId="19192" builtinId="8" hidden="1"/>
    <cellStyle name="Hyperlink" xfId="19194" builtinId="8" hidden="1"/>
    <cellStyle name="Hyperlink" xfId="19196" builtinId="8" hidden="1"/>
    <cellStyle name="Hyperlink" xfId="19198" builtinId="8" hidden="1"/>
    <cellStyle name="Hyperlink" xfId="19200" builtinId="8" hidden="1"/>
    <cellStyle name="Hyperlink" xfId="19202" builtinId="8" hidden="1"/>
    <cellStyle name="Hyperlink" xfId="19204" builtinId="8" hidden="1"/>
    <cellStyle name="Hyperlink" xfId="19206" builtinId="8" hidden="1"/>
    <cellStyle name="Hyperlink" xfId="19208" builtinId="8" hidden="1"/>
    <cellStyle name="Hyperlink" xfId="19210" builtinId="8" hidden="1"/>
    <cellStyle name="Hyperlink" xfId="19212" builtinId="8" hidden="1"/>
    <cellStyle name="Hyperlink" xfId="19214" builtinId="8" hidden="1"/>
    <cellStyle name="Hyperlink" xfId="19216" builtinId="8" hidden="1"/>
    <cellStyle name="Hyperlink" xfId="19218" builtinId="8" hidden="1"/>
    <cellStyle name="Hyperlink" xfId="19220" builtinId="8" hidden="1"/>
    <cellStyle name="Hyperlink" xfId="19222" builtinId="8" hidden="1"/>
    <cellStyle name="Hyperlink" xfId="19224" builtinId="8" hidden="1"/>
    <cellStyle name="Hyperlink" xfId="19226" builtinId="8" hidden="1"/>
    <cellStyle name="Hyperlink" xfId="19228" builtinId="8" hidden="1"/>
    <cellStyle name="Hyperlink" xfId="19230" builtinId="8" hidden="1"/>
    <cellStyle name="Hyperlink" xfId="19232" builtinId="8" hidden="1"/>
    <cellStyle name="Hyperlink" xfId="19234" builtinId="8" hidden="1"/>
    <cellStyle name="Hyperlink" xfId="19236" builtinId="8" hidden="1"/>
    <cellStyle name="Hyperlink" xfId="19238" builtinId="8" hidden="1"/>
    <cellStyle name="Hyperlink" xfId="19240" builtinId="8" hidden="1"/>
    <cellStyle name="Hyperlink" xfId="19242" builtinId="8" hidden="1"/>
    <cellStyle name="Hyperlink" xfId="19244" builtinId="8" hidden="1"/>
    <cellStyle name="Hyperlink" xfId="19246" builtinId="8" hidden="1"/>
    <cellStyle name="Hyperlink" xfId="19248" builtinId="8" hidden="1"/>
    <cellStyle name="Hyperlink" xfId="19250" builtinId="8" hidden="1"/>
    <cellStyle name="Hyperlink" xfId="19252" builtinId="8" hidden="1"/>
    <cellStyle name="Hyperlink" xfId="19254" builtinId="8" hidden="1"/>
    <cellStyle name="Hyperlink" xfId="19256" builtinId="8" hidden="1"/>
    <cellStyle name="Hyperlink" xfId="19258" builtinId="8" hidden="1"/>
    <cellStyle name="Hyperlink" xfId="19260" builtinId="8" hidden="1"/>
    <cellStyle name="Hyperlink" xfId="19262" builtinId="8" hidden="1"/>
    <cellStyle name="Hyperlink" xfId="19264" builtinId="8" hidden="1"/>
    <cellStyle name="Hyperlink" xfId="19266" builtinId="8" hidden="1"/>
    <cellStyle name="Hyperlink" xfId="19268" builtinId="8" hidden="1"/>
    <cellStyle name="Hyperlink" xfId="19270" builtinId="8" hidden="1"/>
    <cellStyle name="Hyperlink" xfId="19272" builtinId="8" hidden="1"/>
    <cellStyle name="Hyperlink" xfId="19274" builtinId="8" hidden="1"/>
    <cellStyle name="Hyperlink" xfId="19276" builtinId="8" hidden="1"/>
    <cellStyle name="Hyperlink" xfId="19278" builtinId="8" hidden="1"/>
    <cellStyle name="Hyperlink" xfId="19280" builtinId="8" hidden="1"/>
    <cellStyle name="Hyperlink" xfId="19282" builtinId="8" hidden="1"/>
    <cellStyle name="Hyperlink" xfId="19284" builtinId="8" hidden="1"/>
    <cellStyle name="Hyperlink" xfId="19286" builtinId="8" hidden="1"/>
    <cellStyle name="Hyperlink" xfId="19288" builtinId="8" hidden="1"/>
    <cellStyle name="Hyperlink" xfId="19290" builtinId="8" hidden="1"/>
    <cellStyle name="Hyperlink" xfId="19292" builtinId="8" hidden="1"/>
    <cellStyle name="Hyperlink" xfId="19294" builtinId="8" hidden="1"/>
    <cellStyle name="Hyperlink" xfId="19296" builtinId="8" hidden="1"/>
    <cellStyle name="Hyperlink" xfId="19298" builtinId="8" hidden="1"/>
    <cellStyle name="Hyperlink" xfId="19300" builtinId="8" hidden="1"/>
    <cellStyle name="Hyperlink" xfId="19302" builtinId="8" hidden="1"/>
    <cellStyle name="Hyperlink" xfId="19304" builtinId="8" hidden="1"/>
    <cellStyle name="Hyperlink" xfId="19306" builtinId="8" hidden="1"/>
    <cellStyle name="Hyperlink" xfId="19308" builtinId="8" hidden="1"/>
    <cellStyle name="Hyperlink" xfId="19310" builtinId="8" hidden="1"/>
    <cellStyle name="Hyperlink" xfId="19312" builtinId="8" hidden="1"/>
    <cellStyle name="Hyperlink" xfId="19314" builtinId="8" hidden="1"/>
    <cellStyle name="Hyperlink" xfId="19316" builtinId="8" hidden="1"/>
    <cellStyle name="Hyperlink" xfId="19318" builtinId="8" hidden="1"/>
    <cellStyle name="Hyperlink" xfId="19320" builtinId="8" hidden="1"/>
    <cellStyle name="Hyperlink" xfId="19322" builtinId="8" hidden="1"/>
    <cellStyle name="Hyperlink" xfId="19324" builtinId="8" hidden="1"/>
    <cellStyle name="Hyperlink" xfId="19326" builtinId="8" hidden="1"/>
    <cellStyle name="Hyperlink" xfId="19328" builtinId="8" hidden="1"/>
    <cellStyle name="Hyperlink" xfId="19330" builtinId="8" hidden="1"/>
    <cellStyle name="Hyperlink" xfId="19332" builtinId="8" hidden="1"/>
    <cellStyle name="Hyperlink" xfId="19334" builtinId="8" hidden="1"/>
    <cellStyle name="Hyperlink" xfId="19336" builtinId="8" hidden="1"/>
    <cellStyle name="Hyperlink" xfId="19338" builtinId="8" hidden="1"/>
    <cellStyle name="Hyperlink" xfId="19340" builtinId="8" hidden="1"/>
    <cellStyle name="Hyperlink" xfId="19342" builtinId="8" hidden="1"/>
    <cellStyle name="Hyperlink" xfId="19344" builtinId="8" hidden="1"/>
    <cellStyle name="Hyperlink" xfId="19346" builtinId="8" hidden="1"/>
    <cellStyle name="Hyperlink" xfId="19348" builtinId="8" hidden="1"/>
    <cellStyle name="Hyperlink" xfId="19350" builtinId="8" hidden="1"/>
    <cellStyle name="Hyperlink" xfId="19352" builtinId="8" hidden="1"/>
    <cellStyle name="Hyperlink" xfId="19354" builtinId="8" hidden="1"/>
    <cellStyle name="Hyperlink" xfId="19356" builtinId="8" hidden="1"/>
    <cellStyle name="Hyperlink" xfId="19358" builtinId="8" hidden="1"/>
    <cellStyle name="Hyperlink" xfId="19360" builtinId="8" hidden="1"/>
    <cellStyle name="Hyperlink" xfId="19362" builtinId="8" hidden="1"/>
    <cellStyle name="Hyperlink" xfId="19364" builtinId="8" hidden="1"/>
    <cellStyle name="Hyperlink" xfId="19366" builtinId="8" hidden="1"/>
    <cellStyle name="Hyperlink" xfId="19368" builtinId="8" hidden="1"/>
    <cellStyle name="Hyperlink" xfId="19370" builtinId="8" hidden="1"/>
    <cellStyle name="Hyperlink" xfId="19372" builtinId="8" hidden="1"/>
    <cellStyle name="Hyperlink" xfId="19374" builtinId="8" hidden="1"/>
    <cellStyle name="Hyperlink" xfId="19376" builtinId="8" hidden="1"/>
    <cellStyle name="Hyperlink" xfId="19378" builtinId="8" hidden="1"/>
    <cellStyle name="Hyperlink" xfId="19380" builtinId="8" hidden="1"/>
    <cellStyle name="Hyperlink" xfId="19382" builtinId="8" hidden="1"/>
    <cellStyle name="Hyperlink" xfId="19384" builtinId="8" hidden="1"/>
    <cellStyle name="Hyperlink" xfId="19386" builtinId="8" hidden="1"/>
    <cellStyle name="Hyperlink" xfId="19388" builtinId="8" hidden="1"/>
    <cellStyle name="Hyperlink" xfId="19390" builtinId="8" hidden="1"/>
    <cellStyle name="Hyperlink" xfId="19392" builtinId="8" hidden="1"/>
    <cellStyle name="Hyperlink" xfId="19394" builtinId="8" hidden="1"/>
    <cellStyle name="Hyperlink" xfId="19396" builtinId="8" hidden="1"/>
    <cellStyle name="Hyperlink" xfId="19398" builtinId="8" hidden="1"/>
    <cellStyle name="Hyperlink" xfId="19400" builtinId="8" hidden="1"/>
    <cellStyle name="Hyperlink" xfId="19402"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2" builtinId="8" hidden="1"/>
    <cellStyle name="Hyperlink" xfId="19470"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526" builtinId="8" hidden="1"/>
    <cellStyle name="Hyperlink" xfId="19528" builtinId="8" hidden="1"/>
    <cellStyle name="Hyperlink" xfId="19530" builtinId="8" hidden="1"/>
    <cellStyle name="Hyperlink" xfId="19532" builtinId="8" hidden="1"/>
    <cellStyle name="Hyperlink" xfId="19534" builtinId="8" hidden="1"/>
    <cellStyle name="Hyperlink" xfId="19536" builtinId="8" hidden="1"/>
    <cellStyle name="Hyperlink" xfId="19538" builtinId="8" hidden="1"/>
    <cellStyle name="Hyperlink" xfId="19540" builtinId="8" hidden="1"/>
    <cellStyle name="Hyperlink" xfId="19542" builtinId="8" hidden="1"/>
    <cellStyle name="Hyperlink" xfId="19544" builtinId="8" hidden="1"/>
    <cellStyle name="Hyperlink" xfId="19546" builtinId="8" hidden="1"/>
    <cellStyle name="Hyperlink" xfId="19548" builtinId="8" hidden="1"/>
    <cellStyle name="Hyperlink" xfId="19550" builtinId="8" hidden="1"/>
    <cellStyle name="Hyperlink" xfId="19552" builtinId="8" hidden="1"/>
    <cellStyle name="Hyperlink" xfId="19554" builtinId="8" hidden="1"/>
    <cellStyle name="Hyperlink" xfId="19556" builtinId="8" hidden="1"/>
    <cellStyle name="Hyperlink" xfId="19558" builtinId="8" hidden="1"/>
    <cellStyle name="Hyperlink" xfId="19560" builtinId="8" hidden="1"/>
    <cellStyle name="Hyperlink" xfId="19562" builtinId="8" hidden="1"/>
    <cellStyle name="Hyperlink" xfId="19564" builtinId="8" hidden="1"/>
    <cellStyle name="Hyperlink" xfId="19566" builtinId="8" hidden="1"/>
    <cellStyle name="Hyperlink" xfId="19568" builtinId="8" hidden="1"/>
    <cellStyle name="Hyperlink" xfId="19570" builtinId="8" hidden="1"/>
    <cellStyle name="Hyperlink" xfId="19572" builtinId="8" hidden="1"/>
    <cellStyle name="Hyperlink" xfId="19574" builtinId="8" hidden="1"/>
    <cellStyle name="Hyperlink" xfId="19576" builtinId="8" hidden="1"/>
    <cellStyle name="Hyperlink" xfId="19578" builtinId="8" hidden="1"/>
    <cellStyle name="Hyperlink" xfId="19580" builtinId="8" hidden="1"/>
    <cellStyle name="Hyperlink" xfId="19582" builtinId="8" hidden="1"/>
    <cellStyle name="Hyperlink" xfId="19584" builtinId="8" hidden="1"/>
    <cellStyle name="Hyperlink" xfId="19586" builtinId="8" hidden="1"/>
    <cellStyle name="Hyperlink" xfId="19588" builtinId="8" hidden="1"/>
    <cellStyle name="Hyperlink" xfId="19590" builtinId="8" hidden="1"/>
    <cellStyle name="Hyperlink" xfId="19592" builtinId="8" hidden="1"/>
    <cellStyle name="Hyperlink" xfId="19594" builtinId="8" hidden="1"/>
    <cellStyle name="Hyperlink" xfId="19596" builtinId="8" hidden="1"/>
    <cellStyle name="Hyperlink" xfId="19598" builtinId="8" hidden="1"/>
    <cellStyle name="Hyperlink" xfId="19600" builtinId="8" hidden="1"/>
    <cellStyle name="Hyperlink" xfId="19602" builtinId="8" hidden="1"/>
    <cellStyle name="Hyperlink" xfId="19604" builtinId="8" hidden="1"/>
    <cellStyle name="Hyperlink" xfId="19606" builtinId="8" hidden="1"/>
    <cellStyle name="Hyperlink" xfId="19608" builtinId="8" hidden="1"/>
    <cellStyle name="Hyperlink" xfId="19610" builtinId="8" hidden="1"/>
    <cellStyle name="Hyperlink" xfId="19612" builtinId="8" hidden="1"/>
    <cellStyle name="Hyperlink" xfId="19614" builtinId="8" hidden="1"/>
    <cellStyle name="Hyperlink" xfId="19616" builtinId="8" hidden="1"/>
    <cellStyle name="Hyperlink" xfId="19618" builtinId="8" hidden="1"/>
    <cellStyle name="Hyperlink" xfId="19620" builtinId="8" hidden="1"/>
    <cellStyle name="Hyperlink" xfId="19622" builtinId="8" hidden="1"/>
    <cellStyle name="Hyperlink" xfId="19624" builtinId="8" hidden="1"/>
    <cellStyle name="Hyperlink" xfId="19626" builtinId="8" hidden="1"/>
    <cellStyle name="Hyperlink" xfId="19628" builtinId="8" hidden="1"/>
    <cellStyle name="Hyperlink" xfId="19630" builtinId="8" hidden="1"/>
    <cellStyle name="Hyperlink" xfId="19632" builtinId="8" hidden="1"/>
    <cellStyle name="Hyperlink" xfId="19634" builtinId="8" hidden="1"/>
    <cellStyle name="Hyperlink" xfId="19636" builtinId="8" hidden="1"/>
    <cellStyle name="Hyperlink" xfId="19638" builtinId="8" hidden="1"/>
    <cellStyle name="Hyperlink" xfId="19640" builtinId="8" hidden="1"/>
    <cellStyle name="Hyperlink" xfId="19642" builtinId="8" hidden="1"/>
    <cellStyle name="Hyperlink" xfId="19644" builtinId="8" hidden="1"/>
    <cellStyle name="Hyperlink" xfId="19646" builtinId="8" hidden="1"/>
    <cellStyle name="Hyperlink" xfId="19648" builtinId="8" hidden="1"/>
    <cellStyle name="Hyperlink" xfId="19650" builtinId="8" hidden="1"/>
    <cellStyle name="Hyperlink" xfId="19652" builtinId="8" hidden="1"/>
    <cellStyle name="Hyperlink" xfId="19654" builtinId="8" hidden="1"/>
    <cellStyle name="Hyperlink" xfId="19656" builtinId="8" hidden="1"/>
    <cellStyle name="Hyperlink" xfId="19658" builtinId="8" hidden="1"/>
    <cellStyle name="Hyperlink" xfId="19660" builtinId="8" hidden="1"/>
    <cellStyle name="Hyperlink" xfId="19662" builtinId="8" hidden="1"/>
    <cellStyle name="Hyperlink" xfId="19664" builtinId="8" hidden="1"/>
    <cellStyle name="Hyperlink" xfId="19666" builtinId="8" hidden="1"/>
    <cellStyle name="Hyperlink" xfId="19668" builtinId="8" hidden="1"/>
    <cellStyle name="Hyperlink" xfId="19670" builtinId="8" hidden="1"/>
    <cellStyle name="Hyperlink" xfId="19672" builtinId="8" hidden="1"/>
    <cellStyle name="Hyperlink" xfId="19674" builtinId="8" hidden="1"/>
    <cellStyle name="Hyperlink" xfId="19676" builtinId="8" hidden="1"/>
    <cellStyle name="Hyperlink" xfId="19678" builtinId="8" hidden="1"/>
    <cellStyle name="Hyperlink" xfId="19680" builtinId="8" hidden="1"/>
    <cellStyle name="Hyperlink" xfId="19682" builtinId="8" hidden="1"/>
    <cellStyle name="Hyperlink" xfId="19684" builtinId="8" hidden="1"/>
    <cellStyle name="Hyperlink" xfId="19686" builtinId="8" hidden="1"/>
    <cellStyle name="Hyperlink" xfId="19688" builtinId="8" hidden="1"/>
    <cellStyle name="Hyperlink" xfId="19690" builtinId="8" hidden="1"/>
    <cellStyle name="Hyperlink" xfId="19692" builtinId="8" hidden="1"/>
    <cellStyle name="Hyperlink" xfId="19694" builtinId="8" hidden="1"/>
    <cellStyle name="Hyperlink" xfId="19696" builtinId="8" hidden="1"/>
    <cellStyle name="Hyperlink" xfId="19698" builtinId="8" hidden="1"/>
    <cellStyle name="Hyperlink" xfId="19700" builtinId="8" hidden="1"/>
    <cellStyle name="Hyperlink" xfId="19702" builtinId="8" hidden="1"/>
    <cellStyle name="Hyperlink" xfId="19704" builtinId="8" hidden="1"/>
    <cellStyle name="Hyperlink" xfId="19706" builtinId="8" hidden="1"/>
    <cellStyle name="Hyperlink" xfId="19708" builtinId="8" hidden="1"/>
    <cellStyle name="Hyperlink" xfId="19710" builtinId="8" hidden="1"/>
    <cellStyle name="Hyperlink" xfId="19712" builtinId="8" hidden="1"/>
    <cellStyle name="Hyperlink" xfId="19714" builtinId="8" hidden="1"/>
    <cellStyle name="Hyperlink" xfId="19716" builtinId="8" hidden="1"/>
    <cellStyle name="Hyperlink" xfId="19718" builtinId="8" hidden="1"/>
    <cellStyle name="Hyperlink" xfId="19720" builtinId="8" hidden="1"/>
    <cellStyle name="Hyperlink" xfId="19722" builtinId="8" hidden="1"/>
    <cellStyle name="Hyperlink" xfId="19724" builtinId="8" hidden="1"/>
    <cellStyle name="Hyperlink" xfId="19726" builtinId="8" hidden="1"/>
    <cellStyle name="Hyperlink" xfId="19728" builtinId="8" hidden="1"/>
    <cellStyle name="Hyperlink" xfId="19730" builtinId="8" hidden="1"/>
    <cellStyle name="Hyperlink" xfId="19732" builtinId="8" hidden="1"/>
    <cellStyle name="Hyperlink" xfId="19734" builtinId="8" hidden="1"/>
    <cellStyle name="Hyperlink" xfId="19736" builtinId="8" hidden="1"/>
    <cellStyle name="Hyperlink" xfId="19738" builtinId="8" hidden="1"/>
    <cellStyle name="Hyperlink" xfId="19740" builtinId="8" hidden="1"/>
    <cellStyle name="Hyperlink" xfId="19742" builtinId="8" hidden="1"/>
    <cellStyle name="Hyperlink" xfId="19744" builtinId="8" hidden="1"/>
    <cellStyle name="Hyperlink" xfId="19746" builtinId="8" hidden="1"/>
    <cellStyle name="Hyperlink" xfId="19748" builtinId="8" hidden="1"/>
    <cellStyle name="Hyperlink" xfId="19750" builtinId="8" hidden="1"/>
    <cellStyle name="Hyperlink" xfId="19752" builtinId="8" hidden="1"/>
    <cellStyle name="Hyperlink" xfId="19754" builtinId="8" hidden="1"/>
    <cellStyle name="Hyperlink" xfId="19756" builtinId="8" hidden="1"/>
    <cellStyle name="Hyperlink" xfId="19758" builtinId="8" hidden="1"/>
    <cellStyle name="Hyperlink" xfId="19760" builtinId="8" hidden="1"/>
    <cellStyle name="Hyperlink" xfId="19762" builtinId="8" hidden="1"/>
    <cellStyle name="Hyperlink" xfId="19764" builtinId="8" hidden="1"/>
    <cellStyle name="Hyperlink" xfId="19766" builtinId="8" hidden="1"/>
    <cellStyle name="Hyperlink" xfId="19768" builtinId="8" hidden="1"/>
    <cellStyle name="Hyperlink" xfId="19770" builtinId="8" hidden="1"/>
    <cellStyle name="Hyperlink" xfId="19772" builtinId="8" hidden="1"/>
    <cellStyle name="Hyperlink" xfId="19774" builtinId="8" hidden="1"/>
    <cellStyle name="Hyperlink" xfId="19776" builtinId="8" hidden="1"/>
    <cellStyle name="Hyperlink" xfId="19778" builtinId="8" hidden="1"/>
    <cellStyle name="Hyperlink" xfId="19780" builtinId="8" hidden="1"/>
    <cellStyle name="Hyperlink" xfId="19782" builtinId="8" hidden="1"/>
    <cellStyle name="Hyperlink" xfId="19784" builtinId="8" hidden="1"/>
    <cellStyle name="Hyperlink" xfId="19786" builtinId="8" hidden="1"/>
    <cellStyle name="Hyperlink" xfId="19788" builtinId="8" hidden="1"/>
    <cellStyle name="Hyperlink" xfId="19790" builtinId="8" hidden="1"/>
    <cellStyle name="Hyperlink" xfId="19792" builtinId="8" hidden="1"/>
    <cellStyle name="Hyperlink" xfId="19153" builtinId="8" hidden="1"/>
    <cellStyle name="Hyperlink" xfId="18829" builtinId="8" hidden="1"/>
    <cellStyle name="Hyperlink" xfId="19796" builtinId="8" hidden="1"/>
    <cellStyle name="Hyperlink" xfId="19799" builtinId="8" hidden="1"/>
    <cellStyle name="Hyperlink" xfId="19795" builtinId="8" hidden="1"/>
    <cellStyle name="Hyperlink" xfId="19802" builtinId="8" hidden="1"/>
    <cellStyle name="Hyperlink" xfId="19804" builtinId="8" hidden="1"/>
    <cellStyle name="Hyperlink" xfId="19806" builtinId="8" hidden="1"/>
    <cellStyle name="Hyperlink" xfId="19808" builtinId="8" hidden="1"/>
    <cellStyle name="Hyperlink" xfId="19810" builtinId="8" hidden="1"/>
    <cellStyle name="Hyperlink" xfId="19812" builtinId="8" hidden="1"/>
    <cellStyle name="Hyperlink" xfId="19814" builtinId="8" hidden="1"/>
    <cellStyle name="Hyperlink" xfId="19816" builtinId="8" hidden="1"/>
    <cellStyle name="Hyperlink" xfId="19818" builtinId="8" hidden="1"/>
    <cellStyle name="Hyperlink" xfId="19820" builtinId="8" hidden="1"/>
    <cellStyle name="Hyperlink" xfId="19822" builtinId="8" hidden="1"/>
    <cellStyle name="Hyperlink" xfId="19824" builtinId="8" hidden="1"/>
    <cellStyle name="Hyperlink" xfId="19826" builtinId="8" hidden="1"/>
    <cellStyle name="Hyperlink" xfId="19828" builtinId="8" hidden="1"/>
    <cellStyle name="Hyperlink" xfId="19830" builtinId="8" hidden="1"/>
    <cellStyle name="Hyperlink" xfId="19832" builtinId="8" hidden="1"/>
    <cellStyle name="Hyperlink" xfId="19834" builtinId="8" hidden="1"/>
    <cellStyle name="Hyperlink" xfId="19836" builtinId="8" hidden="1"/>
    <cellStyle name="Hyperlink" xfId="19838" builtinId="8" hidden="1"/>
    <cellStyle name="Hyperlink" xfId="19840" builtinId="8" hidden="1"/>
    <cellStyle name="Hyperlink" xfId="19842" builtinId="8" hidden="1"/>
    <cellStyle name="Hyperlink" xfId="19844" builtinId="8" hidden="1"/>
    <cellStyle name="Hyperlink" xfId="19846" builtinId="8" hidden="1"/>
    <cellStyle name="Hyperlink" xfId="19848" builtinId="8" hidden="1"/>
    <cellStyle name="Hyperlink" xfId="19850" builtinId="8" hidden="1"/>
    <cellStyle name="Hyperlink" xfId="19852" builtinId="8" hidden="1"/>
    <cellStyle name="Hyperlink" xfId="19854" builtinId="8" hidden="1"/>
    <cellStyle name="Hyperlink" xfId="19856" builtinId="8" hidden="1"/>
    <cellStyle name="Hyperlink" xfId="19858" builtinId="8" hidden="1"/>
    <cellStyle name="Hyperlink" xfId="19860" builtinId="8" hidden="1"/>
    <cellStyle name="Hyperlink" xfId="19862" builtinId="8" hidden="1"/>
    <cellStyle name="Hyperlink" xfId="19864" builtinId="8" hidden="1"/>
    <cellStyle name="Hyperlink" xfId="19866" builtinId="8" hidden="1"/>
    <cellStyle name="Hyperlink" xfId="19868" builtinId="8" hidden="1"/>
    <cellStyle name="Hyperlink" xfId="19870" builtinId="8" hidden="1"/>
    <cellStyle name="Hyperlink" xfId="19872" builtinId="8" hidden="1"/>
    <cellStyle name="Hyperlink" xfId="19874" builtinId="8" hidden="1"/>
    <cellStyle name="Hyperlink" xfId="19876" builtinId="8" hidden="1"/>
    <cellStyle name="Hyperlink" xfId="19878" builtinId="8" hidden="1"/>
    <cellStyle name="Hyperlink" xfId="19880" builtinId="8" hidden="1"/>
    <cellStyle name="Hyperlink" xfId="19882" builtinId="8" hidden="1"/>
    <cellStyle name="Hyperlink" xfId="19884" builtinId="8" hidden="1"/>
    <cellStyle name="Hyperlink" xfId="19886" builtinId="8" hidden="1"/>
    <cellStyle name="Hyperlink" xfId="19888" builtinId="8" hidden="1"/>
    <cellStyle name="Hyperlink" xfId="19890" builtinId="8" hidden="1"/>
    <cellStyle name="Hyperlink" xfId="19892" builtinId="8" hidden="1"/>
    <cellStyle name="Hyperlink" xfId="19894" builtinId="8" hidden="1"/>
    <cellStyle name="Hyperlink" xfId="19896" builtinId="8" hidden="1"/>
    <cellStyle name="Hyperlink" xfId="19898" builtinId="8" hidden="1"/>
    <cellStyle name="Hyperlink" xfId="19900" builtinId="8" hidden="1"/>
    <cellStyle name="Hyperlink" xfId="19902" builtinId="8" hidden="1"/>
    <cellStyle name="Hyperlink" xfId="19904" builtinId="8" hidden="1"/>
    <cellStyle name="Hyperlink" xfId="19906" builtinId="8" hidden="1"/>
    <cellStyle name="Hyperlink" xfId="19908" builtinId="8" hidden="1"/>
    <cellStyle name="Hyperlink" xfId="19910" builtinId="8" hidden="1"/>
    <cellStyle name="Hyperlink" xfId="19912" builtinId="8" hidden="1"/>
    <cellStyle name="Hyperlink" xfId="19914" builtinId="8" hidden="1"/>
    <cellStyle name="Hyperlink" xfId="19916" builtinId="8" hidden="1"/>
    <cellStyle name="Hyperlink" xfId="19918" builtinId="8" hidden="1"/>
    <cellStyle name="Hyperlink" xfId="19920" builtinId="8" hidden="1"/>
    <cellStyle name="Hyperlink" xfId="19922" builtinId="8" hidden="1"/>
    <cellStyle name="Hyperlink" xfId="19924" builtinId="8" hidden="1"/>
    <cellStyle name="Hyperlink" xfId="19926" builtinId="8" hidden="1"/>
    <cellStyle name="Hyperlink" xfId="19928" builtinId="8" hidden="1"/>
    <cellStyle name="Hyperlink" xfId="19930" builtinId="8" hidden="1"/>
    <cellStyle name="Hyperlink" xfId="19932" builtinId="8" hidden="1"/>
    <cellStyle name="Hyperlink" xfId="19934" builtinId="8" hidden="1"/>
    <cellStyle name="Hyperlink" xfId="19936" builtinId="8" hidden="1"/>
    <cellStyle name="Hyperlink" xfId="19938" builtinId="8" hidden="1"/>
    <cellStyle name="Hyperlink" xfId="19940" builtinId="8" hidden="1"/>
    <cellStyle name="Hyperlink" xfId="19942" builtinId="8" hidden="1"/>
    <cellStyle name="Hyperlink" xfId="19944" builtinId="8" hidden="1"/>
    <cellStyle name="Hyperlink" xfId="19946" builtinId="8" hidden="1"/>
    <cellStyle name="Hyperlink" xfId="19948" builtinId="8" hidden="1"/>
    <cellStyle name="Hyperlink" xfId="19950" builtinId="8" hidden="1"/>
    <cellStyle name="Hyperlink" xfId="19952" builtinId="8" hidden="1"/>
    <cellStyle name="Hyperlink" xfId="19954" builtinId="8" hidden="1"/>
    <cellStyle name="Hyperlink" xfId="19956" builtinId="8" hidden="1"/>
    <cellStyle name="Hyperlink" xfId="19958" builtinId="8" hidden="1"/>
    <cellStyle name="Hyperlink" xfId="19960" builtinId="8" hidden="1"/>
    <cellStyle name="Hyperlink" xfId="19962" builtinId="8" hidden="1"/>
    <cellStyle name="Hyperlink" xfId="19964" builtinId="8" hidden="1"/>
    <cellStyle name="Hyperlink" xfId="19966" builtinId="8" hidden="1"/>
    <cellStyle name="Hyperlink" xfId="19968" builtinId="8" hidden="1"/>
    <cellStyle name="Hyperlink" xfId="19970" builtinId="8" hidden="1"/>
    <cellStyle name="Hyperlink" xfId="19972" builtinId="8" hidden="1"/>
    <cellStyle name="Hyperlink" xfId="19974" builtinId="8" hidden="1"/>
    <cellStyle name="Hyperlink" xfId="19976" builtinId="8" hidden="1"/>
    <cellStyle name="Hyperlink" xfId="19978" builtinId="8" hidden="1"/>
    <cellStyle name="Hyperlink" xfId="19980" builtinId="8" hidden="1"/>
    <cellStyle name="Hyperlink" xfId="19982" builtinId="8" hidden="1"/>
    <cellStyle name="Hyperlink" xfId="19984" builtinId="8" hidden="1"/>
    <cellStyle name="Hyperlink" xfId="19986" builtinId="8" hidden="1"/>
    <cellStyle name="Hyperlink" xfId="19988" builtinId="8" hidden="1"/>
    <cellStyle name="Hyperlink" xfId="19990" builtinId="8" hidden="1"/>
    <cellStyle name="Hyperlink" xfId="19992" builtinId="8" hidden="1"/>
    <cellStyle name="Hyperlink" xfId="19994" builtinId="8" hidden="1"/>
    <cellStyle name="Hyperlink" xfId="19996" builtinId="8" hidden="1"/>
    <cellStyle name="Hyperlink" xfId="19998" builtinId="8" hidden="1"/>
    <cellStyle name="Hyperlink" xfId="20000" builtinId="8" hidden="1"/>
    <cellStyle name="Hyperlink" xfId="20002" builtinId="8" hidden="1"/>
    <cellStyle name="Hyperlink" xfId="20004" builtinId="8" hidden="1"/>
    <cellStyle name="Hyperlink" xfId="20006" builtinId="8" hidden="1"/>
    <cellStyle name="Hyperlink" xfId="20008" builtinId="8" hidden="1"/>
    <cellStyle name="Hyperlink" xfId="20010" builtinId="8" hidden="1"/>
    <cellStyle name="Hyperlink" xfId="20012" builtinId="8" hidden="1"/>
    <cellStyle name="Hyperlink" xfId="20014" builtinId="8" hidden="1"/>
    <cellStyle name="Hyperlink" xfId="20016" builtinId="8" hidden="1"/>
    <cellStyle name="Hyperlink" xfId="20018" builtinId="8" hidden="1"/>
    <cellStyle name="Hyperlink" xfId="20020" builtinId="8" hidden="1"/>
    <cellStyle name="Hyperlink" xfId="20022" builtinId="8" hidden="1"/>
    <cellStyle name="Hyperlink" xfId="20024" builtinId="8" hidden="1"/>
    <cellStyle name="Hyperlink" xfId="20026" builtinId="8" hidden="1"/>
    <cellStyle name="Hyperlink" xfId="20028" builtinId="8" hidden="1"/>
    <cellStyle name="Hyperlink" xfId="20030" builtinId="8" hidden="1"/>
    <cellStyle name="Hyperlink" xfId="20032" builtinId="8" hidden="1"/>
    <cellStyle name="Hyperlink" xfId="20034" builtinId="8" hidden="1"/>
    <cellStyle name="Hyperlink" xfId="20036" builtinId="8" hidden="1"/>
    <cellStyle name="Hyperlink" xfId="20038" builtinId="8" hidden="1"/>
    <cellStyle name="Hyperlink" xfId="20040" builtinId="8" hidden="1"/>
    <cellStyle name="Hyperlink" xfId="20042" builtinId="8" hidden="1"/>
    <cellStyle name="Hyperlink" xfId="20044" builtinId="8" hidden="1"/>
    <cellStyle name="Hyperlink" xfId="20046" builtinId="8" hidden="1"/>
    <cellStyle name="Hyperlink" xfId="20048" builtinId="8" hidden="1"/>
    <cellStyle name="Hyperlink" xfId="20050" builtinId="8" hidden="1"/>
    <cellStyle name="Hyperlink" xfId="20052" builtinId="8" hidden="1"/>
    <cellStyle name="Hyperlink" xfId="20054" builtinId="8" hidden="1"/>
    <cellStyle name="Hyperlink" xfId="20056" builtinId="8" hidden="1"/>
    <cellStyle name="Hyperlink" xfId="20058" builtinId="8" hidden="1"/>
    <cellStyle name="Hyperlink" xfId="20060" builtinId="8" hidden="1"/>
    <cellStyle name="Hyperlink" xfId="20062" builtinId="8" hidden="1"/>
    <cellStyle name="Hyperlink" xfId="20064" builtinId="8" hidden="1"/>
    <cellStyle name="Hyperlink" xfId="20066" builtinId="8" hidden="1"/>
    <cellStyle name="Hyperlink" xfId="20068" builtinId="8" hidden="1"/>
    <cellStyle name="Hyperlink" xfId="20070" builtinId="8" hidden="1"/>
    <cellStyle name="Hyperlink" xfId="20072" builtinId="8" hidden="1"/>
    <cellStyle name="Hyperlink" xfId="20074" builtinId="8" hidden="1"/>
    <cellStyle name="Hyperlink" xfId="20076" builtinId="8" hidden="1"/>
    <cellStyle name="Hyperlink" xfId="20078" builtinId="8" hidden="1"/>
    <cellStyle name="Hyperlink" xfId="20080" builtinId="8" hidden="1"/>
    <cellStyle name="Hyperlink" xfId="20082" builtinId="8" hidden="1"/>
    <cellStyle name="Hyperlink" xfId="20084" builtinId="8" hidden="1"/>
    <cellStyle name="Hyperlink" xfId="20086" builtinId="8" hidden="1"/>
    <cellStyle name="Hyperlink" xfId="20088" builtinId="8" hidden="1"/>
    <cellStyle name="Hyperlink" xfId="20090" builtinId="8" hidden="1"/>
    <cellStyle name="Hyperlink" xfId="20092" builtinId="8" hidden="1"/>
    <cellStyle name="Hyperlink" xfId="20094" builtinId="8" hidden="1"/>
    <cellStyle name="Hyperlink" xfId="20096" builtinId="8" hidden="1"/>
    <cellStyle name="Hyperlink" xfId="20098" builtinId="8" hidden="1"/>
    <cellStyle name="Hyperlink" xfId="20100" builtinId="8" hidden="1"/>
    <cellStyle name="Hyperlink" xfId="20102" builtinId="8" hidden="1"/>
    <cellStyle name="Hyperlink" xfId="20104" builtinId="8" hidden="1"/>
    <cellStyle name="Hyperlink" xfId="20106" builtinId="8" hidden="1"/>
    <cellStyle name="Hyperlink" xfId="20108" builtinId="8" hidden="1"/>
    <cellStyle name="Hyperlink" xfId="20110" builtinId="8" hidden="1"/>
    <cellStyle name="Hyperlink" xfId="20112" builtinId="8" hidden="1"/>
    <cellStyle name="Hyperlink" xfId="20114" builtinId="8" hidden="1"/>
    <cellStyle name="Hyperlink" xfId="18495" builtinId="8" hidden="1"/>
    <cellStyle name="Hyperlink" xfId="18491" builtinId="8" hidden="1"/>
    <cellStyle name="Hyperlink" xfId="18494" builtinId="8" hidden="1"/>
    <cellStyle name="Hyperlink" xfId="20116" builtinId="8" hidden="1"/>
    <cellStyle name="Hyperlink" xfId="20118" builtinId="8" hidden="1"/>
    <cellStyle name="Hyperlink" xfId="20120" builtinId="8" hidden="1"/>
    <cellStyle name="Hyperlink" xfId="20122" builtinId="8" hidden="1"/>
    <cellStyle name="Hyperlink" xfId="20124" builtinId="8" hidden="1"/>
    <cellStyle name="Hyperlink" xfId="20126" builtinId="8" hidden="1"/>
    <cellStyle name="Hyperlink" xfId="20128" builtinId="8" hidden="1"/>
    <cellStyle name="Hyperlink" xfId="20130" builtinId="8" hidden="1"/>
    <cellStyle name="Hyperlink" xfId="20132" builtinId="8" hidden="1"/>
    <cellStyle name="Hyperlink" xfId="20134" builtinId="8" hidden="1"/>
    <cellStyle name="Hyperlink" xfId="20136" builtinId="8" hidden="1"/>
    <cellStyle name="Hyperlink" xfId="20138" builtinId="8" hidden="1"/>
    <cellStyle name="Hyperlink" xfId="20140" builtinId="8" hidden="1"/>
    <cellStyle name="Hyperlink" xfId="20142" builtinId="8" hidden="1"/>
    <cellStyle name="Hyperlink" xfId="20144" builtinId="8" hidden="1"/>
    <cellStyle name="Hyperlink" xfId="20146" builtinId="8" hidden="1"/>
    <cellStyle name="Hyperlink" xfId="20148" builtinId="8" hidden="1"/>
    <cellStyle name="Hyperlink" xfId="20150" builtinId="8" hidden="1"/>
    <cellStyle name="Hyperlink" xfId="20152" builtinId="8" hidden="1"/>
    <cellStyle name="Hyperlink" xfId="20154" builtinId="8" hidden="1"/>
    <cellStyle name="Hyperlink" xfId="20156" builtinId="8" hidden="1"/>
    <cellStyle name="Hyperlink" xfId="20158" builtinId="8" hidden="1"/>
    <cellStyle name="Hyperlink" xfId="20160" builtinId="8" hidden="1"/>
    <cellStyle name="Hyperlink" xfId="20162" builtinId="8" hidden="1"/>
    <cellStyle name="Hyperlink" xfId="20164" builtinId="8" hidden="1"/>
    <cellStyle name="Hyperlink" xfId="20166" builtinId="8" hidden="1"/>
    <cellStyle name="Hyperlink" xfId="20168" builtinId="8" hidden="1"/>
    <cellStyle name="Hyperlink" xfId="20170" builtinId="8" hidden="1"/>
    <cellStyle name="Hyperlink" xfId="20172" builtinId="8" hidden="1"/>
    <cellStyle name="Hyperlink" xfId="20174" builtinId="8" hidden="1"/>
    <cellStyle name="Hyperlink" xfId="20176" builtinId="8" hidden="1"/>
    <cellStyle name="Hyperlink" xfId="20178" builtinId="8" hidden="1"/>
    <cellStyle name="Hyperlink" xfId="20180" builtinId="8" hidden="1"/>
    <cellStyle name="Hyperlink" xfId="20182" builtinId="8" hidden="1"/>
    <cellStyle name="Hyperlink" xfId="20184" builtinId="8" hidden="1"/>
    <cellStyle name="Hyperlink" xfId="20186" builtinId="8" hidden="1"/>
    <cellStyle name="Hyperlink" xfId="20188" builtinId="8" hidden="1"/>
    <cellStyle name="Hyperlink" xfId="20190" builtinId="8" hidden="1"/>
    <cellStyle name="Hyperlink" xfId="20192" builtinId="8" hidden="1"/>
    <cellStyle name="Hyperlink" xfId="20194" builtinId="8" hidden="1"/>
    <cellStyle name="Hyperlink" xfId="20196" builtinId="8" hidden="1"/>
    <cellStyle name="Hyperlink" xfId="20198" builtinId="8" hidden="1"/>
    <cellStyle name="Hyperlink" xfId="20200" builtinId="8" hidden="1"/>
    <cellStyle name="Hyperlink" xfId="20202" builtinId="8" hidden="1"/>
    <cellStyle name="Hyperlink" xfId="20204" builtinId="8" hidden="1"/>
    <cellStyle name="Hyperlink" xfId="20206" builtinId="8" hidden="1"/>
    <cellStyle name="Hyperlink" xfId="20208" builtinId="8" hidden="1"/>
    <cellStyle name="Hyperlink" xfId="20210" builtinId="8" hidden="1"/>
    <cellStyle name="Hyperlink" xfId="20212" builtinId="8" hidden="1"/>
    <cellStyle name="Hyperlink" xfId="20214" builtinId="8" hidden="1"/>
    <cellStyle name="Hyperlink" xfId="20216" builtinId="8" hidden="1"/>
    <cellStyle name="Hyperlink" xfId="20218" builtinId="8" hidden="1"/>
    <cellStyle name="Hyperlink" xfId="20220" builtinId="8" hidden="1"/>
    <cellStyle name="Hyperlink" xfId="20222" builtinId="8" hidden="1"/>
    <cellStyle name="Hyperlink" xfId="20224" builtinId="8" hidden="1"/>
    <cellStyle name="Hyperlink" xfId="20226" builtinId="8" hidden="1"/>
    <cellStyle name="Hyperlink" xfId="20228" builtinId="8" hidden="1"/>
    <cellStyle name="Hyperlink" xfId="20230" builtinId="8" hidden="1"/>
    <cellStyle name="Hyperlink" xfId="20232" builtinId="8" hidden="1"/>
    <cellStyle name="Hyperlink" xfId="20234" builtinId="8" hidden="1"/>
    <cellStyle name="Hyperlink" xfId="20236" builtinId="8" hidden="1"/>
    <cellStyle name="Hyperlink" xfId="20238" builtinId="8" hidden="1"/>
    <cellStyle name="Hyperlink" xfId="20240" builtinId="8" hidden="1"/>
    <cellStyle name="Hyperlink" xfId="20242" builtinId="8" hidden="1"/>
    <cellStyle name="Hyperlink" xfId="20244" builtinId="8" hidden="1"/>
    <cellStyle name="Hyperlink" xfId="20246" builtinId="8" hidden="1"/>
    <cellStyle name="Hyperlink" xfId="20248" builtinId="8" hidden="1"/>
    <cellStyle name="Hyperlink" xfId="20250" builtinId="8" hidden="1"/>
    <cellStyle name="Hyperlink" xfId="20252" builtinId="8" hidden="1"/>
    <cellStyle name="Hyperlink" xfId="20254" builtinId="8" hidden="1"/>
    <cellStyle name="Hyperlink" xfId="20256" builtinId="8" hidden="1"/>
    <cellStyle name="Hyperlink" xfId="20258" builtinId="8" hidden="1"/>
    <cellStyle name="Hyperlink" xfId="20260" builtinId="8" hidden="1"/>
    <cellStyle name="Hyperlink" xfId="20262" builtinId="8" hidden="1"/>
    <cellStyle name="Hyperlink" xfId="20264" builtinId="8" hidden="1"/>
    <cellStyle name="Hyperlink" xfId="20266" builtinId="8" hidden="1"/>
    <cellStyle name="Hyperlink" xfId="20268" builtinId="8" hidden="1"/>
    <cellStyle name="Hyperlink" xfId="20270" builtinId="8" hidden="1"/>
    <cellStyle name="Hyperlink" xfId="20272" builtinId="8" hidden="1"/>
    <cellStyle name="Hyperlink" xfId="20274" builtinId="8" hidden="1"/>
    <cellStyle name="Hyperlink" xfId="20276" builtinId="8" hidden="1"/>
    <cellStyle name="Hyperlink" xfId="20278" builtinId="8" hidden="1"/>
    <cellStyle name="Hyperlink" xfId="20280" builtinId="8" hidden="1"/>
    <cellStyle name="Hyperlink" xfId="20282" builtinId="8" hidden="1"/>
    <cellStyle name="Hyperlink" xfId="20284" builtinId="8" hidden="1"/>
    <cellStyle name="Hyperlink" xfId="20286" builtinId="8" hidden="1"/>
    <cellStyle name="Hyperlink" xfId="20288" builtinId="8" hidden="1"/>
    <cellStyle name="Hyperlink" xfId="20290" builtinId="8" hidden="1"/>
    <cellStyle name="Hyperlink" xfId="20292" builtinId="8" hidden="1"/>
    <cellStyle name="Hyperlink" xfId="20294" builtinId="8" hidden="1"/>
    <cellStyle name="Hyperlink" xfId="20296" builtinId="8" hidden="1"/>
    <cellStyle name="Hyperlink" xfId="20298" builtinId="8" hidden="1"/>
    <cellStyle name="Hyperlink" xfId="20300" builtinId="8" hidden="1"/>
    <cellStyle name="Hyperlink" xfId="20302" builtinId="8" hidden="1"/>
    <cellStyle name="Hyperlink" xfId="20304" builtinId="8" hidden="1"/>
    <cellStyle name="Hyperlink" xfId="20306" builtinId="8" hidden="1"/>
    <cellStyle name="Hyperlink" xfId="20308" builtinId="8" hidden="1"/>
    <cellStyle name="Hyperlink" xfId="20310" builtinId="8" hidden="1"/>
    <cellStyle name="Hyperlink" xfId="20312" builtinId="8" hidden="1"/>
    <cellStyle name="Hyperlink" xfId="20314" builtinId="8" hidden="1"/>
    <cellStyle name="Hyperlink" xfId="20316" builtinId="8" hidden="1"/>
    <cellStyle name="Hyperlink" xfId="20318" builtinId="8" hidden="1"/>
    <cellStyle name="Hyperlink" xfId="20320" builtinId="8" hidden="1"/>
    <cellStyle name="Hyperlink" xfId="20322" builtinId="8" hidden="1"/>
    <cellStyle name="Hyperlink" xfId="20324" builtinId="8" hidden="1"/>
    <cellStyle name="Hyperlink" xfId="20326" builtinId="8" hidden="1"/>
    <cellStyle name="Hyperlink" xfId="20328" builtinId="8" hidden="1"/>
    <cellStyle name="Hyperlink" xfId="20330" builtinId="8" hidden="1"/>
    <cellStyle name="Hyperlink" xfId="20332" builtinId="8" hidden="1"/>
    <cellStyle name="Hyperlink" xfId="20334" builtinId="8" hidden="1"/>
    <cellStyle name="Hyperlink" xfId="20336" builtinId="8" hidden="1"/>
    <cellStyle name="Hyperlink" xfId="20338" builtinId="8" hidden="1"/>
    <cellStyle name="Hyperlink" xfId="20340" builtinId="8" hidden="1"/>
    <cellStyle name="Hyperlink" xfId="20342" builtinId="8" hidden="1"/>
    <cellStyle name="Hyperlink" xfId="20344" builtinId="8" hidden="1"/>
    <cellStyle name="Hyperlink" xfId="20346" builtinId="8" hidden="1"/>
    <cellStyle name="Hyperlink" xfId="20348" builtinId="8" hidden="1"/>
    <cellStyle name="Hyperlink" xfId="20350" builtinId="8" hidden="1"/>
    <cellStyle name="Hyperlink" xfId="20352" builtinId="8" hidden="1"/>
    <cellStyle name="Hyperlink" xfId="20354" builtinId="8" hidden="1"/>
    <cellStyle name="Hyperlink" xfId="20356" builtinId="8" hidden="1"/>
    <cellStyle name="Hyperlink" xfId="20358" builtinId="8" hidden="1"/>
    <cellStyle name="Hyperlink" xfId="20360" builtinId="8" hidden="1"/>
    <cellStyle name="Hyperlink" xfId="20362" builtinId="8" hidden="1"/>
    <cellStyle name="Hyperlink" xfId="20364" builtinId="8" hidden="1"/>
    <cellStyle name="Hyperlink" xfId="20366" builtinId="8" hidden="1"/>
    <cellStyle name="Hyperlink" xfId="20368" builtinId="8" hidden="1"/>
    <cellStyle name="Hyperlink" xfId="20370" builtinId="8" hidden="1"/>
    <cellStyle name="Hyperlink" xfId="20372" builtinId="8" hidden="1"/>
    <cellStyle name="Hyperlink" xfId="20374" builtinId="8" hidden="1"/>
    <cellStyle name="Hyperlink" xfId="20376" builtinId="8" hidden="1"/>
    <cellStyle name="Hyperlink" xfId="20378" builtinId="8" hidden="1"/>
    <cellStyle name="Hyperlink" xfId="20380" builtinId="8" hidden="1"/>
    <cellStyle name="Hyperlink" xfId="20382" builtinId="8" hidden="1"/>
    <cellStyle name="Hyperlink" xfId="20384" builtinId="8" hidden="1"/>
    <cellStyle name="Hyperlink" xfId="20386" builtinId="8" hidden="1"/>
    <cellStyle name="Hyperlink" xfId="20388" builtinId="8" hidden="1"/>
    <cellStyle name="Hyperlink" xfId="20390" builtinId="8" hidden="1"/>
    <cellStyle name="Hyperlink" xfId="20392" builtinId="8" hidden="1"/>
    <cellStyle name="Hyperlink" xfId="20394" builtinId="8" hidden="1"/>
    <cellStyle name="Hyperlink" xfId="20396" builtinId="8" hidden="1"/>
    <cellStyle name="Hyperlink" xfId="20398" builtinId="8" hidden="1"/>
    <cellStyle name="Hyperlink" xfId="20400" builtinId="8" hidden="1"/>
    <cellStyle name="Hyperlink" xfId="20402" builtinId="8" hidden="1"/>
    <cellStyle name="Hyperlink" xfId="20404" builtinId="8" hidden="1"/>
    <cellStyle name="Hyperlink" xfId="20406" builtinId="8" hidden="1"/>
    <cellStyle name="Hyperlink" xfId="20408" builtinId="8" hidden="1"/>
    <cellStyle name="Hyperlink" xfId="20410" builtinId="8" hidden="1"/>
    <cellStyle name="Hyperlink" xfId="20412" builtinId="8" hidden="1"/>
    <cellStyle name="Hyperlink" xfId="20414" builtinId="8" hidden="1"/>
    <cellStyle name="Hyperlink" xfId="20416" builtinId="8" hidden="1"/>
    <cellStyle name="Hyperlink" xfId="20418" builtinId="8" hidden="1"/>
    <cellStyle name="Hyperlink" xfId="20420" builtinId="8" hidden="1"/>
    <cellStyle name="Hyperlink" xfId="20422" builtinId="8" hidden="1"/>
    <cellStyle name="Hyperlink" xfId="20424" builtinId="8" hidden="1"/>
    <cellStyle name="Hyperlink" xfId="20426" builtinId="8" hidden="1"/>
    <cellStyle name="Hyperlink" xfId="20428" builtinId="8" hidden="1"/>
    <cellStyle name="Hyperlink" xfId="20430" builtinId="8" hidden="1"/>
    <cellStyle name="Hyperlink" xfId="20432"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440" builtinId="8" hidden="1"/>
    <cellStyle name="Hyperlink" xfId="18165" builtinId="8" hidden="1"/>
    <cellStyle name="Hyperlink" xfId="20767" builtinId="8" hidden="1"/>
    <cellStyle name="Hyperlink" xfId="20770" builtinId="8" hidden="1"/>
    <cellStyle name="Hyperlink" xfId="20766"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18162" builtinId="8" hidden="1"/>
    <cellStyle name="Hyperlink" xfId="20772" builtinId="8" hidden="1"/>
    <cellStyle name="Hyperlink" xfId="21091" builtinId="8" hidden="1"/>
    <cellStyle name="Hyperlink" xfId="21094" builtinId="8" hidden="1"/>
    <cellStyle name="Hyperlink" xfId="21090" builtinId="8" hidden="1"/>
    <cellStyle name="Hyperlink" xfId="21098" builtinId="8" hidden="1"/>
    <cellStyle name="Hyperlink" xfId="21100" builtinId="8" hidden="1"/>
    <cellStyle name="Hyperlink" xfId="21102" builtinId="8" hidden="1"/>
    <cellStyle name="Hyperlink" xfId="21104" builtinId="8" hidden="1"/>
    <cellStyle name="Hyperlink" xfId="21106" builtinId="8" hidden="1"/>
    <cellStyle name="Hyperlink" xfId="21108" builtinId="8" hidden="1"/>
    <cellStyle name="Hyperlink" xfId="21110" builtinId="8" hidden="1"/>
    <cellStyle name="Hyperlink" xfId="21112" builtinId="8" hidden="1"/>
    <cellStyle name="Hyperlink" xfId="21114" builtinId="8" hidden="1"/>
    <cellStyle name="Hyperlink" xfId="21116" builtinId="8" hidden="1"/>
    <cellStyle name="Hyperlink" xfId="21118" builtinId="8" hidden="1"/>
    <cellStyle name="Hyperlink" xfId="21120" builtinId="8" hidden="1"/>
    <cellStyle name="Hyperlink" xfId="21122" builtinId="8" hidden="1"/>
    <cellStyle name="Hyperlink" xfId="21124" builtinId="8" hidden="1"/>
    <cellStyle name="Hyperlink" xfId="21126" builtinId="8" hidden="1"/>
    <cellStyle name="Hyperlink" xfId="21128" builtinId="8" hidden="1"/>
    <cellStyle name="Hyperlink" xfId="21130" builtinId="8" hidden="1"/>
    <cellStyle name="Hyperlink" xfId="21132" builtinId="8" hidden="1"/>
    <cellStyle name="Hyperlink" xfId="21134" builtinId="8" hidden="1"/>
    <cellStyle name="Hyperlink" xfId="21136" builtinId="8" hidden="1"/>
    <cellStyle name="Hyperlink" xfId="21138" builtinId="8" hidden="1"/>
    <cellStyle name="Hyperlink" xfId="21140" builtinId="8" hidden="1"/>
    <cellStyle name="Hyperlink" xfId="21142" builtinId="8" hidden="1"/>
    <cellStyle name="Hyperlink" xfId="21144" builtinId="8" hidden="1"/>
    <cellStyle name="Hyperlink" xfId="21146" builtinId="8" hidden="1"/>
    <cellStyle name="Hyperlink" xfId="21148" builtinId="8" hidden="1"/>
    <cellStyle name="Hyperlink" xfId="21150" builtinId="8" hidden="1"/>
    <cellStyle name="Hyperlink" xfId="21152" builtinId="8" hidden="1"/>
    <cellStyle name="Hyperlink" xfId="21154" builtinId="8" hidden="1"/>
    <cellStyle name="Hyperlink" xfId="21156" builtinId="8" hidden="1"/>
    <cellStyle name="Hyperlink" xfId="21158" builtinId="8" hidden="1"/>
    <cellStyle name="Hyperlink" xfId="21160" builtinId="8" hidden="1"/>
    <cellStyle name="Hyperlink" xfId="21162" builtinId="8" hidden="1"/>
    <cellStyle name="Hyperlink" xfId="21164" builtinId="8" hidden="1"/>
    <cellStyle name="Hyperlink" xfId="21166" builtinId="8" hidden="1"/>
    <cellStyle name="Hyperlink" xfId="21168" builtinId="8" hidden="1"/>
    <cellStyle name="Hyperlink" xfId="21170" builtinId="8" hidden="1"/>
    <cellStyle name="Hyperlink" xfId="21172" builtinId="8" hidden="1"/>
    <cellStyle name="Hyperlink" xfId="21174" builtinId="8" hidden="1"/>
    <cellStyle name="Hyperlink" xfId="21176" builtinId="8" hidden="1"/>
    <cellStyle name="Hyperlink" xfId="21178" builtinId="8" hidden="1"/>
    <cellStyle name="Hyperlink" xfId="21180" builtinId="8" hidden="1"/>
    <cellStyle name="Hyperlink" xfId="21182" builtinId="8" hidden="1"/>
    <cellStyle name="Hyperlink" xfId="21184" builtinId="8" hidden="1"/>
    <cellStyle name="Hyperlink" xfId="21186" builtinId="8" hidden="1"/>
    <cellStyle name="Hyperlink" xfId="21188" builtinId="8" hidden="1"/>
    <cellStyle name="Hyperlink" xfId="21190" builtinId="8" hidden="1"/>
    <cellStyle name="Hyperlink" xfId="21192" builtinId="8" hidden="1"/>
    <cellStyle name="Hyperlink" xfId="21194" builtinId="8" hidden="1"/>
    <cellStyle name="Hyperlink" xfId="21196" builtinId="8" hidden="1"/>
    <cellStyle name="Hyperlink" xfId="21198" builtinId="8" hidden="1"/>
    <cellStyle name="Hyperlink" xfId="21200" builtinId="8" hidden="1"/>
    <cellStyle name="Hyperlink" xfId="21202" builtinId="8" hidden="1"/>
    <cellStyle name="Hyperlink" xfId="21204" builtinId="8" hidden="1"/>
    <cellStyle name="Hyperlink" xfId="21206" builtinId="8" hidden="1"/>
    <cellStyle name="Hyperlink" xfId="21208" builtinId="8" hidden="1"/>
    <cellStyle name="Hyperlink" xfId="21210" builtinId="8" hidden="1"/>
    <cellStyle name="Hyperlink" xfId="21212" builtinId="8" hidden="1"/>
    <cellStyle name="Hyperlink" xfId="21214" builtinId="8" hidden="1"/>
    <cellStyle name="Hyperlink" xfId="21216" builtinId="8" hidden="1"/>
    <cellStyle name="Hyperlink" xfId="21218" builtinId="8" hidden="1"/>
    <cellStyle name="Hyperlink" xfId="21220" builtinId="8" hidden="1"/>
    <cellStyle name="Hyperlink" xfId="21222" builtinId="8" hidden="1"/>
    <cellStyle name="Hyperlink" xfId="21224" builtinId="8" hidden="1"/>
    <cellStyle name="Hyperlink" xfId="21226" builtinId="8" hidden="1"/>
    <cellStyle name="Hyperlink" xfId="21228" builtinId="8" hidden="1"/>
    <cellStyle name="Hyperlink" xfId="21230" builtinId="8" hidden="1"/>
    <cellStyle name="Hyperlink" xfId="21232" builtinId="8" hidden="1"/>
    <cellStyle name="Hyperlink" xfId="21234" builtinId="8" hidden="1"/>
    <cellStyle name="Hyperlink" xfId="21236" builtinId="8" hidden="1"/>
    <cellStyle name="Hyperlink" xfId="21238" builtinId="8" hidden="1"/>
    <cellStyle name="Hyperlink" xfId="21240" builtinId="8" hidden="1"/>
    <cellStyle name="Hyperlink" xfId="21242" builtinId="8" hidden="1"/>
    <cellStyle name="Hyperlink" xfId="21244" builtinId="8" hidden="1"/>
    <cellStyle name="Hyperlink" xfId="21246" builtinId="8" hidden="1"/>
    <cellStyle name="Hyperlink" xfId="21248" builtinId="8" hidden="1"/>
    <cellStyle name="Hyperlink" xfId="21250" builtinId="8" hidden="1"/>
    <cellStyle name="Hyperlink" xfId="21252" builtinId="8" hidden="1"/>
    <cellStyle name="Hyperlink" xfId="21254" builtinId="8" hidden="1"/>
    <cellStyle name="Hyperlink" xfId="21256" builtinId="8" hidden="1"/>
    <cellStyle name="Hyperlink" xfId="21258" builtinId="8" hidden="1"/>
    <cellStyle name="Hyperlink" xfId="21260" builtinId="8" hidden="1"/>
    <cellStyle name="Hyperlink" xfId="21262" builtinId="8" hidden="1"/>
    <cellStyle name="Hyperlink" xfId="21264" builtinId="8" hidden="1"/>
    <cellStyle name="Hyperlink" xfId="21266" builtinId="8" hidden="1"/>
    <cellStyle name="Hyperlink" xfId="21268" builtinId="8" hidden="1"/>
    <cellStyle name="Hyperlink" xfId="21270" builtinId="8" hidden="1"/>
    <cellStyle name="Hyperlink" xfId="21272" builtinId="8" hidden="1"/>
    <cellStyle name="Hyperlink" xfId="21274" builtinId="8" hidden="1"/>
    <cellStyle name="Hyperlink" xfId="21276" builtinId="8" hidden="1"/>
    <cellStyle name="Hyperlink" xfId="21278" builtinId="8" hidden="1"/>
    <cellStyle name="Hyperlink" xfId="21280" builtinId="8" hidden="1"/>
    <cellStyle name="Hyperlink" xfId="21282" builtinId="8" hidden="1"/>
    <cellStyle name="Hyperlink" xfId="21284" builtinId="8" hidden="1"/>
    <cellStyle name="Hyperlink" xfId="21286" builtinId="8" hidden="1"/>
    <cellStyle name="Hyperlink" xfId="21288" builtinId="8" hidden="1"/>
    <cellStyle name="Hyperlink" xfId="21290" builtinId="8" hidden="1"/>
    <cellStyle name="Hyperlink" xfId="21292" builtinId="8" hidden="1"/>
    <cellStyle name="Hyperlink" xfId="21294" builtinId="8" hidden="1"/>
    <cellStyle name="Hyperlink" xfId="21296" builtinId="8" hidden="1"/>
    <cellStyle name="Hyperlink" xfId="21298" builtinId="8" hidden="1"/>
    <cellStyle name="Hyperlink" xfId="21300" builtinId="8" hidden="1"/>
    <cellStyle name="Hyperlink" xfId="21302" builtinId="8" hidden="1"/>
    <cellStyle name="Hyperlink" xfId="21304" builtinId="8" hidden="1"/>
    <cellStyle name="Hyperlink" xfId="21306" builtinId="8" hidden="1"/>
    <cellStyle name="Hyperlink" xfId="21308" builtinId="8" hidden="1"/>
    <cellStyle name="Hyperlink" xfId="21310" builtinId="8" hidden="1"/>
    <cellStyle name="Hyperlink" xfId="21312" builtinId="8" hidden="1"/>
    <cellStyle name="Hyperlink" xfId="21314" builtinId="8" hidden="1"/>
    <cellStyle name="Hyperlink" xfId="21316" builtinId="8" hidden="1"/>
    <cellStyle name="Hyperlink" xfId="21318" builtinId="8" hidden="1"/>
    <cellStyle name="Hyperlink" xfId="21320" builtinId="8" hidden="1"/>
    <cellStyle name="Hyperlink" xfId="21322" builtinId="8" hidden="1"/>
    <cellStyle name="Hyperlink" xfId="21324" builtinId="8" hidden="1"/>
    <cellStyle name="Hyperlink" xfId="21326" builtinId="8" hidden="1"/>
    <cellStyle name="Hyperlink" xfId="21328" builtinId="8" hidden="1"/>
    <cellStyle name="Hyperlink" xfId="21330" builtinId="8" hidden="1"/>
    <cellStyle name="Hyperlink" xfId="21332" builtinId="8" hidden="1"/>
    <cellStyle name="Hyperlink" xfId="21334" builtinId="8" hidden="1"/>
    <cellStyle name="Hyperlink" xfId="21336" builtinId="8" hidden="1"/>
    <cellStyle name="Hyperlink" xfId="21338" builtinId="8" hidden="1"/>
    <cellStyle name="Hyperlink" xfId="21340" builtinId="8" hidden="1"/>
    <cellStyle name="Hyperlink" xfId="21342" builtinId="8" hidden="1"/>
    <cellStyle name="Hyperlink" xfId="21344" builtinId="8" hidden="1"/>
    <cellStyle name="Hyperlink" xfId="21346" builtinId="8" hidden="1"/>
    <cellStyle name="Hyperlink" xfId="21348" builtinId="8" hidden="1"/>
    <cellStyle name="Hyperlink" xfId="21350" builtinId="8" hidden="1"/>
    <cellStyle name="Hyperlink" xfId="21352" builtinId="8" hidden="1"/>
    <cellStyle name="Hyperlink" xfId="21354" builtinId="8" hidden="1"/>
    <cellStyle name="Hyperlink" xfId="21356" builtinId="8" hidden="1"/>
    <cellStyle name="Hyperlink" xfId="21358" builtinId="8" hidden="1"/>
    <cellStyle name="Hyperlink" xfId="21360" builtinId="8" hidden="1"/>
    <cellStyle name="Hyperlink" xfId="21362" builtinId="8" hidden="1"/>
    <cellStyle name="Hyperlink" xfId="21364" builtinId="8" hidden="1"/>
    <cellStyle name="Hyperlink" xfId="21366" builtinId="8" hidden="1"/>
    <cellStyle name="Hyperlink" xfId="21368" builtinId="8" hidden="1"/>
    <cellStyle name="Hyperlink" xfId="21370" builtinId="8" hidden="1"/>
    <cellStyle name="Hyperlink" xfId="21372" builtinId="8" hidden="1"/>
    <cellStyle name="Hyperlink" xfId="21374" builtinId="8" hidden="1"/>
    <cellStyle name="Hyperlink" xfId="21376" builtinId="8" hidden="1"/>
    <cellStyle name="Hyperlink" xfId="21378" builtinId="8" hidden="1"/>
    <cellStyle name="Hyperlink" xfId="21380" builtinId="8" hidden="1"/>
    <cellStyle name="Hyperlink" xfId="21382" builtinId="8" hidden="1"/>
    <cellStyle name="Hyperlink" xfId="21384" builtinId="8" hidden="1"/>
    <cellStyle name="Hyperlink" xfId="21386" builtinId="8" hidden="1"/>
    <cellStyle name="Hyperlink" xfId="21388" builtinId="8" hidden="1"/>
    <cellStyle name="Hyperlink" xfId="21390" builtinId="8" hidden="1"/>
    <cellStyle name="Hyperlink" xfId="21392" builtinId="8" hidden="1"/>
    <cellStyle name="Hyperlink" xfId="21394" builtinId="8" hidden="1"/>
    <cellStyle name="Hyperlink" xfId="21396" builtinId="8" hidden="1"/>
    <cellStyle name="Hyperlink" xfId="21398" builtinId="8" hidden="1"/>
    <cellStyle name="Hyperlink" xfId="21400" builtinId="8" hidden="1"/>
    <cellStyle name="Hyperlink" xfId="21402" builtinId="8" hidden="1"/>
    <cellStyle name="Hyperlink" xfId="21404" builtinId="8" hidden="1"/>
    <cellStyle name="Hyperlink" xfId="21406" builtinId="8" hidden="1"/>
    <cellStyle name="Hyperlink" xfId="21408" builtinId="8" hidden="1"/>
    <cellStyle name="Hyperlink" xfId="21410" builtinId="8" hidden="1"/>
    <cellStyle name="Hyperlink" xfId="21414" builtinId="8" hidden="1"/>
    <cellStyle name="Hyperlink" xfId="21412" builtinId="8" hidden="1"/>
    <cellStyle name="Hyperlink" xfId="21416" builtinId="8" hidden="1"/>
    <cellStyle name="Hyperlink" xfId="21418" builtinId="8" hidden="1"/>
    <cellStyle name="Hyperlink" xfId="21420" builtinId="8" hidden="1"/>
    <cellStyle name="Hyperlink" xfId="21422" builtinId="8" hidden="1"/>
    <cellStyle name="Hyperlink" xfId="21424" builtinId="8" hidden="1"/>
    <cellStyle name="Hyperlink" xfId="21426" builtinId="8" hidden="1"/>
    <cellStyle name="Hyperlink" xfId="21428" builtinId="8" hidden="1"/>
    <cellStyle name="Hyperlink" xfId="21430" builtinId="8" hidden="1"/>
    <cellStyle name="Hyperlink" xfId="21432" builtinId="8" hidden="1"/>
    <cellStyle name="Hyperlink" xfId="21434" builtinId="8" hidden="1"/>
    <cellStyle name="Hyperlink" xfId="21436" builtinId="8" hidden="1"/>
    <cellStyle name="Hyperlink" xfId="21438" builtinId="8" hidden="1"/>
    <cellStyle name="Hyperlink" xfId="21440" builtinId="8" hidden="1"/>
    <cellStyle name="Hyperlink" xfId="21442" builtinId="8" hidden="1"/>
    <cellStyle name="Hyperlink" xfId="21444" builtinId="8" hidden="1"/>
    <cellStyle name="Hyperlink" xfId="21446" builtinId="8" hidden="1"/>
    <cellStyle name="Hyperlink" xfId="21448" builtinId="8" hidden="1"/>
    <cellStyle name="Hyperlink" xfId="21450" builtinId="8" hidden="1"/>
    <cellStyle name="Hyperlink" xfId="21452" builtinId="8" hidden="1"/>
    <cellStyle name="Hyperlink" xfId="21454" builtinId="8" hidden="1"/>
    <cellStyle name="Hyperlink" xfId="21456" builtinId="8" hidden="1"/>
    <cellStyle name="Hyperlink" xfId="21458" builtinId="8" hidden="1"/>
    <cellStyle name="Hyperlink" xfId="21460" builtinId="8" hidden="1"/>
    <cellStyle name="Hyperlink" xfId="21462" builtinId="8" hidden="1"/>
    <cellStyle name="Hyperlink" xfId="21464" builtinId="8" hidden="1"/>
    <cellStyle name="Hyperlink" xfId="21466" builtinId="8" hidden="1"/>
    <cellStyle name="Hyperlink" xfId="21468" builtinId="8" hidden="1"/>
    <cellStyle name="Hyperlink" xfId="21470" builtinId="8" hidden="1"/>
    <cellStyle name="Hyperlink" xfId="21472" builtinId="8" hidden="1"/>
    <cellStyle name="Hyperlink" xfId="21474" builtinId="8" hidden="1"/>
    <cellStyle name="Hyperlink" xfId="21476" builtinId="8" hidden="1"/>
    <cellStyle name="Hyperlink" xfId="21478" builtinId="8" hidden="1"/>
    <cellStyle name="Hyperlink" xfId="21480" builtinId="8" hidden="1"/>
    <cellStyle name="Hyperlink" xfId="21482" builtinId="8" hidden="1"/>
    <cellStyle name="Hyperlink" xfId="21484" builtinId="8" hidden="1"/>
    <cellStyle name="Hyperlink" xfId="21486" builtinId="8" hidden="1"/>
    <cellStyle name="Hyperlink" xfId="21488" builtinId="8" hidden="1"/>
    <cellStyle name="Hyperlink" xfId="21490" builtinId="8" hidden="1"/>
    <cellStyle name="Hyperlink" xfId="21492" builtinId="8" hidden="1"/>
    <cellStyle name="Hyperlink" xfId="21494" builtinId="8" hidden="1"/>
    <cellStyle name="Hyperlink" xfId="21496" builtinId="8" hidden="1"/>
    <cellStyle name="Hyperlink" xfId="21498" builtinId="8" hidden="1"/>
    <cellStyle name="Hyperlink" xfId="21500" builtinId="8" hidden="1"/>
    <cellStyle name="Hyperlink" xfId="21502" builtinId="8" hidden="1"/>
    <cellStyle name="Hyperlink" xfId="21504" builtinId="8" hidden="1"/>
    <cellStyle name="Hyperlink" xfId="21506" builtinId="8" hidden="1"/>
    <cellStyle name="Hyperlink" xfId="21508" builtinId="8" hidden="1"/>
    <cellStyle name="Hyperlink" xfId="21510" builtinId="8" hidden="1"/>
    <cellStyle name="Hyperlink" xfId="21512" builtinId="8" hidden="1"/>
    <cellStyle name="Hyperlink" xfId="21514" builtinId="8" hidden="1"/>
    <cellStyle name="Hyperlink" xfId="21516" builtinId="8" hidden="1"/>
    <cellStyle name="Hyperlink" xfId="21518" builtinId="8" hidden="1"/>
    <cellStyle name="Hyperlink" xfId="21520" builtinId="8" hidden="1"/>
    <cellStyle name="Hyperlink" xfId="21522" builtinId="8" hidden="1"/>
    <cellStyle name="Hyperlink" xfId="21524" builtinId="8" hidden="1"/>
    <cellStyle name="Hyperlink" xfId="21526" builtinId="8" hidden="1"/>
    <cellStyle name="Hyperlink" xfId="21528" builtinId="8" hidden="1"/>
    <cellStyle name="Hyperlink" xfId="21530" builtinId="8" hidden="1"/>
    <cellStyle name="Hyperlink" xfId="21532" builtinId="8" hidden="1"/>
    <cellStyle name="Hyperlink" xfId="21534" builtinId="8" hidden="1"/>
    <cellStyle name="Hyperlink" xfId="21536" builtinId="8" hidden="1"/>
    <cellStyle name="Hyperlink" xfId="21538" builtinId="8" hidden="1"/>
    <cellStyle name="Hyperlink" xfId="21540" builtinId="8" hidden="1"/>
    <cellStyle name="Hyperlink" xfId="21542" builtinId="8" hidden="1"/>
    <cellStyle name="Hyperlink" xfId="21544" builtinId="8" hidden="1"/>
    <cellStyle name="Hyperlink" xfId="21546" builtinId="8" hidden="1"/>
    <cellStyle name="Hyperlink" xfId="21548" builtinId="8" hidden="1"/>
    <cellStyle name="Hyperlink" xfId="21550" builtinId="8" hidden="1"/>
    <cellStyle name="Hyperlink" xfId="21552" builtinId="8" hidden="1"/>
    <cellStyle name="Hyperlink" xfId="21554" builtinId="8" hidden="1"/>
    <cellStyle name="Hyperlink" xfId="21556" builtinId="8" hidden="1"/>
    <cellStyle name="Hyperlink" xfId="21558" builtinId="8" hidden="1"/>
    <cellStyle name="Hyperlink" xfId="21560" builtinId="8" hidden="1"/>
    <cellStyle name="Hyperlink" xfId="21562" builtinId="8" hidden="1"/>
    <cellStyle name="Hyperlink" xfId="21564" builtinId="8" hidden="1"/>
    <cellStyle name="Hyperlink" xfId="21566" builtinId="8" hidden="1"/>
    <cellStyle name="Hyperlink" xfId="21568" builtinId="8" hidden="1"/>
    <cellStyle name="Hyperlink" xfId="21570" builtinId="8" hidden="1"/>
    <cellStyle name="Hyperlink" xfId="21572" builtinId="8" hidden="1"/>
    <cellStyle name="Hyperlink" xfId="21574" builtinId="8" hidden="1"/>
    <cellStyle name="Hyperlink" xfId="21576" builtinId="8" hidden="1"/>
    <cellStyle name="Hyperlink" xfId="21578" builtinId="8" hidden="1"/>
    <cellStyle name="Hyperlink" xfId="21580" builtinId="8" hidden="1"/>
    <cellStyle name="Hyperlink" xfId="21582" builtinId="8" hidden="1"/>
    <cellStyle name="Hyperlink" xfId="21584" builtinId="8" hidden="1"/>
    <cellStyle name="Hyperlink" xfId="21586" builtinId="8" hidden="1"/>
    <cellStyle name="Hyperlink" xfId="21588" builtinId="8" hidden="1"/>
    <cellStyle name="Hyperlink" xfId="21590" builtinId="8" hidden="1"/>
    <cellStyle name="Hyperlink" xfId="21592" builtinId="8" hidden="1"/>
    <cellStyle name="Hyperlink" xfId="21594" builtinId="8" hidden="1"/>
    <cellStyle name="Hyperlink" xfId="21596" builtinId="8" hidden="1"/>
    <cellStyle name="Hyperlink" xfId="21598" builtinId="8" hidden="1"/>
    <cellStyle name="Hyperlink" xfId="21600" builtinId="8" hidden="1"/>
    <cellStyle name="Hyperlink" xfId="21602" builtinId="8" hidden="1"/>
    <cellStyle name="Hyperlink" xfId="21604" builtinId="8" hidden="1"/>
    <cellStyle name="Hyperlink" xfId="21606" builtinId="8" hidden="1"/>
    <cellStyle name="Hyperlink" xfId="21608" builtinId="8" hidden="1"/>
    <cellStyle name="Hyperlink" xfId="21610" builtinId="8" hidden="1"/>
    <cellStyle name="Hyperlink" xfId="21612" builtinId="8" hidden="1"/>
    <cellStyle name="Hyperlink" xfId="21614" builtinId="8" hidden="1"/>
    <cellStyle name="Hyperlink" xfId="21616" builtinId="8" hidden="1"/>
    <cellStyle name="Hyperlink" xfId="21618" builtinId="8" hidden="1"/>
    <cellStyle name="Hyperlink" xfId="21620" builtinId="8" hidden="1"/>
    <cellStyle name="Hyperlink" xfId="21622" builtinId="8" hidden="1"/>
    <cellStyle name="Hyperlink" xfId="21624" builtinId="8" hidden="1"/>
    <cellStyle name="Hyperlink" xfId="21626" builtinId="8" hidden="1"/>
    <cellStyle name="Hyperlink" xfId="21628" builtinId="8" hidden="1"/>
    <cellStyle name="Hyperlink" xfId="21630" builtinId="8" hidden="1"/>
    <cellStyle name="Hyperlink" xfId="21632" builtinId="8" hidden="1"/>
    <cellStyle name="Hyperlink" xfId="21634" builtinId="8" hidden="1"/>
    <cellStyle name="Hyperlink" xfId="21636" builtinId="8" hidden="1"/>
    <cellStyle name="Hyperlink" xfId="21638" builtinId="8" hidden="1"/>
    <cellStyle name="Hyperlink" xfId="21640" builtinId="8" hidden="1"/>
    <cellStyle name="Hyperlink" xfId="21642" builtinId="8" hidden="1"/>
    <cellStyle name="Hyperlink" xfId="21644" builtinId="8" hidden="1"/>
    <cellStyle name="Hyperlink" xfId="21646" builtinId="8" hidden="1"/>
    <cellStyle name="Hyperlink" xfId="21648" builtinId="8" hidden="1"/>
    <cellStyle name="Hyperlink" xfId="21650" builtinId="8" hidden="1"/>
    <cellStyle name="Hyperlink" xfId="21652" builtinId="8" hidden="1"/>
    <cellStyle name="Hyperlink" xfId="21654" builtinId="8" hidden="1"/>
    <cellStyle name="Hyperlink" xfId="21656" builtinId="8" hidden="1"/>
    <cellStyle name="Hyperlink" xfId="21658" builtinId="8" hidden="1"/>
    <cellStyle name="Hyperlink" xfId="21660" builtinId="8" hidden="1"/>
    <cellStyle name="Hyperlink" xfId="21662" builtinId="8" hidden="1"/>
    <cellStyle name="Hyperlink" xfId="21664" builtinId="8" hidden="1"/>
    <cellStyle name="Hyperlink" xfId="21666" builtinId="8" hidden="1"/>
    <cellStyle name="Hyperlink" xfId="21668" builtinId="8" hidden="1"/>
    <cellStyle name="Hyperlink" xfId="21670" builtinId="8" hidden="1"/>
    <cellStyle name="Hyperlink" xfId="21672" builtinId="8" hidden="1"/>
    <cellStyle name="Hyperlink" xfId="21674" builtinId="8" hidden="1"/>
    <cellStyle name="Hyperlink" xfId="21676" builtinId="8" hidden="1"/>
    <cellStyle name="Hyperlink" xfId="21678" builtinId="8" hidden="1"/>
    <cellStyle name="Hyperlink" xfId="21680" builtinId="8" hidden="1"/>
    <cellStyle name="Hyperlink" xfId="21682" builtinId="8" hidden="1"/>
    <cellStyle name="Hyperlink" xfId="21684" builtinId="8" hidden="1"/>
    <cellStyle name="Hyperlink" xfId="21686" builtinId="8" hidden="1"/>
    <cellStyle name="Hyperlink" xfId="21688" builtinId="8" hidden="1"/>
    <cellStyle name="Hyperlink" xfId="21690" builtinId="8" hidden="1"/>
    <cellStyle name="Hyperlink" xfId="21692" builtinId="8" hidden="1"/>
    <cellStyle name="Hyperlink" xfId="21694" builtinId="8" hidden="1"/>
    <cellStyle name="Hyperlink" xfId="21696" builtinId="8" hidden="1"/>
    <cellStyle name="Hyperlink" xfId="21698" builtinId="8" hidden="1"/>
    <cellStyle name="Hyperlink" xfId="21700" builtinId="8" hidden="1"/>
    <cellStyle name="Hyperlink" xfId="21702" builtinId="8" hidden="1"/>
    <cellStyle name="Hyperlink" xfId="21704" builtinId="8" hidden="1"/>
    <cellStyle name="Hyperlink" xfId="21706" builtinId="8" hidden="1"/>
    <cellStyle name="Hyperlink" xfId="21708" builtinId="8" hidden="1"/>
    <cellStyle name="Hyperlink" xfId="21710" builtinId="8" hidden="1"/>
    <cellStyle name="Hyperlink" xfId="21712" builtinId="8" hidden="1"/>
    <cellStyle name="Hyperlink" xfId="21714" builtinId="8" hidden="1"/>
    <cellStyle name="Hyperlink" xfId="21716" builtinId="8" hidden="1"/>
    <cellStyle name="Hyperlink" xfId="21718" builtinId="8" hidden="1"/>
    <cellStyle name="Hyperlink" xfId="21720" builtinId="8" hidden="1"/>
    <cellStyle name="Hyperlink" xfId="21722" builtinId="8" hidden="1"/>
    <cellStyle name="Hyperlink" xfId="21724" builtinId="8" hidden="1"/>
    <cellStyle name="Hyperlink" xfId="21726" builtinId="8" hidden="1"/>
    <cellStyle name="Hyperlink" xfId="21728" builtinId="8" hidden="1"/>
    <cellStyle name="Hyperlink" xfId="21730" builtinId="8" hidden="1"/>
    <cellStyle name="Hyperlink" xfId="21732" builtinId="8" hidden="1"/>
    <cellStyle name="Hyperlink" xfId="21734" builtinId="8" hidden="1"/>
    <cellStyle name="Hyperlink" xfId="21095" builtinId="8" hidden="1"/>
    <cellStyle name="Hyperlink" xfId="20771" builtinId="8" hidden="1"/>
    <cellStyle name="Hyperlink" xfId="21738" builtinId="8" hidden="1"/>
    <cellStyle name="Hyperlink" xfId="21741" builtinId="8" hidden="1"/>
    <cellStyle name="Hyperlink" xfId="21737" builtinId="8" hidden="1"/>
    <cellStyle name="Hyperlink" xfId="21744" builtinId="8" hidden="1"/>
    <cellStyle name="Hyperlink" xfId="21746" builtinId="8" hidden="1"/>
    <cellStyle name="Hyperlink" xfId="21748" builtinId="8" hidden="1"/>
    <cellStyle name="Hyperlink" xfId="21750" builtinId="8" hidden="1"/>
    <cellStyle name="Hyperlink" xfId="21752" builtinId="8" hidden="1"/>
    <cellStyle name="Hyperlink" xfId="21754" builtinId="8" hidden="1"/>
    <cellStyle name="Hyperlink" xfId="21756" builtinId="8" hidden="1"/>
    <cellStyle name="Hyperlink" xfId="21758" builtinId="8" hidden="1"/>
    <cellStyle name="Hyperlink" xfId="21760" builtinId="8" hidden="1"/>
    <cellStyle name="Hyperlink" xfId="21762" builtinId="8" hidden="1"/>
    <cellStyle name="Hyperlink" xfId="21764" builtinId="8" hidden="1"/>
    <cellStyle name="Hyperlink" xfId="21766" builtinId="8" hidden="1"/>
    <cellStyle name="Hyperlink" xfId="21768" builtinId="8" hidden="1"/>
    <cellStyle name="Hyperlink" xfId="21770" builtinId="8" hidden="1"/>
    <cellStyle name="Hyperlink" xfId="21772" builtinId="8" hidden="1"/>
    <cellStyle name="Hyperlink" xfId="21774" builtinId="8" hidden="1"/>
    <cellStyle name="Hyperlink" xfId="21776" builtinId="8" hidden="1"/>
    <cellStyle name="Hyperlink" xfId="21778" builtinId="8" hidden="1"/>
    <cellStyle name="Hyperlink" xfId="21780" builtinId="8" hidden="1"/>
    <cellStyle name="Hyperlink" xfId="21782" builtinId="8" hidden="1"/>
    <cellStyle name="Hyperlink" xfId="21784" builtinId="8" hidden="1"/>
    <cellStyle name="Hyperlink" xfId="21786" builtinId="8" hidden="1"/>
    <cellStyle name="Hyperlink" xfId="21788" builtinId="8" hidden="1"/>
    <cellStyle name="Hyperlink" xfId="21790" builtinId="8" hidden="1"/>
    <cellStyle name="Hyperlink" xfId="21792" builtinId="8" hidden="1"/>
    <cellStyle name="Hyperlink" xfId="21794" builtinId="8" hidden="1"/>
    <cellStyle name="Hyperlink" xfId="21796" builtinId="8" hidden="1"/>
    <cellStyle name="Hyperlink" xfId="21798" builtinId="8" hidden="1"/>
    <cellStyle name="Hyperlink" xfId="21800" builtinId="8" hidden="1"/>
    <cellStyle name="Hyperlink" xfId="21802" builtinId="8" hidden="1"/>
    <cellStyle name="Hyperlink" xfId="21804" builtinId="8" hidden="1"/>
    <cellStyle name="Hyperlink" xfId="21806" builtinId="8" hidden="1"/>
    <cellStyle name="Hyperlink" xfId="21808" builtinId="8" hidden="1"/>
    <cellStyle name="Hyperlink" xfId="21810" builtinId="8" hidden="1"/>
    <cellStyle name="Hyperlink" xfId="21812" builtinId="8" hidden="1"/>
    <cellStyle name="Hyperlink" xfId="21814" builtinId="8" hidden="1"/>
    <cellStyle name="Hyperlink" xfId="21816" builtinId="8" hidden="1"/>
    <cellStyle name="Hyperlink" xfId="21818" builtinId="8" hidden="1"/>
    <cellStyle name="Hyperlink" xfId="21820" builtinId="8" hidden="1"/>
    <cellStyle name="Hyperlink" xfId="21822" builtinId="8" hidden="1"/>
    <cellStyle name="Hyperlink" xfId="21824" builtinId="8" hidden="1"/>
    <cellStyle name="Hyperlink" xfId="21826" builtinId="8" hidden="1"/>
    <cellStyle name="Hyperlink" xfId="21828" builtinId="8" hidden="1"/>
    <cellStyle name="Hyperlink" xfId="21830" builtinId="8" hidden="1"/>
    <cellStyle name="Hyperlink" xfId="21832" builtinId="8" hidden="1"/>
    <cellStyle name="Hyperlink" xfId="21834" builtinId="8" hidden="1"/>
    <cellStyle name="Hyperlink" xfId="21836" builtinId="8" hidden="1"/>
    <cellStyle name="Hyperlink" xfId="21838" builtinId="8" hidden="1"/>
    <cellStyle name="Hyperlink" xfId="21840" builtinId="8" hidden="1"/>
    <cellStyle name="Hyperlink" xfId="21842" builtinId="8" hidden="1"/>
    <cellStyle name="Hyperlink" xfId="21844" builtinId="8" hidden="1"/>
    <cellStyle name="Hyperlink" xfId="21846" builtinId="8" hidden="1"/>
    <cellStyle name="Hyperlink" xfId="21848" builtinId="8" hidden="1"/>
    <cellStyle name="Hyperlink" xfId="21850" builtinId="8" hidden="1"/>
    <cellStyle name="Hyperlink" xfId="21852" builtinId="8" hidden="1"/>
    <cellStyle name="Hyperlink" xfId="21854" builtinId="8" hidden="1"/>
    <cellStyle name="Hyperlink" xfId="21856" builtinId="8" hidden="1"/>
    <cellStyle name="Hyperlink" xfId="21858" builtinId="8" hidden="1"/>
    <cellStyle name="Hyperlink" xfId="21860" builtinId="8" hidden="1"/>
    <cellStyle name="Hyperlink" xfId="21862" builtinId="8" hidden="1"/>
    <cellStyle name="Hyperlink" xfId="21864" builtinId="8" hidden="1"/>
    <cellStyle name="Hyperlink" xfId="21866" builtinId="8" hidden="1"/>
    <cellStyle name="Hyperlink" xfId="21868" builtinId="8" hidden="1"/>
    <cellStyle name="Hyperlink" xfId="21870" builtinId="8" hidden="1"/>
    <cellStyle name="Hyperlink" xfId="21872" builtinId="8" hidden="1"/>
    <cellStyle name="Hyperlink" xfId="21874" builtinId="8" hidden="1"/>
    <cellStyle name="Hyperlink" xfId="21876" builtinId="8" hidden="1"/>
    <cellStyle name="Hyperlink" xfId="21878" builtinId="8" hidden="1"/>
    <cellStyle name="Hyperlink" xfId="21880" builtinId="8" hidden="1"/>
    <cellStyle name="Hyperlink" xfId="21882" builtinId="8" hidden="1"/>
    <cellStyle name="Hyperlink" xfId="21884" builtinId="8" hidden="1"/>
    <cellStyle name="Hyperlink" xfId="21886" builtinId="8" hidden="1"/>
    <cellStyle name="Hyperlink" xfId="21888" builtinId="8" hidden="1"/>
    <cellStyle name="Hyperlink" xfId="21890" builtinId="8" hidden="1"/>
    <cellStyle name="Hyperlink" xfId="21892" builtinId="8" hidden="1"/>
    <cellStyle name="Hyperlink" xfId="21894" builtinId="8" hidden="1"/>
    <cellStyle name="Hyperlink" xfId="21896" builtinId="8" hidden="1"/>
    <cellStyle name="Hyperlink" xfId="21898" builtinId="8" hidden="1"/>
    <cellStyle name="Hyperlink" xfId="21900" builtinId="8" hidden="1"/>
    <cellStyle name="Hyperlink" xfId="21902" builtinId="8" hidden="1"/>
    <cellStyle name="Hyperlink" xfId="21904" builtinId="8" hidden="1"/>
    <cellStyle name="Hyperlink" xfId="21906" builtinId="8" hidden="1"/>
    <cellStyle name="Hyperlink" xfId="21908" builtinId="8" hidden="1"/>
    <cellStyle name="Hyperlink" xfId="21910" builtinId="8" hidden="1"/>
    <cellStyle name="Hyperlink" xfId="21912" builtinId="8" hidden="1"/>
    <cellStyle name="Hyperlink" xfId="21914" builtinId="8" hidden="1"/>
    <cellStyle name="Hyperlink" xfId="21916" builtinId="8" hidden="1"/>
    <cellStyle name="Hyperlink" xfId="21918" builtinId="8" hidden="1"/>
    <cellStyle name="Hyperlink" xfId="21920" builtinId="8" hidden="1"/>
    <cellStyle name="Hyperlink" xfId="21922" builtinId="8" hidden="1"/>
    <cellStyle name="Hyperlink" xfId="21924" builtinId="8" hidden="1"/>
    <cellStyle name="Hyperlink" xfId="21926" builtinId="8" hidden="1"/>
    <cellStyle name="Hyperlink" xfId="21928" builtinId="8" hidden="1"/>
    <cellStyle name="Hyperlink" xfId="21930" builtinId="8" hidden="1"/>
    <cellStyle name="Hyperlink" xfId="21932" builtinId="8" hidden="1"/>
    <cellStyle name="Hyperlink" xfId="21934" builtinId="8" hidden="1"/>
    <cellStyle name="Hyperlink" xfId="21936" builtinId="8" hidden="1"/>
    <cellStyle name="Hyperlink" xfId="21938" builtinId="8" hidden="1"/>
    <cellStyle name="Hyperlink" xfId="21940" builtinId="8" hidden="1"/>
    <cellStyle name="Hyperlink" xfId="21942" builtinId="8" hidden="1"/>
    <cellStyle name="Hyperlink" xfId="21944" builtinId="8" hidden="1"/>
    <cellStyle name="Hyperlink" xfId="21946" builtinId="8" hidden="1"/>
    <cellStyle name="Hyperlink" xfId="21948" builtinId="8" hidden="1"/>
    <cellStyle name="Hyperlink" xfId="21950" builtinId="8" hidden="1"/>
    <cellStyle name="Hyperlink" xfId="21952" builtinId="8" hidden="1"/>
    <cellStyle name="Hyperlink" xfId="21954" builtinId="8" hidden="1"/>
    <cellStyle name="Hyperlink" xfId="21956" builtinId="8" hidden="1"/>
    <cellStyle name="Hyperlink" xfId="21958" builtinId="8" hidden="1"/>
    <cellStyle name="Hyperlink" xfId="21960" builtinId="8" hidden="1"/>
    <cellStyle name="Hyperlink" xfId="21962" builtinId="8" hidden="1"/>
    <cellStyle name="Hyperlink" xfId="21964" builtinId="8" hidden="1"/>
    <cellStyle name="Hyperlink" xfId="21966" builtinId="8" hidden="1"/>
    <cellStyle name="Hyperlink" xfId="21968" builtinId="8" hidden="1"/>
    <cellStyle name="Hyperlink" xfId="21970" builtinId="8" hidden="1"/>
    <cellStyle name="Hyperlink" xfId="21972" builtinId="8" hidden="1"/>
    <cellStyle name="Hyperlink" xfId="21974" builtinId="8" hidden="1"/>
    <cellStyle name="Hyperlink" xfId="21976" builtinId="8" hidden="1"/>
    <cellStyle name="Hyperlink" xfId="21978" builtinId="8" hidden="1"/>
    <cellStyle name="Hyperlink" xfId="21980" builtinId="8" hidden="1"/>
    <cellStyle name="Hyperlink" xfId="21982" builtinId="8" hidden="1"/>
    <cellStyle name="Hyperlink" xfId="21984" builtinId="8" hidden="1"/>
    <cellStyle name="Hyperlink" xfId="21986" builtinId="8" hidden="1"/>
    <cellStyle name="Hyperlink" xfId="21988" builtinId="8" hidden="1"/>
    <cellStyle name="Hyperlink" xfId="21990" builtinId="8" hidden="1"/>
    <cellStyle name="Hyperlink" xfId="21992" builtinId="8" hidden="1"/>
    <cellStyle name="Hyperlink" xfId="21994" builtinId="8" hidden="1"/>
    <cellStyle name="Hyperlink" xfId="21996" builtinId="8" hidden="1"/>
    <cellStyle name="Hyperlink" xfId="21998" builtinId="8" hidden="1"/>
    <cellStyle name="Hyperlink" xfId="22000" builtinId="8" hidden="1"/>
    <cellStyle name="Hyperlink" xfId="22002" builtinId="8" hidden="1"/>
    <cellStyle name="Hyperlink" xfId="22004" builtinId="8" hidden="1"/>
    <cellStyle name="Hyperlink" xfId="22006" builtinId="8" hidden="1"/>
    <cellStyle name="Hyperlink" xfId="22008" builtinId="8" hidden="1"/>
    <cellStyle name="Hyperlink" xfId="22010" builtinId="8" hidden="1"/>
    <cellStyle name="Hyperlink" xfId="22012" builtinId="8" hidden="1"/>
    <cellStyle name="Hyperlink" xfId="22014" builtinId="8" hidden="1"/>
    <cellStyle name="Hyperlink" xfId="22016" builtinId="8" hidden="1"/>
    <cellStyle name="Hyperlink" xfId="22018" builtinId="8" hidden="1"/>
    <cellStyle name="Hyperlink" xfId="22020" builtinId="8" hidden="1"/>
    <cellStyle name="Hyperlink" xfId="22022" builtinId="8" hidden="1"/>
    <cellStyle name="Hyperlink" xfId="22024" builtinId="8" hidden="1"/>
    <cellStyle name="Hyperlink" xfId="22026" builtinId="8" hidden="1"/>
    <cellStyle name="Hyperlink" xfId="22028" builtinId="8" hidden="1"/>
    <cellStyle name="Hyperlink" xfId="22030" builtinId="8" hidden="1"/>
    <cellStyle name="Hyperlink" xfId="22032" builtinId="8" hidden="1"/>
    <cellStyle name="Hyperlink" xfId="22034" builtinId="8" hidden="1"/>
    <cellStyle name="Hyperlink" xfId="22036" builtinId="8" hidden="1"/>
    <cellStyle name="Hyperlink" xfId="22038" builtinId="8" hidden="1"/>
    <cellStyle name="Hyperlink" xfId="22040" builtinId="8" hidden="1"/>
    <cellStyle name="Hyperlink" xfId="22042" builtinId="8" hidden="1"/>
    <cellStyle name="Hyperlink" xfId="22044" builtinId="8" hidden="1"/>
    <cellStyle name="Hyperlink" xfId="22046" builtinId="8" hidden="1"/>
    <cellStyle name="Hyperlink" xfId="22048" builtinId="8" hidden="1"/>
    <cellStyle name="Hyperlink" xfId="22050" builtinId="8" hidden="1"/>
    <cellStyle name="Hyperlink" xfId="22052" builtinId="8" hidden="1"/>
    <cellStyle name="Hyperlink" xfId="22054" builtinId="8" hidden="1"/>
    <cellStyle name="Hyperlink" xfId="22056" builtinId="8" hidden="1"/>
    <cellStyle name="Hyperlink" xfId="20438" builtinId="8" hidden="1"/>
    <cellStyle name="Hyperlink" xfId="20434" builtinId="8" hidden="1"/>
    <cellStyle name="Hyperlink" xfId="20437" builtinId="8" hidden="1"/>
    <cellStyle name="Hyperlink" xfId="22058" builtinId="8" hidden="1"/>
    <cellStyle name="Hyperlink" xfId="22060" builtinId="8" hidden="1"/>
    <cellStyle name="Hyperlink" xfId="22062" builtinId="8" hidden="1"/>
    <cellStyle name="Hyperlink" xfId="22064" builtinId="8" hidden="1"/>
    <cellStyle name="Hyperlink" xfId="22066" builtinId="8" hidden="1"/>
    <cellStyle name="Hyperlink" xfId="22068" builtinId="8" hidden="1"/>
    <cellStyle name="Hyperlink" xfId="22070" builtinId="8" hidden="1"/>
    <cellStyle name="Hyperlink" xfId="22072" builtinId="8" hidden="1"/>
    <cellStyle name="Hyperlink" xfId="22074" builtinId="8" hidden="1"/>
    <cellStyle name="Hyperlink" xfId="22076" builtinId="8" hidden="1"/>
    <cellStyle name="Hyperlink" xfId="22078" builtinId="8" hidden="1"/>
    <cellStyle name="Hyperlink" xfId="22080" builtinId="8" hidden="1"/>
    <cellStyle name="Hyperlink" xfId="22082" builtinId="8" hidden="1"/>
    <cellStyle name="Hyperlink" xfId="22084" builtinId="8" hidden="1"/>
    <cellStyle name="Hyperlink" xfId="22086" builtinId="8" hidden="1"/>
    <cellStyle name="Hyperlink" xfId="22088" builtinId="8" hidden="1"/>
    <cellStyle name="Hyperlink" xfId="22090" builtinId="8" hidden="1"/>
    <cellStyle name="Hyperlink" xfId="22092" builtinId="8" hidden="1"/>
    <cellStyle name="Hyperlink" xfId="22094" builtinId="8" hidden="1"/>
    <cellStyle name="Hyperlink" xfId="22096" builtinId="8" hidden="1"/>
    <cellStyle name="Hyperlink" xfId="22098" builtinId="8" hidden="1"/>
    <cellStyle name="Hyperlink" xfId="22100" builtinId="8" hidden="1"/>
    <cellStyle name="Hyperlink" xfId="22102" builtinId="8" hidden="1"/>
    <cellStyle name="Hyperlink" xfId="22104" builtinId="8" hidden="1"/>
    <cellStyle name="Hyperlink" xfId="22106" builtinId="8" hidden="1"/>
    <cellStyle name="Hyperlink" xfId="22108" builtinId="8" hidden="1"/>
    <cellStyle name="Hyperlink" xfId="22110" builtinId="8" hidden="1"/>
    <cellStyle name="Hyperlink" xfId="22112" builtinId="8" hidden="1"/>
    <cellStyle name="Hyperlink" xfId="22114" builtinId="8" hidden="1"/>
    <cellStyle name="Hyperlink" xfId="22116" builtinId="8" hidden="1"/>
    <cellStyle name="Hyperlink" xfId="22118" builtinId="8" hidden="1"/>
    <cellStyle name="Hyperlink" xfId="22120" builtinId="8" hidden="1"/>
    <cellStyle name="Hyperlink" xfId="22122" builtinId="8" hidden="1"/>
    <cellStyle name="Hyperlink" xfId="22124" builtinId="8" hidden="1"/>
    <cellStyle name="Hyperlink" xfId="22126" builtinId="8" hidden="1"/>
    <cellStyle name="Hyperlink" xfId="22128" builtinId="8" hidden="1"/>
    <cellStyle name="Hyperlink" xfId="22130" builtinId="8" hidden="1"/>
    <cellStyle name="Hyperlink" xfId="22132" builtinId="8" hidden="1"/>
    <cellStyle name="Hyperlink" xfId="22134" builtinId="8" hidden="1"/>
    <cellStyle name="Hyperlink" xfId="22136" builtinId="8" hidden="1"/>
    <cellStyle name="Hyperlink" xfId="22138" builtinId="8" hidden="1"/>
    <cellStyle name="Hyperlink" xfId="22140" builtinId="8" hidden="1"/>
    <cellStyle name="Hyperlink" xfId="22142" builtinId="8" hidden="1"/>
    <cellStyle name="Hyperlink" xfId="22144" builtinId="8" hidden="1"/>
    <cellStyle name="Hyperlink" xfId="22146" builtinId="8" hidden="1"/>
    <cellStyle name="Hyperlink" xfId="22148" builtinId="8" hidden="1"/>
    <cellStyle name="Hyperlink" xfId="22150" builtinId="8" hidden="1"/>
    <cellStyle name="Hyperlink" xfId="22152" builtinId="8" hidden="1"/>
    <cellStyle name="Hyperlink" xfId="22154" builtinId="8" hidden="1"/>
    <cellStyle name="Hyperlink" xfId="22156" builtinId="8" hidden="1"/>
    <cellStyle name="Hyperlink" xfId="22158" builtinId="8" hidden="1"/>
    <cellStyle name="Hyperlink" xfId="22160" builtinId="8" hidden="1"/>
    <cellStyle name="Hyperlink" xfId="22162" builtinId="8" hidden="1"/>
    <cellStyle name="Hyperlink" xfId="22164" builtinId="8" hidden="1"/>
    <cellStyle name="Hyperlink" xfId="22166" builtinId="8" hidden="1"/>
    <cellStyle name="Hyperlink" xfId="22168" builtinId="8" hidden="1"/>
    <cellStyle name="Hyperlink" xfId="22170" builtinId="8" hidden="1"/>
    <cellStyle name="Hyperlink" xfId="22172" builtinId="8" hidden="1"/>
    <cellStyle name="Hyperlink" xfId="22174" builtinId="8" hidden="1"/>
    <cellStyle name="Hyperlink" xfId="22176" builtinId="8" hidden="1"/>
    <cellStyle name="Hyperlink" xfId="22178" builtinId="8" hidden="1"/>
    <cellStyle name="Hyperlink" xfId="22180" builtinId="8" hidden="1"/>
    <cellStyle name="Hyperlink" xfId="22182" builtinId="8" hidden="1"/>
    <cellStyle name="Hyperlink" xfId="22184" builtinId="8" hidden="1"/>
    <cellStyle name="Hyperlink" xfId="22186" builtinId="8" hidden="1"/>
    <cellStyle name="Hyperlink" xfId="22188" builtinId="8" hidden="1"/>
    <cellStyle name="Hyperlink" xfId="22190" builtinId="8" hidden="1"/>
    <cellStyle name="Hyperlink" xfId="22192" builtinId="8" hidden="1"/>
    <cellStyle name="Hyperlink" xfId="22194" builtinId="8" hidden="1"/>
    <cellStyle name="Hyperlink" xfId="22196" builtinId="8" hidden="1"/>
    <cellStyle name="Hyperlink" xfId="22198" builtinId="8" hidden="1"/>
    <cellStyle name="Hyperlink" xfId="22200" builtinId="8" hidden="1"/>
    <cellStyle name="Hyperlink" xfId="22202" builtinId="8" hidden="1"/>
    <cellStyle name="Hyperlink" xfId="22204" builtinId="8" hidden="1"/>
    <cellStyle name="Hyperlink" xfId="22206" builtinId="8" hidden="1"/>
    <cellStyle name="Hyperlink" xfId="22208" builtinId="8" hidden="1"/>
    <cellStyle name="Hyperlink" xfId="22210" builtinId="8" hidden="1"/>
    <cellStyle name="Hyperlink" xfId="22212" builtinId="8" hidden="1"/>
    <cellStyle name="Hyperlink" xfId="22214" builtinId="8" hidden="1"/>
    <cellStyle name="Hyperlink" xfId="22216" builtinId="8" hidden="1"/>
    <cellStyle name="Hyperlink" xfId="22218" builtinId="8" hidden="1"/>
    <cellStyle name="Hyperlink" xfId="22220" builtinId="8" hidden="1"/>
    <cellStyle name="Hyperlink" xfId="22222" builtinId="8" hidden="1"/>
    <cellStyle name="Hyperlink" xfId="22224" builtinId="8" hidden="1"/>
    <cellStyle name="Hyperlink" xfId="22226" builtinId="8" hidden="1"/>
    <cellStyle name="Hyperlink" xfId="22228" builtinId="8" hidden="1"/>
    <cellStyle name="Hyperlink" xfId="22230" builtinId="8" hidden="1"/>
    <cellStyle name="Hyperlink" xfId="22232" builtinId="8" hidden="1"/>
    <cellStyle name="Hyperlink" xfId="22234" builtinId="8" hidden="1"/>
    <cellStyle name="Hyperlink" xfId="22236" builtinId="8" hidden="1"/>
    <cellStyle name="Hyperlink" xfId="22238" builtinId="8" hidden="1"/>
    <cellStyle name="Hyperlink" xfId="22240" builtinId="8" hidden="1"/>
    <cellStyle name="Hyperlink" xfId="22242" builtinId="8" hidden="1"/>
    <cellStyle name="Hyperlink" xfId="22244" builtinId="8" hidden="1"/>
    <cellStyle name="Hyperlink" xfId="22246" builtinId="8" hidden="1"/>
    <cellStyle name="Hyperlink" xfId="22248" builtinId="8" hidden="1"/>
    <cellStyle name="Hyperlink" xfId="22250" builtinId="8" hidden="1"/>
    <cellStyle name="Hyperlink" xfId="22252" builtinId="8" hidden="1"/>
    <cellStyle name="Hyperlink" xfId="22254" builtinId="8" hidden="1"/>
    <cellStyle name="Hyperlink" xfId="22256" builtinId="8" hidden="1"/>
    <cellStyle name="Hyperlink" xfId="22258" builtinId="8" hidden="1"/>
    <cellStyle name="Hyperlink" xfId="22260" builtinId="8" hidden="1"/>
    <cellStyle name="Hyperlink" xfId="22262" builtinId="8" hidden="1"/>
    <cellStyle name="Hyperlink" xfId="22264" builtinId="8" hidden="1"/>
    <cellStyle name="Hyperlink" xfId="22266" builtinId="8" hidden="1"/>
    <cellStyle name="Hyperlink" xfId="22268" builtinId="8" hidden="1"/>
    <cellStyle name="Hyperlink" xfId="22270" builtinId="8" hidden="1"/>
    <cellStyle name="Hyperlink" xfId="22272" builtinId="8" hidden="1"/>
    <cellStyle name="Hyperlink" xfId="22274" builtinId="8" hidden="1"/>
    <cellStyle name="Hyperlink" xfId="22276" builtinId="8" hidden="1"/>
    <cellStyle name="Hyperlink" xfId="22278" builtinId="8" hidden="1"/>
    <cellStyle name="Hyperlink" xfId="22280" builtinId="8" hidden="1"/>
    <cellStyle name="Hyperlink" xfId="22282" builtinId="8" hidden="1"/>
    <cellStyle name="Hyperlink" xfId="22284" builtinId="8" hidden="1"/>
    <cellStyle name="Hyperlink" xfId="22286" builtinId="8" hidden="1"/>
    <cellStyle name="Hyperlink" xfId="22288" builtinId="8" hidden="1"/>
    <cellStyle name="Hyperlink" xfId="22290" builtinId="8" hidden="1"/>
    <cellStyle name="Hyperlink" xfId="22292" builtinId="8" hidden="1"/>
    <cellStyle name="Hyperlink" xfId="22294" builtinId="8" hidden="1"/>
    <cellStyle name="Hyperlink" xfId="22296" builtinId="8" hidden="1"/>
    <cellStyle name="Hyperlink" xfId="22298" builtinId="8" hidden="1"/>
    <cellStyle name="Hyperlink" xfId="22300" builtinId="8" hidden="1"/>
    <cellStyle name="Hyperlink" xfId="22302" builtinId="8" hidden="1"/>
    <cellStyle name="Hyperlink" xfId="22304" builtinId="8" hidden="1"/>
    <cellStyle name="Hyperlink" xfId="22306" builtinId="8" hidden="1"/>
    <cellStyle name="Hyperlink" xfId="22308" builtinId="8" hidden="1"/>
    <cellStyle name="Hyperlink" xfId="22310" builtinId="8" hidden="1"/>
    <cellStyle name="Hyperlink" xfId="22312" builtinId="8" hidden="1"/>
    <cellStyle name="Hyperlink" xfId="22314" builtinId="8" hidden="1"/>
    <cellStyle name="Hyperlink" xfId="22316" builtinId="8" hidden="1"/>
    <cellStyle name="Hyperlink" xfId="22318" builtinId="8" hidden="1"/>
    <cellStyle name="Hyperlink" xfId="22320" builtinId="8" hidden="1"/>
    <cellStyle name="Hyperlink" xfId="22322" builtinId="8" hidden="1"/>
    <cellStyle name="Hyperlink" xfId="22324" builtinId="8" hidden="1"/>
    <cellStyle name="Hyperlink" xfId="22326" builtinId="8" hidden="1"/>
    <cellStyle name="Hyperlink" xfId="22328" builtinId="8" hidden="1"/>
    <cellStyle name="Hyperlink" xfId="22330" builtinId="8" hidden="1"/>
    <cellStyle name="Hyperlink" xfId="22332" builtinId="8" hidden="1"/>
    <cellStyle name="Hyperlink" xfId="22334" builtinId="8" hidden="1"/>
    <cellStyle name="Hyperlink" xfId="22336" builtinId="8" hidden="1"/>
    <cellStyle name="Hyperlink" xfId="22338" builtinId="8" hidden="1"/>
    <cellStyle name="Hyperlink" xfId="22340" builtinId="8" hidden="1"/>
    <cellStyle name="Hyperlink" xfId="22342" builtinId="8" hidden="1"/>
    <cellStyle name="Hyperlink" xfId="22344" builtinId="8" hidden="1"/>
    <cellStyle name="Hyperlink" xfId="22346" builtinId="8" hidden="1"/>
    <cellStyle name="Hyperlink" xfId="22348" builtinId="8" hidden="1"/>
    <cellStyle name="Hyperlink" xfId="22350" builtinId="8" hidden="1"/>
    <cellStyle name="Hyperlink" xfId="22352" builtinId="8" hidden="1"/>
    <cellStyle name="Hyperlink" xfId="22354" builtinId="8" hidden="1"/>
    <cellStyle name="Hyperlink" xfId="22356" builtinId="8" hidden="1"/>
    <cellStyle name="Hyperlink" xfId="22358" builtinId="8" hidden="1"/>
    <cellStyle name="Hyperlink" xfId="22360" builtinId="8" hidden="1"/>
    <cellStyle name="Hyperlink" xfId="22362" builtinId="8" hidden="1"/>
    <cellStyle name="Hyperlink" xfId="22364" builtinId="8" hidden="1"/>
    <cellStyle name="Hyperlink" xfId="22366" builtinId="8" hidden="1"/>
    <cellStyle name="Hyperlink" xfId="22368" builtinId="8" hidden="1"/>
    <cellStyle name="Hyperlink" xfId="22370" builtinId="8" hidden="1"/>
    <cellStyle name="Hyperlink" xfId="22372" builtinId="8" hidden="1"/>
    <cellStyle name="Hyperlink" xfId="22374"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376" builtinId="8" hidden="1"/>
    <cellStyle name="Hyperlink" xfId="18498" builtinId="8" hidden="1"/>
    <cellStyle name="Hyperlink" xfId="22703" builtinId="8" hidden="1"/>
    <cellStyle name="Hyperlink" xfId="22706" builtinId="8" hidden="1"/>
    <cellStyle name="Hyperlink" xfId="22702"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18163" builtinId="8" hidden="1"/>
    <cellStyle name="Hyperlink" xfId="22708" builtinId="8" hidden="1"/>
    <cellStyle name="Hyperlink" xfId="23027" builtinId="8" hidden="1"/>
    <cellStyle name="Hyperlink" xfId="23030" builtinId="8" hidden="1"/>
    <cellStyle name="Hyperlink" xfId="23026" builtinId="8" hidden="1"/>
    <cellStyle name="Hyperlink" xfId="23034" builtinId="8" hidden="1"/>
    <cellStyle name="Hyperlink" xfId="23036" builtinId="8" hidden="1"/>
    <cellStyle name="Hyperlink" xfId="23038" builtinId="8" hidden="1"/>
    <cellStyle name="Hyperlink" xfId="23040" builtinId="8" hidden="1"/>
    <cellStyle name="Hyperlink" xfId="23042" builtinId="8" hidden="1"/>
    <cellStyle name="Hyperlink" xfId="23044" builtinId="8" hidden="1"/>
    <cellStyle name="Hyperlink" xfId="23046" builtinId="8" hidden="1"/>
    <cellStyle name="Hyperlink" xfId="23048" builtinId="8" hidden="1"/>
    <cellStyle name="Hyperlink" xfId="23050" builtinId="8" hidden="1"/>
    <cellStyle name="Hyperlink" xfId="23052" builtinId="8" hidden="1"/>
    <cellStyle name="Hyperlink" xfId="23054" builtinId="8" hidden="1"/>
    <cellStyle name="Hyperlink" xfId="23056" builtinId="8" hidden="1"/>
    <cellStyle name="Hyperlink" xfId="23058" builtinId="8" hidden="1"/>
    <cellStyle name="Hyperlink" xfId="23060" builtinId="8" hidden="1"/>
    <cellStyle name="Hyperlink" xfId="23062" builtinId="8" hidden="1"/>
    <cellStyle name="Hyperlink" xfId="23064" builtinId="8" hidden="1"/>
    <cellStyle name="Hyperlink" xfId="23066" builtinId="8" hidden="1"/>
    <cellStyle name="Hyperlink" xfId="23068" builtinId="8" hidden="1"/>
    <cellStyle name="Hyperlink" xfId="23070" builtinId="8" hidden="1"/>
    <cellStyle name="Hyperlink" xfId="23072" builtinId="8" hidden="1"/>
    <cellStyle name="Hyperlink" xfId="23074" builtinId="8" hidden="1"/>
    <cellStyle name="Hyperlink" xfId="23076" builtinId="8" hidden="1"/>
    <cellStyle name="Hyperlink" xfId="23078" builtinId="8" hidden="1"/>
    <cellStyle name="Hyperlink" xfId="23080" builtinId="8" hidden="1"/>
    <cellStyle name="Hyperlink" xfId="23082" builtinId="8" hidden="1"/>
    <cellStyle name="Hyperlink" xfId="23084" builtinId="8" hidden="1"/>
    <cellStyle name="Hyperlink" xfId="23086" builtinId="8" hidden="1"/>
    <cellStyle name="Hyperlink" xfId="23088" builtinId="8" hidden="1"/>
    <cellStyle name="Hyperlink" xfId="23090" builtinId="8" hidden="1"/>
    <cellStyle name="Hyperlink" xfId="23092" builtinId="8" hidden="1"/>
    <cellStyle name="Hyperlink" xfId="23094" builtinId="8" hidden="1"/>
    <cellStyle name="Hyperlink" xfId="23096" builtinId="8" hidden="1"/>
    <cellStyle name="Hyperlink" xfId="23098" builtinId="8" hidden="1"/>
    <cellStyle name="Hyperlink" xfId="23100" builtinId="8" hidden="1"/>
    <cellStyle name="Hyperlink" xfId="23102" builtinId="8" hidden="1"/>
    <cellStyle name="Hyperlink" xfId="23104" builtinId="8" hidden="1"/>
    <cellStyle name="Hyperlink" xfId="23106" builtinId="8" hidden="1"/>
    <cellStyle name="Hyperlink" xfId="23108" builtinId="8" hidden="1"/>
    <cellStyle name="Hyperlink" xfId="23110" builtinId="8" hidden="1"/>
    <cellStyle name="Hyperlink" xfId="23112" builtinId="8" hidden="1"/>
    <cellStyle name="Hyperlink" xfId="23114" builtinId="8" hidden="1"/>
    <cellStyle name="Hyperlink" xfId="23116" builtinId="8" hidden="1"/>
    <cellStyle name="Hyperlink" xfId="23118" builtinId="8" hidden="1"/>
    <cellStyle name="Hyperlink" xfId="23120" builtinId="8" hidden="1"/>
    <cellStyle name="Hyperlink" xfId="23122" builtinId="8" hidden="1"/>
    <cellStyle name="Hyperlink" xfId="23124" builtinId="8" hidden="1"/>
    <cellStyle name="Hyperlink" xfId="23126" builtinId="8" hidden="1"/>
    <cellStyle name="Hyperlink" xfId="23128" builtinId="8" hidden="1"/>
    <cellStyle name="Hyperlink" xfId="23130" builtinId="8" hidden="1"/>
    <cellStyle name="Hyperlink" xfId="23132" builtinId="8" hidden="1"/>
    <cellStyle name="Hyperlink" xfId="23134" builtinId="8" hidden="1"/>
    <cellStyle name="Hyperlink" xfId="23136" builtinId="8" hidden="1"/>
    <cellStyle name="Hyperlink" xfId="23138" builtinId="8" hidden="1"/>
    <cellStyle name="Hyperlink" xfId="23140" builtinId="8" hidden="1"/>
    <cellStyle name="Hyperlink" xfId="23142" builtinId="8" hidden="1"/>
    <cellStyle name="Hyperlink" xfId="23144" builtinId="8" hidden="1"/>
    <cellStyle name="Hyperlink" xfId="23146" builtinId="8" hidden="1"/>
    <cellStyle name="Hyperlink" xfId="23148" builtinId="8" hidden="1"/>
    <cellStyle name="Hyperlink" xfId="23150" builtinId="8" hidden="1"/>
    <cellStyle name="Hyperlink" xfId="23152" builtinId="8" hidden="1"/>
    <cellStyle name="Hyperlink" xfId="23154" builtinId="8" hidden="1"/>
    <cellStyle name="Hyperlink" xfId="23156" builtinId="8" hidden="1"/>
    <cellStyle name="Hyperlink" xfId="23158" builtinId="8" hidden="1"/>
    <cellStyle name="Hyperlink" xfId="23160" builtinId="8" hidden="1"/>
    <cellStyle name="Hyperlink" xfId="23162" builtinId="8" hidden="1"/>
    <cellStyle name="Hyperlink" xfId="23164" builtinId="8" hidden="1"/>
    <cellStyle name="Hyperlink" xfId="23166" builtinId="8" hidden="1"/>
    <cellStyle name="Hyperlink" xfId="23168" builtinId="8" hidden="1"/>
    <cellStyle name="Hyperlink" xfId="23170" builtinId="8" hidden="1"/>
    <cellStyle name="Hyperlink" xfId="23172" builtinId="8" hidden="1"/>
    <cellStyle name="Hyperlink" xfId="23174" builtinId="8" hidden="1"/>
    <cellStyle name="Hyperlink" xfId="23176" builtinId="8" hidden="1"/>
    <cellStyle name="Hyperlink" xfId="23178" builtinId="8" hidden="1"/>
    <cellStyle name="Hyperlink" xfId="23180" builtinId="8" hidden="1"/>
    <cellStyle name="Hyperlink" xfId="23182" builtinId="8" hidden="1"/>
    <cellStyle name="Hyperlink" xfId="23184" builtinId="8" hidden="1"/>
    <cellStyle name="Hyperlink" xfId="23186" builtinId="8" hidden="1"/>
    <cellStyle name="Hyperlink" xfId="23188" builtinId="8" hidden="1"/>
    <cellStyle name="Hyperlink" xfId="23190" builtinId="8" hidden="1"/>
    <cellStyle name="Hyperlink" xfId="23192" builtinId="8" hidden="1"/>
    <cellStyle name="Hyperlink" xfId="23194" builtinId="8" hidden="1"/>
    <cellStyle name="Hyperlink" xfId="23196" builtinId="8" hidden="1"/>
    <cellStyle name="Hyperlink" xfId="23198" builtinId="8" hidden="1"/>
    <cellStyle name="Hyperlink" xfId="23200" builtinId="8" hidden="1"/>
    <cellStyle name="Hyperlink" xfId="23202" builtinId="8" hidden="1"/>
    <cellStyle name="Hyperlink" xfId="23204" builtinId="8" hidden="1"/>
    <cellStyle name="Hyperlink" xfId="23206" builtinId="8" hidden="1"/>
    <cellStyle name="Hyperlink" xfId="23208" builtinId="8" hidden="1"/>
    <cellStyle name="Hyperlink" xfId="23210" builtinId="8" hidden="1"/>
    <cellStyle name="Hyperlink" xfId="23212" builtinId="8" hidden="1"/>
    <cellStyle name="Hyperlink" xfId="23214" builtinId="8" hidden="1"/>
    <cellStyle name="Hyperlink" xfId="23216" builtinId="8" hidden="1"/>
    <cellStyle name="Hyperlink" xfId="23218" builtinId="8" hidden="1"/>
    <cellStyle name="Hyperlink" xfId="23220" builtinId="8" hidden="1"/>
    <cellStyle name="Hyperlink" xfId="23222" builtinId="8" hidden="1"/>
    <cellStyle name="Hyperlink" xfId="23224" builtinId="8" hidden="1"/>
    <cellStyle name="Hyperlink" xfId="23226" builtinId="8" hidden="1"/>
    <cellStyle name="Hyperlink" xfId="23228" builtinId="8" hidden="1"/>
    <cellStyle name="Hyperlink" xfId="23230" builtinId="8" hidden="1"/>
    <cellStyle name="Hyperlink" xfId="23232" builtinId="8" hidden="1"/>
    <cellStyle name="Hyperlink" xfId="23234" builtinId="8" hidden="1"/>
    <cellStyle name="Hyperlink" xfId="23236" builtinId="8" hidden="1"/>
    <cellStyle name="Hyperlink" xfId="23238" builtinId="8" hidden="1"/>
    <cellStyle name="Hyperlink" xfId="23240" builtinId="8" hidden="1"/>
    <cellStyle name="Hyperlink" xfId="23242" builtinId="8" hidden="1"/>
    <cellStyle name="Hyperlink" xfId="23244" builtinId="8" hidden="1"/>
    <cellStyle name="Hyperlink" xfId="23246" builtinId="8" hidden="1"/>
    <cellStyle name="Hyperlink" xfId="23248" builtinId="8" hidden="1"/>
    <cellStyle name="Hyperlink" xfId="23250" builtinId="8" hidden="1"/>
    <cellStyle name="Hyperlink" xfId="23252" builtinId="8" hidden="1"/>
    <cellStyle name="Hyperlink" xfId="23254" builtinId="8" hidden="1"/>
    <cellStyle name="Hyperlink" xfId="23256" builtinId="8" hidden="1"/>
    <cellStyle name="Hyperlink" xfId="23258" builtinId="8" hidden="1"/>
    <cellStyle name="Hyperlink" xfId="23260" builtinId="8" hidden="1"/>
    <cellStyle name="Hyperlink" xfId="23262" builtinId="8" hidden="1"/>
    <cellStyle name="Hyperlink" xfId="23264" builtinId="8" hidden="1"/>
    <cellStyle name="Hyperlink" xfId="23266" builtinId="8" hidden="1"/>
    <cellStyle name="Hyperlink" xfId="23268" builtinId="8" hidden="1"/>
    <cellStyle name="Hyperlink" xfId="23270" builtinId="8" hidden="1"/>
    <cellStyle name="Hyperlink" xfId="23272" builtinId="8" hidden="1"/>
    <cellStyle name="Hyperlink" xfId="23274" builtinId="8" hidden="1"/>
    <cellStyle name="Hyperlink" xfId="23276" builtinId="8" hidden="1"/>
    <cellStyle name="Hyperlink" xfId="23278" builtinId="8" hidden="1"/>
    <cellStyle name="Hyperlink" xfId="23280" builtinId="8" hidden="1"/>
    <cellStyle name="Hyperlink" xfId="23282" builtinId="8" hidden="1"/>
    <cellStyle name="Hyperlink" xfId="23284" builtinId="8" hidden="1"/>
    <cellStyle name="Hyperlink" xfId="23286" builtinId="8" hidden="1"/>
    <cellStyle name="Hyperlink" xfId="23288" builtinId="8" hidden="1"/>
    <cellStyle name="Hyperlink" xfId="23290" builtinId="8" hidden="1"/>
    <cellStyle name="Hyperlink" xfId="23292" builtinId="8" hidden="1"/>
    <cellStyle name="Hyperlink" xfId="23294" builtinId="8" hidden="1"/>
    <cellStyle name="Hyperlink" xfId="23296" builtinId="8" hidden="1"/>
    <cellStyle name="Hyperlink" xfId="23298" builtinId="8" hidden="1"/>
    <cellStyle name="Hyperlink" xfId="23300" builtinId="8" hidden="1"/>
    <cellStyle name="Hyperlink" xfId="23302" builtinId="8" hidden="1"/>
    <cellStyle name="Hyperlink" xfId="23304" builtinId="8" hidden="1"/>
    <cellStyle name="Hyperlink" xfId="23306" builtinId="8" hidden="1"/>
    <cellStyle name="Hyperlink" xfId="23308" builtinId="8" hidden="1"/>
    <cellStyle name="Hyperlink" xfId="23310" builtinId="8" hidden="1"/>
    <cellStyle name="Hyperlink" xfId="23312" builtinId="8" hidden="1"/>
    <cellStyle name="Hyperlink" xfId="23314" builtinId="8" hidden="1"/>
    <cellStyle name="Hyperlink" xfId="23316" builtinId="8" hidden="1"/>
    <cellStyle name="Hyperlink" xfId="23318" builtinId="8" hidden="1"/>
    <cellStyle name="Hyperlink" xfId="23320" builtinId="8" hidden="1"/>
    <cellStyle name="Hyperlink" xfId="23322" builtinId="8" hidden="1"/>
    <cellStyle name="Hyperlink" xfId="23324" builtinId="8" hidden="1"/>
    <cellStyle name="Hyperlink" xfId="23326" builtinId="8" hidden="1"/>
    <cellStyle name="Hyperlink" xfId="23328" builtinId="8" hidden="1"/>
    <cellStyle name="Hyperlink" xfId="23330" builtinId="8" hidden="1"/>
    <cellStyle name="Hyperlink" xfId="23332" builtinId="8" hidden="1"/>
    <cellStyle name="Hyperlink" xfId="23334" builtinId="8" hidden="1"/>
    <cellStyle name="Hyperlink" xfId="23336" builtinId="8" hidden="1"/>
    <cellStyle name="Hyperlink" xfId="23338" builtinId="8" hidden="1"/>
    <cellStyle name="Hyperlink" xfId="23340" builtinId="8" hidden="1"/>
    <cellStyle name="Hyperlink" xfId="23342" builtinId="8" hidden="1"/>
    <cellStyle name="Hyperlink" xfId="23344" builtinId="8" hidden="1"/>
    <cellStyle name="Hyperlink" xfId="23346" builtinId="8" hidden="1"/>
    <cellStyle name="Hyperlink" xfId="23350" builtinId="8" hidden="1"/>
    <cellStyle name="Hyperlink" xfId="23348" builtinId="8" hidden="1"/>
    <cellStyle name="Hyperlink" xfId="23352" builtinId="8" hidden="1"/>
    <cellStyle name="Hyperlink" xfId="23354" builtinId="8" hidden="1"/>
    <cellStyle name="Hyperlink" xfId="23356" builtinId="8" hidden="1"/>
    <cellStyle name="Hyperlink" xfId="23358" builtinId="8" hidden="1"/>
    <cellStyle name="Hyperlink" xfId="23360" builtinId="8" hidden="1"/>
    <cellStyle name="Hyperlink" xfId="23362" builtinId="8" hidden="1"/>
    <cellStyle name="Hyperlink" xfId="23364" builtinId="8" hidden="1"/>
    <cellStyle name="Hyperlink" xfId="23366" builtinId="8" hidden="1"/>
    <cellStyle name="Hyperlink" xfId="23368" builtinId="8" hidden="1"/>
    <cellStyle name="Hyperlink" xfId="23370" builtinId="8" hidden="1"/>
    <cellStyle name="Hyperlink" xfId="23372" builtinId="8" hidden="1"/>
    <cellStyle name="Hyperlink" xfId="23374" builtinId="8" hidden="1"/>
    <cellStyle name="Hyperlink" xfId="23376" builtinId="8" hidden="1"/>
    <cellStyle name="Hyperlink" xfId="23378" builtinId="8" hidden="1"/>
    <cellStyle name="Hyperlink" xfId="23380" builtinId="8" hidden="1"/>
    <cellStyle name="Hyperlink" xfId="23382" builtinId="8" hidden="1"/>
    <cellStyle name="Hyperlink" xfId="23384" builtinId="8" hidden="1"/>
    <cellStyle name="Hyperlink" xfId="23386" builtinId="8" hidden="1"/>
    <cellStyle name="Hyperlink" xfId="23388" builtinId="8" hidden="1"/>
    <cellStyle name="Hyperlink" xfId="23390" builtinId="8" hidden="1"/>
    <cellStyle name="Hyperlink" xfId="23392" builtinId="8" hidden="1"/>
    <cellStyle name="Hyperlink" xfId="23394" builtinId="8" hidden="1"/>
    <cellStyle name="Hyperlink" xfId="23396" builtinId="8" hidden="1"/>
    <cellStyle name="Hyperlink" xfId="23398" builtinId="8" hidden="1"/>
    <cellStyle name="Hyperlink" xfId="23400" builtinId="8" hidden="1"/>
    <cellStyle name="Hyperlink" xfId="23402" builtinId="8" hidden="1"/>
    <cellStyle name="Hyperlink" xfId="23404" builtinId="8" hidden="1"/>
    <cellStyle name="Hyperlink" xfId="23406" builtinId="8" hidden="1"/>
    <cellStyle name="Hyperlink" xfId="23408" builtinId="8" hidden="1"/>
    <cellStyle name="Hyperlink" xfId="23410" builtinId="8" hidden="1"/>
    <cellStyle name="Hyperlink" xfId="23412" builtinId="8" hidden="1"/>
    <cellStyle name="Hyperlink" xfId="23414" builtinId="8" hidden="1"/>
    <cellStyle name="Hyperlink" xfId="23416" builtinId="8" hidden="1"/>
    <cellStyle name="Hyperlink" xfId="23418" builtinId="8" hidden="1"/>
    <cellStyle name="Hyperlink" xfId="23420" builtinId="8" hidden="1"/>
    <cellStyle name="Hyperlink" xfId="23422" builtinId="8" hidden="1"/>
    <cellStyle name="Hyperlink" xfId="23424" builtinId="8" hidden="1"/>
    <cellStyle name="Hyperlink" xfId="23426" builtinId="8" hidden="1"/>
    <cellStyle name="Hyperlink" xfId="23428" builtinId="8" hidden="1"/>
    <cellStyle name="Hyperlink" xfId="23430" builtinId="8" hidden="1"/>
    <cellStyle name="Hyperlink" xfId="23432" builtinId="8" hidden="1"/>
    <cellStyle name="Hyperlink" xfId="23434" builtinId="8" hidden="1"/>
    <cellStyle name="Hyperlink" xfId="23436" builtinId="8" hidden="1"/>
    <cellStyle name="Hyperlink" xfId="23438" builtinId="8" hidden="1"/>
    <cellStyle name="Hyperlink" xfId="23440" builtinId="8" hidden="1"/>
    <cellStyle name="Hyperlink" xfId="23442" builtinId="8" hidden="1"/>
    <cellStyle name="Hyperlink" xfId="23444" builtinId="8" hidden="1"/>
    <cellStyle name="Hyperlink" xfId="23446" builtinId="8" hidden="1"/>
    <cellStyle name="Hyperlink" xfId="23448" builtinId="8" hidden="1"/>
    <cellStyle name="Hyperlink" xfId="23450" builtinId="8" hidden="1"/>
    <cellStyle name="Hyperlink" xfId="23452" builtinId="8" hidden="1"/>
    <cellStyle name="Hyperlink" xfId="23454" builtinId="8" hidden="1"/>
    <cellStyle name="Hyperlink" xfId="23456" builtinId="8" hidden="1"/>
    <cellStyle name="Hyperlink" xfId="23458" builtinId="8" hidden="1"/>
    <cellStyle name="Hyperlink" xfId="23460" builtinId="8" hidden="1"/>
    <cellStyle name="Hyperlink" xfId="23462" builtinId="8" hidden="1"/>
    <cellStyle name="Hyperlink" xfId="23464" builtinId="8" hidden="1"/>
    <cellStyle name="Hyperlink" xfId="23466" builtinId="8" hidden="1"/>
    <cellStyle name="Hyperlink" xfId="23468" builtinId="8" hidden="1"/>
    <cellStyle name="Hyperlink" xfId="23470" builtinId="8" hidden="1"/>
    <cellStyle name="Hyperlink" xfId="23472" builtinId="8" hidden="1"/>
    <cellStyle name="Hyperlink" xfId="23474" builtinId="8" hidden="1"/>
    <cellStyle name="Hyperlink" xfId="23476" builtinId="8" hidden="1"/>
    <cellStyle name="Hyperlink" xfId="23478" builtinId="8" hidden="1"/>
    <cellStyle name="Hyperlink" xfId="23480" builtinId="8" hidden="1"/>
    <cellStyle name="Hyperlink" xfId="23482" builtinId="8" hidden="1"/>
    <cellStyle name="Hyperlink" xfId="23484" builtinId="8" hidden="1"/>
    <cellStyle name="Hyperlink" xfId="23486" builtinId="8" hidden="1"/>
    <cellStyle name="Hyperlink" xfId="23488" builtinId="8" hidden="1"/>
    <cellStyle name="Hyperlink" xfId="23490" builtinId="8" hidden="1"/>
    <cellStyle name="Hyperlink" xfId="23492" builtinId="8" hidden="1"/>
    <cellStyle name="Hyperlink" xfId="23494" builtinId="8" hidden="1"/>
    <cellStyle name="Hyperlink" xfId="23496" builtinId="8" hidden="1"/>
    <cellStyle name="Hyperlink" xfId="23498" builtinId="8" hidden="1"/>
    <cellStyle name="Hyperlink" xfId="23500" builtinId="8" hidden="1"/>
    <cellStyle name="Hyperlink" xfId="23502" builtinId="8" hidden="1"/>
    <cellStyle name="Hyperlink" xfId="23504" builtinId="8" hidden="1"/>
    <cellStyle name="Hyperlink" xfId="23506" builtinId="8" hidden="1"/>
    <cellStyle name="Hyperlink" xfId="23508" builtinId="8" hidden="1"/>
    <cellStyle name="Hyperlink" xfId="23510" builtinId="8" hidden="1"/>
    <cellStyle name="Hyperlink" xfId="23512" builtinId="8" hidden="1"/>
    <cellStyle name="Hyperlink" xfId="23514" builtinId="8" hidden="1"/>
    <cellStyle name="Hyperlink" xfId="23516" builtinId="8" hidden="1"/>
    <cellStyle name="Hyperlink" xfId="23518" builtinId="8" hidden="1"/>
    <cellStyle name="Hyperlink" xfId="23520" builtinId="8" hidden="1"/>
    <cellStyle name="Hyperlink" xfId="23522" builtinId="8" hidden="1"/>
    <cellStyle name="Hyperlink" xfId="23524" builtinId="8" hidden="1"/>
    <cellStyle name="Hyperlink" xfId="23526" builtinId="8" hidden="1"/>
    <cellStyle name="Hyperlink" xfId="23528" builtinId="8" hidden="1"/>
    <cellStyle name="Hyperlink" xfId="23530" builtinId="8" hidden="1"/>
    <cellStyle name="Hyperlink" xfId="23532" builtinId="8" hidden="1"/>
    <cellStyle name="Hyperlink" xfId="23534" builtinId="8" hidden="1"/>
    <cellStyle name="Hyperlink" xfId="23536" builtinId="8" hidden="1"/>
    <cellStyle name="Hyperlink" xfId="23538" builtinId="8" hidden="1"/>
    <cellStyle name="Hyperlink" xfId="23540" builtinId="8" hidden="1"/>
    <cellStyle name="Hyperlink" xfId="23542" builtinId="8" hidden="1"/>
    <cellStyle name="Hyperlink" xfId="23544" builtinId="8" hidden="1"/>
    <cellStyle name="Hyperlink" xfId="23546" builtinId="8" hidden="1"/>
    <cellStyle name="Hyperlink" xfId="23548" builtinId="8" hidden="1"/>
    <cellStyle name="Hyperlink" xfId="23550" builtinId="8" hidden="1"/>
    <cellStyle name="Hyperlink" xfId="23552" builtinId="8" hidden="1"/>
    <cellStyle name="Hyperlink" xfId="23554" builtinId="8" hidden="1"/>
    <cellStyle name="Hyperlink" xfId="23556" builtinId="8" hidden="1"/>
    <cellStyle name="Hyperlink" xfId="23558" builtinId="8" hidden="1"/>
    <cellStyle name="Hyperlink" xfId="23560" builtinId="8" hidden="1"/>
    <cellStyle name="Hyperlink" xfId="23562" builtinId="8" hidden="1"/>
    <cellStyle name="Hyperlink" xfId="23564" builtinId="8" hidden="1"/>
    <cellStyle name="Hyperlink" xfId="23566" builtinId="8" hidden="1"/>
    <cellStyle name="Hyperlink" xfId="23568" builtinId="8" hidden="1"/>
    <cellStyle name="Hyperlink" xfId="23570" builtinId="8" hidden="1"/>
    <cellStyle name="Hyperlink" xfId="23572" builtinId="8" hidden="1"/>
    <cellStyle name="Hyperlink" xfId="23574" builtinId="8" hidden="1"/>
    <cellStyle name="Hyperlink" xfId="23576" builtinId="8" hidden="1"/>
    <cellStyle name="Hyperlink" xfId="23578" builtinId="8" hidden="1"/>
    <cellStyle name="Hyperlink" xfId="23580" builtinId="8" hidden="1"/>
    <cellStyle name="Hyperlink" xfId="23582" builtinId="8" hidden="1"/>
    <cellStyle name="Hyperlink" xfId="23584" builtinId="8" hidden="1"/>
    <cellStyle name="Hyperlink" xfId="23586" builtinId="8" hidden="1"/>
    <cellStyle name="Hyperlink" xfId="23588" builtinId="8" hidden="1"/>
    <cellStyle name="Hyperlink" xfId="23590" builtinId="8" hidden="1"/>
    <cellStyle name="Hyperlink" xfId="23592" builtinId="8" hidden="1"/>
    <cellStyle name="Hyperlink" xfId="23594" builtinId="8" hidden="1"/>
    <cellStyle name="Hyperlink" xfId="23596" builtinId="8" hidden="1"/>
    <cellStyle name="Hyperlink" xfId="23598" builtinId="8" hidden="1"/>
    <cellStyle name="Hyperlink" xfId="23600" builtinId="8" hidden="1"/>
    <cellStyle name="Hyperlink" xfId="23602" builtinId="8" hidden="1"/>
    <cellStyle name="Hyperlink" xfId="23604" builtinId="8" hidden="1"/>
    <cellStyle name="Hyperlink" xfId="23606" builtinId="8" hidden="1"/>
    <cellStyle name="Hyperlink" xfId="23608" builtinId="8" hidden="1"/>
    <cellStyle name="Hyperlink" xfId="23610" builtinId="8" hidden="1"/>
    <cellStyle name="Hyperlink" xfId="23612" builtinId="8" hidden="1"/>
    <cellStyle name="Hyperlink" xfId="23614" builtinId="8" hidden="1"/>
    <cellStyle name="Hyperlink" xfId="23616" builtinId="8" hidden="1"/>
    <cellStyle name="Hyperlink" xfId="23618" builtinId="8" hidden="1"/>
    <cellStyle name="Hyperlink" xfId="23620" builtinId="8" hidden="1"/>
    <cellStyle name="Hyperlink" xfId="23622" builtinId="8" hidden="1"/>
    <cellStyle name="Hyperlink" xfId="23624" builtinId="8" hidden="1"/>
    <cellStyle name="Hyperlink" xfId="23626" builtinId="8" hidden="1"/>
    <cellStyle name="Hyperlink" xfId="23628" builtinId="8" hidden="1"/>
    <cellStyle name="Hyperlink" xfId="23630" builtinId="8" hidden="1"/>
    <cellStyle name="Hyperlink" xfId="23632" builtinId="8" hidden="1"/>
    <cellStyle name="Hyperlink" xfId="23634" builtinId="8" hidden="1"/>
    <cellStyle name="Hyperlink" xfId="23636" builtinId="8" hidden="1"/>
    <cellStyle name="Hyperlink" xfId="23638" builtinId="8" hidden="1"/>
    <cellStyle name="Hyperlink" xfId="23640" builtinId="8" hidden="1"/>
    <cellStyle name="Hyperlink" xfId="23642" builtinId="8" hidden="1"/>
    <cellStyle name="Hyperlink" xfId="23644" builtinId="8" hidden="1"/>
    <cellStyle name="Hyperlink" xfId="23646" builtinId="8" hidden="1"/>
    <cellStyle name="Hyperlink" xfId="23648" builtinId="8" hidden="1"/>
    <cellStyle name="Hyperlink" xfId="23650" builtinId="8" hidden="1"/>
    <cellStyle name="Hyperlink" xfId="23652" builtinId="8" hidden="1"/>
    <cellStyle name="Hyperlink" xfId="23654" builtinId="8" hidden="1"/>
    <cellStyle name="Hyperlink" xfId="23656" builtinId="8" hidden="1"/>
    <cellStyle name="Hyperlink" xfId="23658" builtinId="8" hidden="1"/>
    <cellStyle name="Hyperlink" xfId="23660" builtinId="8" hidden="1"/>
    <cellStyle name="Hyperlink" xfId="23662" builtinId="8" hidden="1"/>
    <cellStyle name="Hyperlink" xfId="23664" builtinId="8" hidden="1"/>
    <cellStyle name="Hyperlink" xfId="23666" builtinId="8" hidden="1"/>
    <cellStyle name="Hyperlink" xfId="23668" builtinId="8" hidden="1"/>
    <cellStyle name="Hyperlink" xfId="23670" builtinId="8" hidden="1"/>
    <cellStyle name="Hyperlink" xfId="23031" builtinId="8" hidden="1"/>
    <cellStyle name="Hyperlink" xfId="22707" builtinId="8" hidden="1"/>
    <cellStyle name="Hyperlink" xfId="23674" builtinId="8" hidden="1"/>
    <cellStyle name="Hyperlink" xfId="23677" builtinId="8" hidden="1"/>
    <cellStyle name="Hyperlink" xfId="23673" builtinId="8" hidden="1"/>
    <cellStyle name="Hyperlink" xfId="23680" builtinId="8" hidden="1"/>
    <cellStyle name="Hyperlink" xfId="23682" builtinId="8" hidden="1"/>
    <cellStyle name="Hyperlink" xfId="23684" builtinId="8" hidden="1"/>
    <cellStyle name="Hyperlink" xfId="23686" builtinId="8" hidden="1"/>
    <cellStyle name="Hyperlink" xfId="23688" builtinId="8" hidden="1"/>
    <cellStyle name="Hyperlink" xfId="23690" builtinId="8" hidden="1"/>
    <cellStyle name="Hyperlink" xfId="23692" builtinId="8" hidden="1"/>
    <cellStyle name="Hyperlink" xfId="23694" builtinId="8" hidden="1"/>
    <cellStyle name="Hyperlink" xfId="23696" builtinId="8" hidden="1"/>
    <cellStyle name="Hyperlink" xfId="23698" builtinId="8" hidden="1"/>
    <cellStyle name="Hyperlink" xfId="23700" builtinId="8" hidden="1"/>
    <cellStyle name="Hyperlink" xfId="23702" builtinId="8" hidden="1"/>
    <cellStyle name="Hyperlink" xfId="23704" builtinId="8" hidden="1"/>
    <cellStyle name="Hyperlink" xfId="23706" builtinId="8" hidden="1"/>
    <cellStyle name="Hyperlink" xfId="23708" builtinId="8" hidden="1"/>
    <cellStyle name="Hyperlink" xfId="23710" builtinId="8" hidden="1"/>
    <cellStyle name="Hyperlink" xfId="23712" builtinId="8" hidden="1"/>
    <cellStyle name="Hyperlink" xfId="23714" builtinId="8" hidden="1"/>
    <cellStyle name="Hyperlink" xfId="23716" builtinId="8" hidden="1"/>
    <cellStyle name="Hyperlink" xfId="23718" builtinId="8" hidden="1"/>
    <cellStyle name="Hyperlink" xfId="23720" builtinId="8" hidden="1"/>
    <cellStyle name="Hyperlink" xfId="23722" builtinId="8" hidden="1"/>
    <cellStyle name="Hyperlink" xfId="23724" builtinId="8" hidden="1"/>
    <cellStyle name="Hyperlink" xfId="23726" builtinId="8" hidden="1"/>
    <cellStyle name="Hyperlink" xfId="23728" builtinId="8" hidden="1"/>
    <cellStyle name="Hyperlink" xfId="23730" builtinId="8" hidden="1"/>
    <cellStyle name="Hyperlink" xfId="23732" builtinId="8" hidden="1"/>
    <cellStyle name="Hyperlink" xfId="23734" builtinId="8" hidden="1"/>
    <cellStyle name="Hyperlink" xfId="23736" builtinId="8" hidden="1"/>
    <cellStyle name="Hyperlink" xfId="23738" builtinId="8" hidden="1"/>
    <cellStyle name="Hyperlink" xfId="23740" builtinId="8" hidden="1"/>
    <cellStyle name="Hyperlink" xfId="23742" builtinId="8" hidden="1"/>
    <cellStyle name="Hyperlink" xfId="23744" builtinId="8" hidden="1"/>
    <cellStyle name="Hyperlink" xfId="23746" builtinId="8" hidden="1"/>
    <cellStyle name="Hyperlink" xfId="23748" builtinId="8" hidden="1"/>
    <cellStyle name="Hyperlink" xfId="23750" builtinId="8" hidden="1"/>
    <cellStyle name="Hyperlink" xfId="23752" builtinId="8" hidden="1"/>
    <cellStyle name="Hyperlink" xfId="23754" builtinId="8" hidden="1"/>
    <cellStyle name="Hyperlink" xfId="23756" builtinId="8" hidden="1"/>
    <cellStyle name="Hyperlink" xfId="23758" builtinId="8" hidden="1"/>
    <cellStyle name="Hyperlink" xfId="23760" builtinId="8" hidden="1"/>
    <cellStyle name="Hyperlink" xfId="23762" builtinId="8" hidden="1"/>
    <cellStyle name="Hyperlink" xfId="23764" builtinId="8" hidden="1"/>
    <cellStyle name="Hyperlink" xfId="23766" builtinId="8" hidden="1"/>
    <cellStyle name="Hyperlink" xfId="23768" builtinId="8" hidden="1"/>
    <cellStyle name="Hyperlink" xfId="23770" builtinId="8" hidden="1"/>
    <cellStyle name="Hyperlink" xfId="23772" builtinId="8" hidden="1"/>
    <cellStyle name="Hyperlink" xfId="23774" builtinId="8" hidden="1"/>
    <cellStyle name="Hyperlink" xfId="23776" builtinId="8" hidden="1"/>
    <cellStyle name="Hyperlink" xfId="23778" builtinId="8" hidden="1"/>
    <cellStyle name="Hyperlink" xfId="23780" builtinId="8" hidden="1"/>
    <cellStyle name="Hyperlink" xfId="23782" builtinId="8" hidden="1"/>
    <cellStyle name="Hyperlink" xfId="23784" builtinId="8" hidden="1"/>
    <cellStyle name="Hyperlink" xfId="23786" builtinId="8" hidden="1"/>
    <cellStyle name="Hyperlink" xfId="23788" builtinId="8" hidden="1"/>
    <cellStyle name="Hyperlink" xfId="23790" builtinId="8" hidden="1"/>
    <cellStyle name="Hyperlink" xfId="23792" builtinId="8" hidden="1"/>
    <cellStyle name="Hyperlink" xfId="23794" builtinId="8" hidden="1"/>
    <cellStyle name="Hyperlink" xfId="23796" builtinId="8" hidden="1"/>
    <cellStyle name="Hyperlink" xfId="23798" builtinId="8" hidden="1"/>
    <cellStyle name="Hyperlink" xfId="23800" builtinId="8" hidden="1"/>
    <cellStyle name="Hyperlink" xfId="23802" builtinId="8" hidden="1"/>
    <cellStyle name="Hyperlink" xfId="23804" builtinId="8" hidden="1"/>
    <cellStyle name="Hyperlink" xfId="23806" builtinId="8" hidden="1"/>
    <cellStyle name="Hyperlink" xfId="23808" builtinId="8" hidden="1"/>
    <cellStyle name="Hyperlink" xfId="23810" builtinId="8" hidden="1"/>
    <cellStyle name="Hyperlink" xfId="23812" builtinId="8" hidden="1"/>
    <cellStyle name="Hyperlink" xfId="23814" builtinId="8" hidden="1"/>
    <cellStyle name="Hyperlink" xfId="23816" builtinId="8" hidden="1"/>
    <cellStyle name="Hyperlink" xfId="23818" builtinId="8" hidden="1"/>
    <cellStyle name="Hyperlink" xfId="23820" builtinId="8" hidden="1"/>
    <cellStyle name="Hyperlink" xfId="23822" builtinId="8" hidden="1"/>
    <cellStyle name="Hyperlink" xfId="23824" builtinId="8" hidden="1"/>
    <cellStyle name="Hyperlink" xfId="23826" builtinId="8" hidden="1"/>
    <cellStyle name="Hyperlink" xfId="23828" builtinId="8" hidden="1"/>
    <cellStyle name="Hyperlink" xfId="23830" builtinId="8" hidden="1"/>
    <cellStyle name="Hyperlink" xfId="23832" builtinId="8" hidden="1"/>
    <cellStyle name="Hyperlink" xfId="23834" builtinId="8" hidden="1"/>
    <cellStyle name="Hyperlink" xfId="23836" builtinId="8" hidden="1"/>
    <cellStyle name="Hyperlink" xfId="23838" builtinId="8" hidden="1"/>
    <cellStyle name="Hyperlink" xfId="23840" builtinId="8" hidden="1"/>
    <cellStyle name="Hyperlink" xfId="23842" builtinId="8" hidden="1"/>
    <cellStyle name="Hyperlink" xfId="23844" builtinId="8" hidden="1"/>
    <cellStyle name="Hyperlink" xfId="23846" builtinId="8" hidden="1"/>
    <cellStyle name="Hyperlink" xfId="23848" builtinId="8" hidden="1"/>
    <cellStyle name="Hyperlink" xfId="23850" builtinId="8" hidden="1"/>
    <cellStyle name="Hyperlink" xfId="23852" builtinId="8" hidden="1"/>
    <cellStyle name="Hyperlink" xfId="23854" builtinId="8" hidden="1"/>
    <cellStyle name="Hyperlink" xfId="23856" builtinId="8" hidden="1"/>
    <cellStyle name="Hyperlink" xfId="23858" builtinId="8" hidden="1"/>
    <cellStyle name="Hyperlink" xfId="23860" builtinId="8" hidden="1"/>
    <cellStyle name="Hyperlink" xfId="23862" builtinId="8" hidden="1"/>
    <cellStyle name="Hyperlink" xfId="23864" builtinId="8" hidden="1"/>
    <cellStyle name="Hyperlink" xfId="23866" builtinId="8" hidden="1"/>
    <cellStyle name="Hyperlink" xfId="23868" builtinId="8" hidden="1"/>
    <cellStyle name="Hyperlink" xfId="23870" builtinId="8" hidden="1"/>
    <cellStyle name="Hyperlink" xfId="23872" builtinId="8" hidden="1"/>
    <cellStyle name="Hyperlink" xfId="23874" builtinId="8" hidden="1"/>
    <cellStyle name="Hyperlink" xfId="23876" builtinId="8" hidden="1"/>
    <cellStyle name="Hyperlink" xfId="23878" builtinId="8" hidden="1"/>
    <cellStyle name="Hyperlink" xfId="23880" builtinId="8" hidden="1"/>
    <cellStyle name="Hyperlink" xfId="23882" builtinId="8" hidden="1"/>
    <cellStyle name="Hyperlink" xfId="23884" builtinId="8" hidden="1"/>
    <cellStyle name="Hyperlink" xfId="23886" builtinId="8" hidden="1"/>
    <cellStyle name="Hyperlink" xfId="23888" builtinId="8" hidden="1"/>
    <cellStyle name="Hyperlink" xfId="23890" builtinId="8" hidden="1"/>
    <cellStyle name="Hyperlink" xfId="23892" builtinId="8" hidden="1"/>
    <cellStyle name="Hyperlink" xfId="23894" builtinId="8" hidden="1"/>
    <cellStyle name="Hyperlink" xfId="23896" builtinId="8" hidden="1"/>
    <cellStyle name="Hyperlink" xfId="23898" builtinId="8" hidden="1"/>
    <cellStyle name="Hyperlink" xfId="23900" builtinId="8" hidden="1"/>
    <cellStyle name="Hyperlink" xfId="23902" builtinId="8" hidden="1"/>
    <cellStyle name="Hyperlink" xfId="23904" builtinId="8" hidden="1"/>
    <cellStyle name="Hyperlink" xfId="23906" builtinId="8" hidden="1"/>
    <cellStyle name="Hyperlink" xfId="23908" builtinId="8" hidden="1"/>
    <cellStyle name="Hyperlink" xfId="23910" builtinId="8" hidden="1"/>
    <cellStyle name="Hyperlink" xfId="23912" builtinId="8" hidden="1"/>
    <cellStyle name="Hyperlink" xfId="23914" builtinId="8" hidden="1"/>
    <cellStyle name="Hyperlink" xfId="23916" builtinId="8" hidden="1"/>
    <cellStyle name="Hyperlink" xfId="23918" builtinId="8" hidden="1"/>
    <cellStyle name="Hyperlink" xfId="23920" builtinId="8" hidden="1"/>
    <cellStyle name="Hyperlink" xfId="23922" builtinId="8" hidden="1"/>
    <cellStyle name="Hyperlink" xfId="23924" builtinId="8" hidden="1"/>
    <cellStyle name="Hyperlink" xfId="23926" builtinId="8" hidden="1"/>
    <cellStyle name="Hyperlink" xfId="23928" builtinId="8" hidden="1"/>
    <cellStyle name="Hyperlink" xfId="23930" builtinId="8" hidden="1"/>
    <cellStyle name="Hyperlink" xfId="23932" builtinId="8" hidden="1"/>
    <cellStyle name="Hyperlink" xfId="23934" builtinId="8" hidden="1"/>
    <cellStyle name="Hyperlink" xfId="23936" builtinId="8" hidden="1"/>
    <cellStyle name="Hyperlink" xfId="23938" builtinId="8" hidden="1"/>
    <cellStyle name="Hyperlink" xfId="23940" builtinId="8" hidden="1"/>
    <cellStyle name="Hyperlink" xfId="23942" builtinId="8" hidden="1"/>
    <cellStyle name="Hyperlink" xfId="23944" builtinId="8" hidden="1"/>
    <cellStyle name="Hyperlink" xfId="23946" builtinId="8" hidden="1"/>
    <cellStyle name="Hyperlink" xfId="23948" builtinId="8" hidden="1"/>
    <cellStyle name="Hyperlink" xfId="23950" builtinId="8" hidden="1"/>
    <cellStyle name="Hyperlink" xfId="23952" builtinId="8" hidden="1"/>
    <cellStyle name="Hyperlink" xfId="23954" builtinId="8" hidden="1"/>
    <cellStyle name="Hyperlink" xfId="23956" builtinId="8" hidden="1"/>
    <cellStyle name="Hyperlink" xfId="23958" builtinId="8" hidden="1"/>
    <cellStyle name="Hyperlink" xfId="23960" builtinId="8" hidden="1"/>
    <cellStyle name="Hyperlink" xfId="23962" builtinId="8" hidden="1"/>
    <cellStyle name="Hyperlink" xfId="23964" builtinId="8" hidden="1"/>
    <cellStyle name="Hyperlink" xfId="23966" builtinId="8" hidden="1"/>
    <cellStyle name="Hyperlink" xfId="23968" builtinId="8" hidden="1"/>
    <cellStyle name="Hyperlink" xfId="23970" builtinId="8" hidden="1"/>
    <cellStyle name="Hyperlink" xfId="23972" builtinId="8" hidden="1"/>
    <cellStyle name="Hyperlink" xfId="23974" builtinId="8" hidden="1"/>
    <cellStyle name="Hyperlink" xfId="23976" builtinId="8" hidden="1"/>
    <cellStyle name="Hyperlink" xfId="23978" builtinId="8" hidden="1"/>
    <cellStyle name="Hyperlink" xfId="23980" builtinId="8" hidden="1"/>
    <cellStyle name="Hyperlink" xfId="23982" builtinId="8" hidden="1"/>
    <cellStyle name="Hyperlink" xfId="23984" builtinId="8" hidden="1"/>
    <cellStyle name="Hyperlink" xfId="23986" builtinId="8" hidden="1"/>
    <cellStyle name="Hyperlink" xfId="23988" builtinId="8" hidden="1"/>
    <cellStyle name="Hyperlink" xfId="23990" builtinId="8" hidden="1"/>
    <cellStyle name="Hyperlink" xfId="23992"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6" builtinId="8" hidden="1"/>
    <cellStyle name="Hyperlink" xfId="24648" builtinId="8" hidden="1"/>
    <cellStyle name="Hyperlink" xfId="24650" builtinId="8" hidden="1"/>
    <cellStyle name="Hyperlink" xfId="24652" builtinId="8" hidden="1"/>
    <cellStyle name="Hyperlink" xfId="24654" builtinId="8" hidden="1"/>
    <cellStyle name="Hyperlink" xfId="24656" builtinId="8" hidden="1"/>
    <cellStyle name="Hyperlink" xfId="24658" builtinId="8" hidden="1"/>
    <cellStyle name="Hyperlink" xfId="24660" builtinId="8" hidden="1"/>
    <cellStyle name="Hyperlink" xfId="24662" builtinId="8" hidden="1"/>
    <cellStyle name="Hyperlink" xfId="24664" builtinId="8" hidden="1"/>
    <cellStyle name="Hyperlink" xfId="24666" builtinId="8" hidden="1"/>
    <cellStyle name="Hyperlink" xfId="24668" builtinId="8" hidden="1"/>
    <cellStyle name="Hyperlink" xfId="24670" builtinId="8" hidden="1"/>
    <cellStyle name="Hyperlink" xfId="24672" builtinId="8" hidden="1"/>
    <cellStyle name="Hyperlink" xfId="24674" builtinId="8" hidden="1"/>
    <cellStyle name="Hyperlink" xfId="24676" builtinId="8" hidden="1"/>
    <cellStyle name="Hyperlink" xfId="24678" builtinId="8" hidden="1"/>
    <cellStyle name="Hyperlink" xfId="24680" builtinId="8" hidden="1"/>
    <cellStyle name="Hyperlink" xfId="24682" builtinId="8" hidden="1"/>
    <cellStyle name="Hyperlink" xfId="24684" builtinId="8" hidden="1"/>
    <cellStyle name="Hyperlink" xfId="24686" builtinId="8" hidden="1"/>
    <cellStyle name="Hyperlink" xfId="24688" builtinId="8" hidden="1"/>
    <cellStyle name="Hyperlink" xfId="24690" builtinId="8" hidden="1"/>
    <cellStyle name="Hyperlink" xfId="24692" builtinId="8" hidden="1"/>
    <cellStyle name="Hyperlink" xfId="24694" builtinId="8" hidden="1"/>
    <cellStyle name="Hyperlink" xfId="24696" builtinId="8" hidden="1"/>
    <cellStyle name="Hyperlink" xfId="24698" builtinId="8" hidden="1"/>
    <cellStyle name="Hyperlink" xfId="24700" builtinId="8" hidden="1"/>
    <cellStyle name="Hyperlink" xfId="24702" builtinId="8" hidden="1"/>
    <cellStyle name="Hyperlink" xfId="24704" builtinId="8" hidden="1"/>
    <cellStyle name="Hyperlink" xfId="24706" builtinId="8" hidden="1"/>
    <cellStyle name="Hyperlink" xfId="24708" builtinId="8" hidden="1"/>
    <cellStyle name="Hyperlink" xfId="24710" builtinId="8" hidden="1"/>
    <cellStyle name="Hyperlink" xfId="24712" builtinId="8" hidden="1"/>
    <cellStyle name="Hyperlink" xfId="24714" builtinId="8" hidden="1"/>
    <cellStyle name="Hyperlink" xfId="24716" builtinId="8" hidden="1"/>
    <cellStyle name="Hyperlink" xfId="24718" builtinId="8" hidden="1"/>
    <cellStyle name="Hyperlink" xfId="24720" builtinId="8" hidden="1"/>
    <cellStyle name="Hyperlink" xfId="24722" builtinId="8" hidden="1"/>
    <cellStyle name="Hyperlink" xfId="24724" builtinId="8" hidden="1"/>
    <cellStyle name="Hyperlink" xfId="24726" builtinId="8" hidden="1"/>
    <cellStyle name="Hyperlink" xfId="24728" builtinId="8" hidden="1"/>
    <cellStyle name="Hyperlink" xfId="24730" builtinId="8" hidden="1"/>
    <cellStyle name="Hyperlink" xfId="24732" builtinId="8" hidden="1"/>
    <cellStyle name="Hyperlink" xfId="24734" builtinId="8" hidden="1"/>
    <cellStyle name="Hyperlink" xfId="24736" builtinId="8" hidden="1"/>
    <cellStyle name="Hyperlink" xfId="24738" builtinId="8" hidden="1"/>
    <cellStyle name="Hyperlink" xfId="24740" builtinId="8" hidden="1"/>
    <cellStyle name="Hyperlink" xfId="24742" builtinId="8" hidden="1"/>
    <cellStyle name="Hyperlink" xfId="24744" builtinId="8" hidden="1"/>
    <cellStyle name="Hyperlink" xfId="24746" builtinId="8" hidden="1"/>
    <cellStyle name="Hyperlink" xfId="24748" builtinId="8" hidden="1"/>
    <cellStyle name="Hyperlink" xfId="24750" builtinId="8" hidden="1"/>
    <cellStyle name="Hyperlink" xfId="24752" builtinId="8" hidden="1"/>
    <cellStyle name="Hyperlink" xfId="24754" builtinId="8" hidden="1"/>
    <cellStyle name="Hyperlink" xfId="24756" builtinId="8" hidden="1"/>
    <cellStyle name="Hyperlink" xfId="24758" builtinId="8" hidden="1"/>
    <cellStyle name="Hyperlink" xfId="24760" builtinId="8" hidden="1"/>
    <cellStyle name="Hyperlink" xfId="24762" builtinId="8" hidden="1"/>
    <cellStyle name="Hyperlink" xfId="24764" builtinId="8" hidden="1"/>
    <cellStyle name="Hyperlink" xfId="24766" builtinId="8" hidden="1"/>
    <cellStyle name="Hyperlink" xfId="24768" builtinId="8" hidden="1"/>
    <cellStyle name="Hyperlink" xfId="24770" builtinId="8" hidden="1"/>
    <cellStyle name="Hyperlink" xfId="24772" builtinId="8" hidden="1"/>
    <cellStyle name="Hyperlink" xfId="24774" builtinId="8" hidden="1"/>
    <cellStyle name="Hyperlink" xfId="24776" builtinId="8" hidden="1"/>
    <cellStyle name="Hyperlink" xfId="24778" builtinId="8" hidden="1"/>
    <cellStyle name="Hyperlink" xfId="24780" builtinId="8" hidden="1"/>
    <cellStyle name="Hyperlink" xfId="24782" builtinId="8" hidden="1"/>
    <cellStyle name="Hyperlink" xfId="24784" builtinId="8" hidden="1"/>
    <cellStyle name="Hyperlink" xfId="24786" builtinId="8" hidden="1"/>
    <cellStyle name="Hyperlink" xfId="24788" builtinId="8" hidden="1"/>
    <cellStyle name="Hyperlink" xfId="24790" builtinId="8" hidden="1"/>
    <cellStyle name="Hyperlink" xfId="24792" builtinId="8" hidden="1"/>
    <cellStyle name="Hyperlink" xfId="24794" builtinId="8" hidden="1"/>
    <cellStyle name="Hyperlink" xfId="24796" builtinId="8" hidden="1"/>
    <cellStyle name="Hyperlink" xfId="24798" builtinId="8" hidden="1"/>
    <cellStyle name="Hyperlink" xfId="24800" builtinId="8" hidden="1"/>
    <cellStyle name="Hyperlink" xfId="24802" builtinId="8" hidden="1"/>
    <cellStyle name="Hyperlink" xfId="24804" builtinId="8" hidden="1"/>
    <cellStyle name="Hyperlink" xfId="24806" builtinId="8" hidden="1"/>
    <cellStyle name="Hyperlink" xfId="24808" builtinId="8" hidden="1"/>
    <cellStyle name="Hyperlink" xfId="24810" builtinId="8" hidden="1"/>
    <cellStyle name="Hyperlink" xfId="24812" builtinId="8" hidden="1"/>
    <cellStyle name="Hyperlink" xfId="24814" builtinId="8" hidden="1"/>
    <cellStyle name="Hyperlink" xfId="24816" builtinId="8" hidden="1"/>
    <cellStyle name="Hyperlink" xfId="24818" builtinId="8" hidden="1"/>
    <cellStyle name="Hyperlink" xfId="24820" builtinId="8" hidden="1"/>
    <cellStyle name="Hyperlink" xfId="24822" builtinId="8" hidden="1"/>
    <cellStyle name="Hyperlink" xfId="24824" builtinId="8" hidden="1"/>
    <cellStyle name="Hyperlink" xfId="24826" builtinId="8" hidden="1"/>
    <cellStyle name="Hyperlink" xfId="24828" builtinId="8" hidden="1"/>
    <cellStyle name="Hyperlink" xfId="24830" builtinId="8" hidden="1"/>
    <cellStyle name="Hyperlink" xfId="24832" builtinId="8" hidden="1"/>
    <cellStyle name="Hyperlink" xfId="24834" builtinId="8" hidden="1"/>
    <cellStyle name="Hyperlink" xfId="24836" builtinId="8" hidden="1"/>
    <cellStyle name="Hyperlink" xfId="24838" builtinId="8" hidden="1"/>
    <cellStyle name="Hyperlink" xfId="24840" builtinId="8" hidden="1"/>
    <cellStyle name="Hyperlink" xfId="24842" builtinId="8" hidden="1"/>
    <cellStyle name="Hyperlink" xfId="24844" builtinId="8" hidden="1"/>
    <cellStyle name="Hyperlink" xfId="24846" builtinId="8" hidden="1"/>
    <cellStyle name="Hyperlink" xfId="24848" builtinId="8" hidden="1"/>
    <cellStyle name="Hyperlink" xfId="24850" builtinId="8" hidden="1"/>
    <cellStyle name="Hyperlink" xfId="24852" builtinId="8" hidden="1"/>
    <cellStyle name="Hyperlink" xfId="24854" builtinId="8" hidden="1"/>
    <cellStyle name="Hyperlink" xfId="24856" builtinId="8" hidden="1"/>
    <cellStyle name="Hyperlink" xfId="24858" builtinId="8" hidden="1"/>
    <cellStyle name="Hyperlink" xfId="24860" builtinId="8" hidden="1"/>
    <cellStyle name="Hyperlink" xfId="24862" builtinId="8" hidden="1"/>
    <cellStyle name="Hyperlink" xfId="24864" builtinId="8" hidden="1"/>
    <cellStyle name="Hyperlink" xfId="24866" builtinId="8" hidden="1"/>
    <cellStyle name="Hyperlink" xfId="24868" builtinId="8" hidden="1"/>
    <cellStyle name="Hyperlink" xfId="24870" builtinId="8" hidden="1"/>
    <cellStyle name="Hyperlink" xfId="24872" builtinId="8" hidden="1"/>
    <cellStyle name="Hyperlink" xfId="24874" builtinId="8" hidden="1"/>
    <cellStyle name="Hyperlink" xfId="24876" builtinId="8" hidden="1"/>
    <cellStyle name="Hyperlink" xfId="24878" builtinId="8" hidden="1"/>
    <cellStyle name="Hyperlink" xfId="24880" builtinId="8" hidden="1"/>
    <cellStyle name="Hyperlink" xfId="24882" builtinId="8" hidden="1"/>
    <cellStyle name="Hyperlink" xfId="24884" builtinId="8" hidden="1"/>
    <cellStyle name="Hyperlink" xfId="24886" builtinId="8" hidden="1"/>
    <cellStyle name="Hyperlink" xfId="24888" builtinId="8" hidden="1"/>
    <cellStyle name="Hyperlink" xfId="24890" builtinId="8" hidden="1"/>
    <cellStyle name="Hyperlink" xfId="24892" builtinId="8" hidden="1"/>
    <cellStyle name="Hyperlink" xfId="24894" builtinId="8" hidden="1"/>
    <cellStyle name="Hyperlink" xfId="24896" builtinId="8" hidden="1"/>
    <cellStyle name="Hyperlink" xfId="24898" builtinId="8" hidden="1"/>
    <cellStyle name="Hyperlink" xfId="24900" builtinId="8" hidden="1"/>
    <cellStyle name="Hyperlink" xfId="24902" builtinId="8" hidden="1"/>
    <cellStyle name="Hyperlink" xfId="24904" builtinId="8" hidden="1"/>
    <cellStyle name="Hyperlink" xfId="24906" builtinId="8" hidden="1"/>
    <cellStyle name="Hyperlink" xfId="24908" builtinId="8" hidden="1"/>
    <cellStyle name="Hyperlink" xfId="24910" builtinId="8" hidden="1"/>
    <cellStyle name="Hyperlink" xfId="24912" builtinId="8" hidden="1"/>
    <cellStyle name="Hyperlink" xfId="24914" builtinId="8" hidden="1"/>
    <cellStyle name="Hyperlink" xfId="24916" builtinId="8" hidden="1"/>
    <cellStyle name="Hyperlink" xfId="24918" builtinId="8" hidden="1"/>
    <cellStyle name="Hyperlink" xfId="24920" builtinId="8" hidden="1"/>
    <cellStyle name="Hyperlink" xfId="24922" builtinId="8" hidden="1"/>
    <cellStyle name="Hyperlink" xfId="24924" builtinId="8" hidden="1"/>
    <cellStyle name="Hyperlink" xfId="24926" builtinId="8" hidden="1"/>
    <cellStyle name="Hyperlink" xfId="24928" builtinId="8" hidden="1"/>
    <cellStyle name="Hyperlink" xfId="24930" builtinId="8" hidden="1"/>
    <cellStyle name="Hyperlink" xfId="24932" builtinId="8" hidden="1"/>
    <cellStyle name="Hyperlink" xfId="24934" builtinId="8" hidden="1"/>
    <cellStyle name="Hyperlink" xfId="24936" builtinId="8" hidden="1"/>
    <cellStyle name="Hyperlink" xfId="24938" builtinId="8" hidden="1"/>
    <cellStyle name="Hyperlink" xfId="24940" builtinId="8" hidden="1"/>
    <cellStyle name="Hyperlink" xfId="24942" builtinId="8" hidden="1"/>
    <cellStyle name="Hyperlink" xfId="24944" builtinId="8" hidden="1"/>
    <cellStyle name="Hyperlink" xfId="24946" builtinId="8" hidden="1"/>
    <cellStyle name="Hyperlink" xfId="24948" builtinId="8" hidden="1"/>
    <cellStyle name="Hyperlink" xfId="24950" builtinId="8" hidden="1"/>
    <cellStyle name="Hyperlink" xfId="24952" builtinId="8" hidden="1"/>
    <cellStyle name="Hyperlink" xfId="24954" builtinId="8" hidden="1"/>
    <cellStyle name="Hyperlink" xfId="24956" builtinId="8" hidden="1"/>
    <cellStyle name="Hyperlink" xfId="24958" builtinId="8" hidden="1"/>
    <cellStyle name="Hyperlink" xfId="24960" builtinId="8" hidden="1"/>
    <cellStyle name="Hyperlink" xfId="24962" builtinId="8" hidden="1"/>
    <cellStyle name="Hyperlink" xfId="24964" builtinId="8" hidden="1"/>
    <cellStyle name="Hyperlink" xfId="24966" builtinId="8" hidden="1"/>
    <cellStyle name="Hyperlink" xfId="24968" builtinId="8" hidden="1"/>
    <cellStyle name="Hyperlink" xfId="24645" builtinId="8" hidden="1"/>
    <cellStyle name="Hyperlink" xfId="24319" builtinId="8" hidden="1"/>
    <cellStyle name="Hyperlink" xfId="24972" builtinId="8" hidden="1"/>
    <cellStyle name="Hyperlink" xfId="24975" builtinId="8" hidden="1"/>
    <cellStyle name="Hyperlink" xfId="24971" builtinId="8" hidden="1"/>
    <cellStyle name="Hyperlink" xfId="24980" builtinId="8" hidden="1"/>
    <cellStyle name="Hyperlink" xfId="24982" builtinId="8" hidden="1"/>
    <cellStyle name="Hyperlink" xfId="24984" builtinId="8" hidden="1"/>
    <cellStyle name="Hyperlink" xfId="24986" builtinId="8" hidden="1"/>
    <cellStyle name="Hyperlink" xfId="24988" builtinId="8" hidden="1"/>
    <cellStyle name="Hyperlink" xfId="24990" builtinId="8" hidden="1"/>
    <cellStyle name="Hyperlink" xfId="24992" builtinId="8" hidden="1"/>
    <cellStyle name="Hyperlink" xfId="24994" builtinId="8" hidden="1"/>
    <cellStyle name="Hyperlink" xfId="24996" builtinId="8" hidden="1"/>
    <cellStyle name="Hyperlink" xfId="24998" builtinId="8" hidden="1"/>
    <cellStyle name="Hyperlink" xfId="25000" builtinId="8" hidden="1"/>
    <cellStyle name="Hyperlink" xfId="25002" builtinId="8" hidden="1"/>
    <cellStyle name="Hyperlink" xfId="25004" builtinId="8" hidden="1"/>
    <cellStyle name="Hyperlink" xfId="25006" builtinId="8" hidden="1"/>
    <cellStyle name="Hyperlink" xfId="25008" builtinId="8" hidden="1"/>
    <cellStyle name="Hyperlink" xfId="25010" builtinId="8" hidden="1"/>
    <cellStyle name="Hyperlink" xfId="25012" builtinId="8" hidden="1"/>
    <cellStyle name="Hyperlink" xfId="25014" builtinId="8" hidden="1"/>
    <cellStyle name="Hyperlink" xfId="25016" builtinId="8" hidden="1"/>
    <cellStyle name="Hyperlink" xfId="25018" builtinId="8" hidden="1"/>
    <cellStyle name="Hyperlink" xfId="25020" builtinId="8" hidden="1"/>
    <cellStyle name="Hyperlink" xfId="25022" builtinId="8" hidden="1"/>
    <cellStyle name="Hyperlink" xfId="25024" builtinId="8" hidden="1"/>
    <cellStyle name="Hyperlink" xfId="25026" builtinId="8" hidden="1"/>
    <cellStyle name="Hyperlink" xfId="25028" builtinId="8" hidden="1"/>
    <cellStyle name="Hyperlink" xfId="25030" builtinId="8" hidden="1"/>
    <cellStyle name="Hyperlink" xfId="25032" builtinId="8" hidden="1"/>
    <cellStyle name="Hyperlink" xfId="25034" builtinId="8" hidden="1"/>
    <cellStyle name="Hyperlink" xfId="25036" builtinId="8" hidden="1"/>
    <cellStyle name="Hyperlink" xfId="25038" builtinId="8" hidden="1"/>
    <cellStyle name="Hyperlink" xfId="25040" builtinId="8" hidden="1"/>
    <cellStyle name="Hyperlink" xfId="25042" builtinId="8" hidden="1"/>
    <cellStyle name="Hyperlink" xfId="25044" builtinId="8" hidden="1"/>
    <cellStyle name="Hyperlink" xfId="25046" builtinId="8" hidden="1"/>
    <cellStyle name="Hyperlink" xfId="25048" builtinId="8" hidden="1"/>
    <cellStyle name="Hyperlink" xfId="25050" builtinId="8" hidden="1"/>
    <cellStyle name="Hyperlink" xfId="25052" builtinId="8" hidden="1"/>
    <cellStyle name="Hyperlink" xfId="25054" builtinId="8" hidden="1"/>
    <cellStyle name="Hyperlink" xfId="25056" builtinId="8" hidden="1"/>
    <cellStyle name="Hyperlink" xfId="25058" builtinId="8" hidden="1"/>
    <cellStyle name="Hyperlink" xfId="25060" builtinId="8" hidden="1"/>
    <cellStyle name="Hyperlink" xfId="25062" builtinId="8" hidden="1"/>
    <cellStyle name="Hyperlink" xfId="25064" builtinId="8" hidden="1"/>
    <cellStyle name="Hyperlink" xfId="25066" builtinId="8" hidden="1"/>
    <cellStyle name="Hyperlink" xfId="25068" builtinId="8" hidden="1"/>
    <cellStyle name="Hyperlink" xfId="25070" builtinId="8" hidden="1"/>
    <cellStyle name="Hyperlink" xfId="25072" builtinId="8" hidden="1"/>
    <cellStyle name="Hyperlink" xfId="25074" builtinId="8" hidden="1"/>
    <cellStyle name="Hyperlink" xfId="25076" builtinId="8" hidden="1"/>
    <cellStyle name="Hyperlink" xfId="25078" builtinId="8" hidden="1"/>
    <cellStyle name="Hyperlink" xfId="25080" builtinId="8" hidden="1"/>
    <cellStyle name="Hyperlink" xfId="25082" builtinId="8" hidden="1"/>
    <cellStyle name="Hyperlink" xfId="25084" builtinId="8" hidden="1"/>
    <cellStyle name="Hyperlink" xfId="25086" builtinId="8" hidden="1"/>
    <cellStyle name="Hyperlink" xfId="25088" builtinId="8" hidden="1"/>
    <cellStyle name="Hyperlink" xfId="25090" builtinId="8" hidden="1"/>
    <cellStyle name="Hyperlink" xfId="25092" builtinId="8" hidden="1"/>
    <cellStyle name="Hyperlink" xfId="25094" builtinId="8" hidden="1"/>
    <cellStyle name="Hyperlink" xfId="25096" builtinId="8" hidden="1"/>
    <cellStyle name="Hyperlink" xfId="25098" builtinId="8" hidden="1"/>
    <cellStyle name="Hyperlink" xfId="25100" builtinId="8" hidden="1"/>
    <cellStyle name="Hyperlink" xfId="25102" builtinId="8" hidden="1"/>
    <cellStyle name="Hyperlink" xfId="25104" builtinId="8" hidden="1"/>
    <cellStyle name="Hyperlink" xfId="25106" builtinId="8" hidden="1"/>
    <cellStyle name="Hyperlink" xfId="25108" builtinId="8" hidden="1"/>
    <cellStyle name="Hyperlink" xfId="25110" builtinId="8" hidden="1"/>
    <cellStyle name="Hyperlink" xfId="25112" builtinId="8" hidden="1"/>
    <cellStyle name="Hyperlink" xfId="25114" builtinId="8" hidden="1"/>
    <cellStyle name="Hyperlink" xfId="25116" builtinId="8" hidden="1"/>
    <cellStyle name="Hyperlink" xfId="25118" builtinId="8" hidden="1"/>
    <cellStyle name="Hyperlink" xfId="25120" builtinId="8" hidden="1"/>
    <cellStyle name="Hyperlink" xfId="25122" builtinId="8" hidden="1"/>
    <cellStyle name="Hyperlink" xfId="25124" builtinId="8" hidden="1"/>
    <cellStyle name="Hyperlink" xfId="25126" builtinId="8" hidden="1"/>
    <cellStyle name="Hyperlink" xfId="25128" builtinId="8" hidden="1"/>
    <cellStyle name="Hyperlink" xfId="25130" builtinId="8" hidden="1"/>
    <cellStyle name="Hyperlink" xfId="25132" builtinId="8" hidden="1"/>
    <cellStyle name="Hyperlink" xfId="25134" builtinId="8" hidden="1"/>
    <cellStyle name="Hyperlink" xfId="25136" builtinId="8" hidden="1"/>
    <cellStyle name="Hyperlink" xfId="25138" builtinId="8" hidden="1"/>
    <cellStyle name="Hyperlink" xfId="25140" builtinId="8" hidden="1"/>
    <cellStyle name="Hyperlink" xfId="25142" builtinId="8" hidden="1"/>
    <cellStyle name="Hyperlink" xfId="25144" builtinId="8" hidden="1"/>
    <cellStyle name="Hyperlink" xfId="25146" builtinId="8" hidden="1"/>
    <cellStyle name="Hyperlink" xfId="25148" builtinId="8" hidden="1"/>
    <cellStyle name="Hyperlink" xfId="25150" builtinId="8" hidden="1"/>
    <cellStyle name="Hyperlink" xfId="25152" builtinId="8" hidden="1"/>
    <cellStyle name="Hyperlink" xfId="25154" builtinId="8" hidden="1"/>
    <cellStyle name="Hyperlink" xfId="25156" builtinId="8" hidden="1"/>
    <cellStyle name="Hyperlink" xfId="25158" builtinId="8" hidden="1"/>
    <cellStyle name="Hyperlink" xfId="25160" builtinId="8" hidden="1"/>
    <cellStyle name="Hyperlink" xfId="25162" builtinId="8" hidden="1"/>
    <cellStyle name="Hyperlink" xfId="25164" builtinId="8" hidden="1"/>
    <cellStyle name="Hyperlink" xfId="25166" builtinId="8" hidden="1"/>
    <cellStyle name="Hyperlink" xfId="25168" builtinId="8" hidden="1"/>
    <cellStyle name="Hyperlink" xfId="25170" builtinId="8" hidden="1"/>
    <cellStyle name="Hyperlink" xfId="25172" builtinId="8" hidden="1"/>
    <cellStyle name="Hyperlink" xfId="25174" builtinId="8" hidden="1"/>
    <cellStyle name="Hyperlink" xfId="25176" builtinId="8" hidden="1"/>
    <cellStyle name="Hyperlink" xfId="25178" builtinId="8" hidden="1"/>
    <cellStyle name="Hyperlink" xfId="25180" builtinId="8" hidden="1"/>
    <cellStyle name="Hyperlink" xfId="25182" builtinId="8" hidden="1"/>
    <cellStyle name="Hyperlink" xfId="25184" builtinId="8" hidden="1"/>
    <cellStyle name="Hyperlink" xfId="25186" builtinId="8" hidden="1"/>
    <cellStyle name="Hyperlink" xfId="25188" builtinId="8" hidden="1"/>
    <cellStyle name="Hyperlink" xfId="25190" builtinId="8" hidden="1"/>
    <cellStyle name="Hyperlink" xfId="25192" builtinId="8" hidden="1"/>
    <cellStyle name="Hyperlink" xfId="25194" builtinId="8" hidden="1"/>
    <cellStyle name="Hyperlink" xfId="25196" builtinId="8" hidden="1"/>
    <cellStyle name="Hyperlink" xfId="25198" builtinId="8" hidden="1"/>
    <cellStyle name="Hyperlink" xfId="25200" builtinId="8" hidden="1"/>
    <cellStyle name="Hyperlink" xfId="25202" builtinId="8" hidden="1"/>
    <cellStyle name="Hyperlink" xfId="25204" builtinId="8" hidden="1"/>
    <cellStyle name="Hyperlink" xfId="25206" builtinId="8" hidden="1"/>
    <cellStyle name="Hyperlink" xfId="25208" builtinId="8" hidden="1"/>
    <cellStyle name="Hyperlink" xfId="25210" builtinId="8" hidden="1"/>
    <cellStyle name="Hyperlink" xfId="25212" builtinId="8" hidden="1"/>
    <cellStyle name="Hyperlink" xfId="25214" builtinId="8" hidden="1"/>
    <cellStyle name="Hyperlink" xfId="25216" builtinId="8" hidden="1"/>
    <cellStyle name="Hyperlink" xfId="25218" builtinId="8" hidden="1"/>
    <cellStyle name="Hyperlink" xfId="25220" builtinId="8" hidden="1"/>
    <cellStyle name="Hyperlink" xfId="25222" builtinId="8" hidden="1"/>
    <cellStyle name="Hyperlink" xfId="25224" builtinId="8" hidden="1"/>
    <cellStyle name="Hyperlink" xfId="25226" builtinId="8" hidden="1"/>
    <cellStyle name="Hyperlink" xfId="25228" builtinId="8" hidden="1"/>
    <cellStyle name="Hyperlink" xfId="25230" builtinId="8" hidden="1"/>
    <cellStyle name="Hyperlink" xfId="25232" builtinId="8" hidden="1"/>
    <cellStyle name="Hyperlink" xfId="25234" builtinId="8" hidden="1"/>
    <cellStyle name="Hyperlink" xfId="25236" builtinId="8" hidden="1"/>
    <cellStyle name="Hyperlink" xfId="25238" builtinId="8" hidden="1"/>
    <cellStyle name="Hyperlink" xfId="25240" builtinId="8" hidden="1"/>
    <cellStyle name="Hyperlink" xfId="25242" builtinId="8" hidden="1"/>
    <cellStyle name="Hyperlink" xfId="25244" builtinId="8" hidden="1"/>
    <cellStyle name="Hyperlink" xfId="25246" builtinId="8" hidden="1"/>
    <cellStyle name="Hyperlink" xfId="25248" builtinId="8" hidden="1"/>
    <cellStyle name="Hyperlink" xfId="25250" builtinId="8" hidden="1"/>
    <cellStyle name="Hyperlink" xfId="25252" builtinId="8" hidden="1"/>
    <cellStyle name="Hyperlink" xfId="25254" builtinId="8" hidden="1"/>
    <cellStyle name="Hyperlink" xfId="25256" builtinId="8" hidden="1"/>
    <cellStyle name="Hyperlink" xfId="25258" builtinId="8" hidden="1"/>
    <cellStyle name="Hyperlink" xfId="25260" builtinId="8" hidden="1"/>
    <cellStyle name="Hyperlink" xfId="25262" builtinId="8" hidden="1"/>
    <cellStyle name="Hyperlink" xfId="25264" builtinId="8" hidden="1"/>
    <cellStyle name="Hyperlink" xfId="25266" builtinId="8" hidden="1"/>
    <cellStyle name="Hyperlink" xfId="25268" builtinId="8" hidden="1"/>
    <cellStyle name="Hyperlink" xfId="25270" builtinId="8" hidden="1"/>
    <cellStyle name="Hyperlink" xfId="25272" builtinId="8" hidden="1"/>
    <cellStyle name="Hyperlink" xfId="25274" builtinId="8" hidden="1"/>
    <cellStyle name="Hyperlink" xfId="25276" builtinId="8" hidden="1"/>
    <cellStyle name="Hyperlink" xfId="25278" builtinId="8" hidden="1"/>
    <cellStyle name="Hyperlink" xfId="25280" builtinId="8" hidden="1"/>
    <cellStyle name="Hyperlink" xfId="25282" builtinId="8" hidden="1"/>
    <cellStyle name="Hyperlink" xfId="25284" builtinId="8" hidden="1"/>
    <cellStyle name="Hyperlink" xfId="25286" builtinId="8" hidden="1"/>
    <cellStyle name="Hyperlink" xfId="25288" builtinId="8" hidden="1"/>
    <cellStyle name="Hyperlink" xfId="25290" builtinId="8" hidden="1"/>
    <cellStyle name="Hyperlink" xfId="25292" builtinId="8" hidden="1"/>
    <cellStyle name="Hyperlink" xfId="24320" builtinId="8" hidden="1"/>
    <cellStyle name="Hyperlink" xfId="24977" builtinId="8" hidden="1"/>
    <cellStyle name="Hyperlink" xfId="25296" builtinId="8" hidden="1"/>
    <cellStyle name="Hyperlink" xfId="25299" builtinId="8" hidden="1"/>
    <cellStyle name="Hyperlink" xfId="25295"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9" builtinId="8" hidden="1"/>
    <cellStyle name="Hyperlink" xfId="25617"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300" builtinId="8" hidden="1"/>
    <cellStyle name="Hyperlink" xfId="24976" builtinId="8" hidden="1"/>
    <cellStyle name="Hyperlink" xfId="25943" builtinId="8" hidden="1"/>
    <cellStyle name="Hyperlink" xfId="25946" builtinId="8" hidden="1"/>
    <cellStyle name="Hyperlink" xfId="25942"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8" builtinId="8" hidden="1"/>
    <cellStyle name="Hyperlink" xfId="26270" builtinId="8" hidden="1"/>
    <cellStyle name="Hyperlink" xfId="26272" builtinId="8" hidden="1"/>
    <cellStyle name="Hyperlink" xfId="26274" builtinId="8" hidden="1"/>
    <cellStyle name="Hyperlink" xfId="26276" builtinId="8" hidden="1"/>
    <cellStyle name="Hyperlink" xfId="26278" builtinId="8" hidden="1"/>
    <cellStyle name="Hyperlink" xfId="26280" builtinId="8" hidden="1"/>
    <cellStyle name="Hyperlink" xfId="26282" builtinId="8" hidden="1"/>
    <cellStyle name="Hyperlink" xfId="26284" builtinId="8" hidden="1"/>
    <cellStyle name="Hyperlink" xfId="26286" builtinId="8" hidden="1"/>
    <cellStyle name="Hyperlink" xfId="26288" builtinId="8" hidden="1"/>
    <cellStyle name="Hyperlink" xfId="26290" builtinId="8" hidden="1"/>
    <cellStyle name="Hyperlink" xfId="26292" builtinId="8" hidden="1"/>
    <cellStyle name="Hyperlink" xfId="26294" builtinId="8" hidden="1"/>
    <cellStyle name="Hyperlink" xfId="26296" builtinId="8" hidden="1"/>
    <cellStyle name="Hyperlink" xfId="26298" builtinId="8" hidden="1"/>
    <cellStyle name="Hyperlink" xfId="26300" builtinId="8" hidden="1"/>
    <cellStyle name="Hyperlink" xfId="26302" builtinId="8" hidden="1"/>
    <cellStyle name="Hyperlink" xfId="26304" builtinId="8" hidden="1"/>
    <cellStyle name="Hyperlink" xfId="26306" builtinId="8" hidden="1"/>
    <cellStyle name="Hyperlink" xfId="26308" builtinId="8" hidden="1"/>
    <cellStyle name="Hyperlink" xfId="26310" builtinId="8" hidden="1"/>
    <cellStyle name="Hyperlink" xfId="26312" builtinId="8" hidden="1"/>
    <cellStyle name="Hyperlink" xfId="26314" builtinId="8" hidden="1"/>
    <cellStyle name="Hyperlink" xfId="26316" builtinId="8" hidden="1"/>
    <cellStyle name="Hyperlink" xfId="26318" builtinId="8" hidden="1"/>
    <cellStyle name="Hyperlink" xfId="26320" builtinId="8" hidden="1"/>
    <cellStyle name="Hyperlink" xfId="26322" builtinId="8" hidden="1"/>
    <cellStyle name="Hyperlink" xfId="26324" builtinId="8" hidden="1"/>
    <cellStyle name="Hyperlink" xfId="26326" builtinId="8" hidden="1"/>
    <cellStyle name="Hyperlink" xfId="26328" builtinId="8" hidden="1"/>
    <cellStyle name="Hyperlink" xfId="26330" builtinId="8" hidden="1"/>
    <cellStyle name="Hyperlink" xfId="26332" builtinId="8" hidden="1"/>
    <cellStyle name="Hyperlink" xfId="26334" builtinId="8" hidden="1"/>
    <cellStyle name="Hyperlink" xfId="26336" builtinId="8" hidden="1"/>
    <cellStyle name="Hyperlink" xfId="26338" builtinId="8" hidden="1"/>
    <cellStyle name="Hyperlink" xfId="26340" builtinId="8" hidden="1"/>
    <cellStyle name="Hyperlink" xfId="26342" builtinId="8" hidden="1"/>
    <cellStyle name="Hyperlink" xfId="26344" builtinId="8" hidden="1"/>
    <cellStyle name="Hyperlink" xfId="26346" builtinId="8" hidden="1"/>
    <cellStyle name="Hyperlink" xfId="26348" builtinId="8" hidden="1"/>
    <cellStyle name="Hyperlink" xfId="26350" builtinId="8" hidden="1"/>
    <cellStyle name="Hyperlink" xfId="26352" builtinId="8" hidden="1"/>
    <cellStyle name="Hyperlink" xfId="26354" builtinId="8" hidden="1"/>
    <cellStyle name="Hyperlink" xfId="26356" builtinId="8" hidden="1"/>
    <cellStyle name="Hyperlink" xfId="26358" builtinId="8" hidden="1"/>
    <cellStyle name="Hyperlink" xfId="26360" builtinId="8" hidden="1"/>
    <cellStyle name="Hyperlink" xfId="26362" builtinId="8" hidden="1"/>
    <cellStyle name="Hyperlink" xfId="26364" builtinId="8" hidden="1"/>
    <cellStyle name="Hyperlink" xfId="26366" builtinId="8" hidden="1"/>
    <cellStyle name="Hyperlink" xfId="26368" builtinId="8" hidden="1"/>
    <cellStyle name="Hyperlink" xfId="26370" builtinId="8" hidden="1"/>
    <cellStyle name="Hyperlink" xfId="26372" builtinId="8" hidden="1"/>
    <cellStyle name="Hyperlink" xfId="26374" builtinId="8" hidden="1"/>
    <cellStyle name="Hyperlink" xfId="26376" builtinId="8" hidden="1"/>
    <cellStyle name="Hyperlink" xfId="26378" builtinId="8" hidden="1"/>
    <cellStyle name="Hyperlink" xfId="26380" builtinId="8" hidden="1"/>
    <cellStyle name="Hyperlink" xfId="26382" builtinId="8" hidden="1"/>
    <cellStyle name="Hyperlink" xfId="26384" builtinId="8" hidden="1"/>
    <cellStyle name="Hyperlink" xfId="26386" builtinId="8" hidden="1"/>
    <cellStyle name="Hyperlink" xfId="26388" builtinId="8" hidden="1"/>
    <cellStyle name="Hyperlink" xfId="26390" builtinId="8" hidden="1"/>
    <cellStyle name="Hyperlink" xfId="26392" builtinId="8" hidden="1"/>
    <cellStyle name="Hyperlink" xfId="26394" builtinId="8" hidden="1"/>
    <cellStyle name="Hyperlink" xfId="26396" builtinId="8" hidden="1"/>
    <cellStyle name="Hyperlink" xfId="26398" builtinId="8" hidden="1"/>
    <cellStyle name="Hyperlink" xfId="26400" builtinId="8" hidden="1"/>
    <cellStyle name="Hyperlink" xfId="26402" builtinId="8" hidden="1"/>
    <cellStyle name="Hyperlink" xfId="26404" builtinId="8" hidden="1"/>
    <cellStyle name="Hyperlink" xfId="26406" builtinId="8" hidden="1"/>
    <cellStyle name="Hyperlink" xfId="26408" builtinId="8" hidden="1"/>
    <cellStyle name="Hyperlink" xfId="26410" builtinId="8" hidden="1"/>
    <cellStyle name="Hyperlink" xfId="26412" builtinId="8" hidden="1"/>
    <cellStyle name="Hyperlink" xfId="26414" builtinId="8" hidden="1"/>
    <cellStyle name="Hyperlink" xfId="26416" builtinId="8" hidden="1"/>
    <cellStyle name="Hyperlink" xfId="26418" builtinId="8" hidden="1"/>
    <cellStyle name="Hyperlink" xfId="26420" builtinId="8" hidden="1"/>
    <cellStyle name="Hyperlink" xfId="26422" builtinId="8" hidden="1"/>
    <cellStyle name="Hyperlink" xfId="26424" builtinId="8" hidden="1"/>
    <cellStyle name="Hyperlink" xfId="26426"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598" builtinId="8" hidden="1"/>
    <cellStyle name="Hyperlink" xfId="26265" builtinId="8" hidden="1"/>
    <cellStyle name="Hyperlink" xfId="26926" builtinId="8" hidden="1"/>
    <cellStyle name="Hyperlink" xfId="26929" builtinId="8" hidden="1"/>
    <cellStyle name="Hyperlink" xfId="26925"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6267" builtinId="8" hidden="1"/>
    <cellStyle name="Hyperlink" xfId="26931" builtinId="8" hidden="1"/>
    <cellStyle name="Hyperlink" xfId="27250" builtinId="8" hidden="1"/>
    <cellStyle name="Hyperlink" xfId="27253" builtinId="8" hidden="1"/>
    <cellStyle name="Hyperlink" xfId="27249" builtinId="8" hidden="1"/>
    <cellStyle name="Hyperlink" xfId="27257" builtinId="8" hidden="1"/>
    <cellStyle name="Hyperlink" xfId="27259" builtinId="8" hidden="1"/>
    <cellStyle name="Hyperlink" xfId="27261" builtinId="8" hidden="1"/>
    <cellStyle name="Hyperlink" xfId="27263" builtinId="8" hidden="1"/>
    <cellStyle name="Hyperlink" xfId="27265" builtinId="8" hidden="1"/>
    <cellStyle name="Hyperlink" xfId="27267" builtinId="8" hidden="1"/>
    <cellStyle name="Hyperlink" xfId="27269" builtinId="8" hidden="1"/>
    <cellStyle name="Hyperlink" xfId="27271" builtinId="8" hidden="1"/>
    <cellStyle name="Hyperlink" xfId="27273" builtinId="8" hidden="1"/>
    <cellStyle name="Hyperlink" xfId="27275" builtinId="8" hidden="1"/>
    <cellStyle name="Hyperlink" xfId="27277" builtinId="8" hidden="1"/>
    <cellStyle name="Hyperlink" xfId="27279" builtinId="8" hidden="1"/>
    <cellStyle name="Hyperlink" xfId="27281" builtinId="8" hidden="1"/>
    <cellStyle name="Hyperlink" xfId="27283" builtinId="8" hidden="1"/>
    <cellStyle name="Hyperlink" xfId="27285" builtinId="8" hidden="1"/>
    <cellStyle name="Hyperlink" xfId="27287" builtinId="8" hidden="1"/>
    <cellStyle name="Hyperlink" xfId="27289" builtinId="8" hidden="1"/>
    <cellStyle name="Hyperlink" xfId="27291" builtinId="8" hidden="1"/>
    <cellStyle name="Hyperlink" xfId="27293" builtinId="8" hidden="1"/>
    <cellStyle name="Hyperlink" xfId="27295" builtinId="8" hidden="1"/>
    <cellStyle name="Hyperlink" xfId="27297" builtinId="8" hidden="1"/>
    <cellStyle name="Hyperlink" xfId="27299" builtinId="8" hidden="1"/>
    <cellStyle name="Hyperlink" xfId="27301" builtinId="8" hidden="1"/>
    <cellStyle name="Hyperlink" xfId="27303" builtinId="8" hidden="1"/>
    <cellStyle name="Hyperlink" xfId="27305" builtinId="8" hidden="1"/>
    <cellStyle name="Hyperlink" xfId="27307" builtinId="8" hidden="1"/>
    <cellStyle name="Hyperlink" xfId="27309" builtinId="8" hidden="1"/>
    <cellStyle name="Hyperlink" xfId="27311" builtinId="8" hidden="1"/>
    <cellStyle name="Hyperlink" xfId="27313" builtinId="8" hidden="1"/>
    <cellStyle name="Hyperlink" xfId="27315" builtinId="8" hidden="1"/>
    <cellStyle name="Hyperlink" xfId="27317" builtinId="8" hidden="1"/>
    <cellStyle name="Hyperlink" xfId="27319" builtinId="8" hidden="1"/>
    <cellStyle name="Hyperlink" xfId="27321" builtinId="8" hidden="1"/>
    <cellStyle name="Hyperlink" xfId="27323" builtinId="8" hidden="1"/>
    <cellStyle name="Hyperlink" xfId="27325" builtinId="8" hidden="1"/>
    <cellStyle name="Hyperlink" xfId="27327" builtinId="8" hidden="1"/>
    <cellStyle name="Hyperlink" xfId="27329" builtinId="8" hidden="1"/>
    <cellStyle name="Hyperlink" xfId="27331" builtinId="8" hidden="1"/>
    <cellStyle name="Hyperlink" xfId="27333" builtinId="8" hidden="1"/>
    <cellStyle name="Hyperlink" xfId="27335" builtinId="8" hidden="1"/>
    <cellStyle name="Hyperlink" xfId="27337" builtinId="8" hidden="1"/>
    <cellStyle name="Hyperlink" xfId="27339" builtinId="8" hidden="1"/>
    <cellStyle name="Hyperlink" xfId="27341" builtinId="8" hidden="1"/>
    <cellStyle name="Hyperlink" xfId="27343" builtinId="8" hidden="1"/>
    <cellStyle name="Hyperlink" xfId="27345" builtinId="8" hidden="1"/>
    <cellStyle name="Hyperlink" xfId="27347" builtinId="8" hidden="1"/>
    <cellStyle name="Hyperlink" xfId="27349" builtinId="8" hidden="1"/>
    <cellStyle name="Hyperlink" xfId="27351" builtinId="8" hidden="1"/>
    <cellStyle name="Hyperlink" xfId="27353" builtinId="8" hidden="1"/>
    <cellStyle name="Hyperlink" xfId="27355" builtinId="8" hidden="1"/>
    <cellStyle name="Hyperlink" xfId="27357" builtinId="8" hidden="1"/>
    <cellStyle name="Hyperlink" xfId="27359" builtinId="8" hidden="1"/>
    <cellStyle name="Hyperlink" xfId="27361" builtinId="8" hidden="1"/>
    <cellStyle name="Hyperlink" xfId="27363" builtinId="8" hidden="1"/>
    <cellStyle name="Hyperlink" xfId="27365" builtinId="8" hidden="1"/>
    <cellStyle name="Hyperlink" xfId="27367" builtinId="8" hidden="1"/>
    <cellStyle name="Hyperlink" xfId="27369" builtinId="8" hidden="1"/>
    <cellStyle name="Hyperlink" xfId="27371" builtinId="8" hidden="1"/>
    <cellStyle name="Hyperlink" xfId="27373" builtinId="8" hidden="1"/>
    <cellStyle name="Hyperlink" xfId="27375" builtinId="8" hidden="1"/>
    <cellStyle name="Hyperlink" xfId="27377" builtinId="8" hidden="1"/>
    <cellStyle name="Hyperlink" xfId="27379" builtinId="8" hidden="1"/>
    <cellStyle name="Hyperlink" xfId="27381" builtinId="8" hidden="1"/>
    <cellStyle name="Hyperlink" xfId="27383" builtinId="8" hidden="1"/>
    <cellStyle name="Hyperlink" xfId="27385" builtinId="8" hidden="1"/>
    <cellStyle name="Hyperlink" xfId="27387" builtinId="8" hidden="1"/>
    <cellStyle name="Hyperlink" xfId="27389" builtinId="8" hidden="1"/>
    <cellStyle name="Hyperlink" xfId="27391" builtinId="8" hidden="1"/>
    <cellStyle name="Hyperlink" xfId="27393" builtinId="8" hidden="1"/>
    <cellStyle name="Hyperlink" xfId="27395" builtinId="8" hidden="1"/>
    <cellStyle name="Hyperlink" xfId="27397" builtinId="8" hidden="1"/>
    <cellStyle name="Hyperlink" xfId="27399" builtinId="8" hidden="1"/>
    <cellStyle name="Hyperlink" xfId="27401" builtinId="8" hidden="1"/>
    <cellStyle name="Hyperlink" xfId="27403" builtinId="8" hidden="1"/>
    <cellStyle name="Hyperlink" xfId="27405" builtinId="8" hidden="1"/>
    <cellStyle name="Hyperlink" xfId="27407" builtinId="8" hidden="1"/>
    <cellStyle name="Hyperlink" xfId="27409" builtinId="8" hidden="1"/>
    <cellStyle name="Hyperlink" xfId="27411" builtinId="8" hidden="1"/>
    <cellStyle name="Hyperlink" xfId="27413" builtinId="8" hidden="1"/>
    <cellStyle name="Hyperlink" xfId="27415" builtinId="8" hidden="1"/>
    <cellStyle name="Hyperlink" xfId="27417" builtinId="8" hidden="1"/>
    <cellStyle name="Hyperlink" xfId="27419" builtinId="8" hidden="1"/>
    <cellStyle name="Hyperlink" xfId="27421" builtinId="8" hidden="1"/>
    <cellStyle name="Hyperlink" xfId="27423" builtinId="8" hidden="1"/>
    <cellStyle name="Hyperlink" xfId="27425" builtinId="8" hidden="1"/>
    <cellStyle name="Hyperlink" xfId="27427" builtinId="8" hidden="1"/>
    <cellStyle name="Hyperlink" xfId="27429" builtinId="8" hidden="1"/>
    <cellStyle name="Hyperlink" xfId="27431" builtinId="8" hidden="1"/>
    <cellStyle name="Hyperlink" xfId="27433" builtinId="8" hidden="1"/>
    <cellStyle name="Hyperlink" xfId="27435" builtinId="8" hidden="1"/>
    <cellStyle name="Hyperlink" xfId="27437" builtinId="8" hidden="1"/>
    <cellStyle name="Hyperlink" xfId="27439" builtinId="8" hidden="1"/>
    <cellStyle name="Hyperlink" xfId="27441" builtinId="8" hidden="1"/>
    <cellStyle name="Hyperlink" xfId="27443" builtinId="8" hidden="1"/>
    <cellStyle name="Hyperlink" xfId="27445" builtinId="8" hidden="1"/>
    <cellStyle name="Hyperlink" xfId="27447" builtinId="8" hidden="1"/>
    <cellStyle name="Hyperlink" xfId="27449" builtinId="8" hidden="1"/>
    <cellStyle name="Hyperlink" xfId="27451" builtinId="8" hidden="1"/>
    <cellStyle name="Hyperlink" xfId="27453" builtinId="8" hidden="1"/>
    <cellStyle name="Hyperlink" xfId="27455" builtinId="8" hidden="1"/>
    <cellStyle name="Hyperlink" xfId="27457" builtinId="8" hidden="1"/>
    <cellStyle name="Hyperlink" xfId="27459" builtinId="8" hidden="1"/>
    <cellStyle name="Hyperlink" xfId="27461" builtinId="8" hidden="1"/>
    <cellStyle name="Hyperlink" xfId="27463" builtinId="8" hidden="1"/>
    <cellStyle name="Hyperlink" xfId="27465" builtinId="8" hidden="1"/>
    <cellStyle name="Hyperlink" xfId="27467" builtinId="8" hidden="1"/>
    <cellStyle name="Hyperlink" xfId="27469" builtinId="8" hidden="1"/>
    <cellStyle name="Hyperlink" xfId="27471" builtinId="8" hidden="1"/>
    <cellStyle name="Hyperlink" xfId="27473" builtinId="8" hidden="1"/>
    <cellStyle name="Hyperlink" xfId="27475" builtinId="8" hidden="1"/>
    <cellStyle name="Hyperlink" xfId="27477" builtinId="8" hidden="1"/>
    <cellStyle name="Hyperlink" xfId="27479" builtinId="8" hidden="1"/>
    <cellStyle name="Hyperlink" xfId="27481" builtinId="8" hidden="1"/>
    <cellStyle name="Hyperlink" xfId="27483" builtinId="8" hidden="1"/>
    <cellStyle name="Hyperlink" xfId="27485" builtinId="8" hidden="1"/>
    <cellStyle name="Hyperlink" xfId="27487" builtinId="8" hidden="1"/>
    <cellStyle name="Hyperlink" xfId="27489" builtinId="8" hidden="1"/>
    <cellStyle name="Hyperlink" xfId="27491" builtinId="8" hidden="1"/>
    <cellStyle name="Hyperlink" xfId="27493" builtinId="8" hidden="1"/>
    <cellStyle name="Hyperlink" xfId="27495" builtinId="8" hidden="1"/>
    <cellStyle name="Hyperlink" xfId="27497" builtinId="8" hidden="1"/>
    <cellStyle name="Hyperlink" xfId="27499" builtinId="8" hidden="1"/>
    <cellStyle name="Hyperlink" xfId="27501" builtinId="8" hidden="1"/>
    <cellStyle name="Hyperlink" xfId="27503" builtinId="8" hidden="1"/>
    <cellStyle name="Hyperlink" xfId="27505" builtinId="8" hidden="1"/>
    <cellStyle name="Hyperlink" xfId="27507" builtinId="8" hidden="1"/>
    <cellStyle name="Hyperlink" xfId="27509" builtinId="8" hidden="1"/>
    <cellStyle name="Hyperlink" xfId="27511" builtinId="8" hidden="1"/>
    <cellStyle name="Hyperlink" xfId="27513" builtinId="8" hidden="1"/>
    <cellStyle name="Hyperlink" xfId="27515" builtinId="8" hidden="1"/>
    <cellStyle name="Hyperlink" xfId="27517" builtinId="8" hidden="1"/>
    <cellStyle name="Hyperlink" xfId="27519" builtinId="8" hidden="1"/>
    <cellStyle name="Hyperlink" xfId="27521" builtinId="8" hidden="1"/>
    <cellStyle name="Hyperlink" xfId="27523" builtinId="8" hidden="1"/>
    <cellStyle name="Hyperlink" xfId="27525" builtinId="8" hidden="1"/>
    <cellStyle name="Hyperlink" xfId="27527" builtinId="8" hidden="1"/>
    <cellStyle name="Hyperlink" xfId="27529" builtinId="8" hidden="1"/>
    <cellStyle name="Hyperlink" xfId="27531" builtinId="8" hidden="1"/>
    <cellStyle name="Hyperlink" xfId="27533" builtinId="8" hidden="1"/>
    <cellStyle name="Hyperlink" xfId="27535" builtinId="8" hidden="1"/>
    <cellStyle name="Hyperlink" xfId="27537" builtinId="8" hidden="1"/>
    <cellStyle name="Hyperlink" xfId="27539" builtinId="8" hidden="1"/>
    <cellStyle name="Hyperlink" xfId="27541" builtinId="8" hidden="1"/>
    <cellStyle name="Hyperlink" xfId="27543" builtinId="8" hidden="1"/>
    <cellStyle name="Hyperlink" xfId="27545" builtinId="8" hidden="1"/>
    <cellStyle name="Hyperlink" xfId="27547" builtinId="8" hidden="1"/>
    <cellStyle name="Hyperlink" xfId="27549" builtinId="8" hidden="1"/>
    <cellStyle name="Hyperlink" xfId="27551" builtinId="8" hidden="1"/>
    <cellStyle name="Hyperlink" xfId="27553" builtinId="8" hidden="1"/>
    <cellStyle name="Hyperlink" xfId="27555" builtinId="8" hidden="1"/>
    <cellStyle name="Hyperlink" xfId="27557" builtinId="8" hidden="1"/>
    <cellStyle name="Hyperlink" xfId="27559" builtinId="8" hidden="1"/>
    <cellStyle name="Hyperlink" xfId="27561" builtinId="8" hidden="1"/>
    <cellStyle name="Hyperlink" xfId="27563" builtinId="8" hidden="1"/>
    <cellStyle name="Hyperlink" xfId="27565" builtinId="8" hidden="1"/>
    <cellStyle name="Hyperlink" xfId="27567" builtinId="8" hidden="1"/>
    <cellStyle name="Hyperlink" xfId="27569" builtinId="8" hidden="1"/>
    <cellStyle name="Hyperlink" xfId="27573" builtinId="8" hidden="1"/>
    <cellStyle name="Hyperlink" xfId="27571" builtinId="8" hidden="1"/>
    <cellStyle name="Hyperlink" xfId="27575" builtinId="8" hidden="1"/>
    <cellStyle name="Hyperlink" xfId="27577" builtinId="8" hidden="1"/>
    <cellStyle name="Hyperlink" xfId="27579" builtinId="8" hidden="1"/>
    <cellStyle name="Hyperlink" xfId="27581" builtinId="8" hidden="1"/>
    <cellStyle name="Hyperlink" xfId="27583" builtinId="8" hidden="1"/>
    <cellStyle name="Hyperlink" xfId="27585" builtinId="8" hidden="1"/>
    <cellStyle name="Hyperlink" xfId="27587" builtinId="8" hidden="1"/>
    <cellStyle name="Hyperlink" xfId="27589" builtinId="8" hidden="1"/>
    <cellStyle name="Hyperlink" xfId="27591" builtinId="8" hidden="1"/>
    <cellStyle name="Hyperlink" xfId="27593" builtinId="8" hidden="1"/>
    <cellStyle name="Hyperlink" xfId="27595" builtinId="8" hidden="1"/>
    <cellStyle name="Hyperlink" xfId="27597" builtinId="8" hidden="1"/>
    <cellStyle name="Hyperlink" xfId="27599" builtinId="8" hidden="1"/>
    <cellStyle name="Hyperlink" xfId="27601" builtinId="8" hidden="1"/>
    <cellStyle name="Hyperlink" xfId="27603" builtinId="8" hidden="1"/>
    <cellStyle name="Hyperlink" xfId="27605" builtinId="8" hidden="1"/>
    <cellStyle name="Hyperlink" xfId="27607" builtinId="8" hidden="1"/>
    <cellStyle name="Hyperlink" xfId="27609" builtinId="8" hidden="1"/>
    <cellStyle name="Hyperlink" xfId="27611" builtinId="8" hidden="1"/>
    <cellStyle name="Hyperlink" xfId="27613" builtinId="8" hidden="1"/>
    <cellStyle name="Hyperlink" xfId="27615" builtinId="8" hidden="1"/>
    <cellStyle name="Hyperlink" xfId="27617" builtinId="8" hidden="1"/>
    <cellStyle name="Hyperlink" xfId="27619" builtinId="8" hidden="1"/>
    <cellStyle name="Hyperlink" xfId="27621" builtinId="8" hidden="1"/>
    <cellStyle name="Hyperlink" xfId="27623" builtinId="8" hidden="1"/>
    <cellStyle name="Hyperlink" xfId="27625" builtinId="8" hidden="1"/>
    <cellStyle name="Hyperlink" xfId="27627" builtinId="8" hidden="1"/>
    <cellStyle name="Hyperlink" xfId="27629" builtinId="8" hidden="1"/>
    <cellStyle name="Hyperlink" xfId="27631" builtinId="8" hidden="1"/>
    <cellStyle name="Hyperlink" xfId="27633" builtinId="8" hidden="1"/>
    <cellStyle name="Hyperlink" xfId="27635" builtinId="8" hidden="1"/>
    <cellStyle name="Hyperlink" xfId="27637" builtinId="8" hidden="1"/>
    <cellStyle name="Hyperlink" xfId="27639" builtinId="8" hidden="1"/>
    <cellStyle name="Hyperlink" xfId="27641" builtinId="8" hidden="1"/>
    <cellStyle name="Hyperlink" xfId="27643" builtinId="8" hidden="1"/>
    <cellStyle name="Hyperlink" xfId="27645" builtinId="8" hidden="1"/>
    <cellStyle name="Hyperlink" xfId="27647" builtinId="8" hidden="1"/>
    <cellStyle name="Hyperlink" xfId="27649" builtinId="8" hidden="1"/>
    <cellStyle name="Hyperlink" xfId="27651" builtinId="8" hidden="1"/>
    <cellStyle name="Hyperlink" xfId="27653" builtinId="8" hidden="1"/>
    <cellStyle name="Hyperlink" xfId="27655" builtinId="8" hidden="1"/>
    <cellStyle name="Hyperlink" xfId="27657" builtinId="8" hidden="1"/>
    <cellStyle name="Hyperlink" xfId="27659" builtinId="8" hidden="1"/>
    <cellStyle name="Hyperlink" xfId="27661" builtinId="8" hidden="1"/>
    <cellStyle name="Hyperlink" xfId="27663" builtinId="8" hidden="1"/>
    <cellStyle name="Hyperlink" xfId="27665" builtinId="8" hidden="1"/>
    <cellStyle name="Hyperlink" xfId="27667" builtinId="8" hidden="1"/>
    <cellStyle name="Hyperlink" xfId="27669" builtinId="8" hidden="1"/>
    <cellStyle name="Hyperlink" xfId="27671" builtinId="8" hidden="1"/>
    <cellStyle name="Hyperlink" xfId="27673" builtinId="8" hidden="1"/>
    <cellStyle name="Hyperlink" xfId="27675" builtinId="8" hidden="1"/>
    <cellStyle name="Hyperlink" xfId="27677" builtinId="8" hidden="1"/>
    <cellStyle name="Hyperlink" xfId="27679" builtinId="8" hidden="1"/>
    <cellStyle name="Hyperlink" xfId="27681" builtinId="8" hidden="1"/>
    <cellStyle name="Hyperlink" xfId="27683" builtinId="8" hidden="1"/>
    <cellStyle name="Hyperlink" xfId="27685" builtinId="8" hidden="1"/>
    <cellStyle name="Hyperlink" xfId="27687" builtinId="8" hidden="1"/>
    <cellStyle name="Hyperlink" xfId="27689" builtinId="8" hidden="1"/>
    <cellStyle name="Hyperlink" xfId="27691" builtinId="8" hidden="1"/>
    <cellStyle name="Hyperlink" xfId="27693" builtinId="8" hidden="1"/>
    <cellStyle name="Hyperlink" xfId="27695" builtinId="8" hidden="1"/>
    <cellStyle name="Hyperlink" xfId="27697" builtinId="8" hidden="1"/>
    <cellStyle name="Hyperlink" xfId="27699" builtinId="8" hidden="1"/>
    <cellStyle name="Hyperlink" xfId="27701" builtinId="8" hidden="1"/>
    <cellStyle name="Hyperlink" xfId="27703" builtinId="8" hidden="1"/>
    <cellStyle name="Hyperlink" xfId="27705" builtinId="8" hidden="1"/>
    <cellStyle name="Hyperlink" xfId="27707" builtinId="8" hidden="1"/>
    <cellStyle name="Hyperlink" xfId="27709" builtinId="8" hidden="1"/>
    <cellStyle name="Hyperlink" xfId="27711" builtinId="8" hidden="1"/>
    <cellStyle name="Hyperlink" xfId="27713" builtinId="8" hidden="1"/>
    <cellStyle name="Hyperlink" xfId="27715" builtinId="8" hidden="1"/>
    <cellStyle name="Hyperlink" xfId="27717" builtinId="8" hidden="1"/>
    <cellStyle name="Hyperlink" xfId="27719" builtinId="8" hidden="1"/>
    <cellStyle name="Hyperlink" xfId="27721" builtinId="8" hidden="1"/>
    <cellStyle name="Hyperlink" xfId="27723" builtinId="8" hidden="1"/>
    <cellStyle name="Hyperlink" xfId="27725" builtinId="8" hidden="1"/>
    <cellStyle name="Hyperlink" xfId="27727" builtinId="8" hidden="1"/>
    <cellStyle name="Hyperlink" xfId="27729" builtinId="8" hidden="1"/>
    <cellStyle name="Hyperlink" xfId="27731" builtinId="8" hidden="1"/>
    <cellStyle name="Hyperlink" xfId="27733" builtinId="8" hidden="1"/>
    <cellStyle name="Hyperlink" xfId="27735" builtinId="8" hidden="1"/>
    <cellStyle name="Hyperlink" xfId="27737" builtinId="8" hidden="1"/>
    <cellStyle name="Hyperlink" xfId="27739" builtinId="8" hidden="1"/>
    <cellStyle name="Hyperlink" xfId="27741" builtinId="8" hidden="1"/>
    <cellStyle name="Hyperlink" xfId="27743" builtinId="8" hidden="1"/>
    <cellStyle name="Hyperlink" xfId="27745" builtinId="8" hidden="1"/>
    <cellStyle name="Hyperlink" xfId="27747" builtinId="8" hidden="1"/>
    <cellStyle name="Hyperlink" xfId="27749" builtinId="8" hidden="1"/>
    <cellStyle name="Hyperlink" xfId="27751" builtinId="8" hidden="1"/>
    <cellStyle name="Hyperlink" xfId="27753" builtinId="8" hidden="1"/>
    <cellStyle name="Hyperlink" xfId="27755" builtinId="8" hidden="1"/>
    <cellStyle name="Hyperlink" xfId="27757" builtinId="8" hidden="1"/>
    <cellStyle name="Hyperlink" xfId="27759" builtinId="8" hidden="1"/>
    <cellStyle name="Hyperlink" xfId="27761" builtinId="8" hidden="1"/>
    <cellStyle name="Hyperlink" xfId="27763" builtinId="8" hidden="1"/>
    <cellStyle name="Hyperlink" xfId="27765" builtinId="8" hidden="1"/>
    <cellStyle name="Hyperlink" xfId="27767" builtinId="8" hidden="1"/>
    <cellStyle name="Hyperlink" xfId="27769" builtinId="8" hidden="1"/>
    <cellStyle name="Hyperlink" xfId="27771" builtinId="8" hidden="1"/>
    <cellStyle name="Hyperlink" xfId="27773" builtinId="8" hidden="1"/>
    <cellStyle name="Hyperlink" xfId="27775" builtinId="8" hidden="1"/>
    <cellStyle name="Hyperlink" xfId="27777" builtinId="8" hidden="1"/>
    <cellStyle name="Hyperlink" xfId="27779" builtinId="8" hidden="1"/>
    <cellStyle name="Hyperlink" xfId="27781" builtinId="8" hidden="1"/>
    <cellStyle name="Hyperlink" xfId="27783" builtinId="8" hidden="1"/>
    <cellStyle name="Hyperlink" xfId="27785" builtinId="8" hidden="1"/>
    <cellStyle name="Hyperlink" xfId="27787" builtinId="8" hidden="1"/>
    <cellStyle name="Hyperlink" xfId="27789" builtinId="8" hidden="1"/>
    <cellStyle name="Hyperlink" xfId="27791" builtinId="8" hidden="1"/>
    <cellStyle name="Hyperlink" xfId="27793" builtinId="8" hidden="1"/>
    <cellStyle name="Hyperlink" xfId="27795" builtinId="8" hidden="1"/>
    <cellStyle name="Hyperlink" xfId="27797" builtinId="8" hidden="1"/>
    <cellStyle name="Hyperlink" xfId="27799" builtinId="8" hidden="1"/>
    <cellStyle name="Hyperlink" xfId="27801" builtinId="8" hidden="1"/>
    <cellStyle name="Hyperlink" xfId="27803" builtinId="8" hidden="1"/>
    <cellStyle name="Hyperlink" xfId="27805" builtinId="8" hidden="1"/>
    <cellStyle name="Hyperlink" xfId="27807" builtinId="8" hidden="1"/>
    <cellStyle name="Hyperlink" xfId="27809" builtinId="8" hidden="1"/>
    <cellStyle name="Hyperlink" xfId="27811" builtinId="8" hidden="1"/>
    <cellStyle name="Hyperlink" xfId="27813" builtinId="8" hidden="1"/>
    <cellStyle name="Hyperlink" xfId="27815" builtinId="8" hidden="1"/>
    <cellStyle name="Hyperlink" xfId="27817" builtinId="8" hidden="1"/>
    <cellStyle name="Hyperlink" xfId="27819" builtinId="8" hidden="1"/>
    <cellStyle name="Hyperlink" xfId="27821" builtinId="8" hidden="1"/>
    <cellStyle name="Hyperlink" xfId="27823" builtinId="8" hidden="1"/>
    <cellStyle name="Hyperlink" xfId="27825" builtinId="8" hidden="1"/>
    <cellStyle name="Hyperlink" xfId="27827" builtinId="8" hidden="1"/>
    <cellStyle name="Hyperlink" xfId="27829" builtinId="8" hidden="1"/>
    <cellStyle name="Hyperlink" xfId="27831" builtinId="8" hidden="1"/>
    <cellStyle name="Hyperlink" xfId="27833" builtinId="8" hidden="1"/>
    <cellStyle name="Hyperlink" xfId="27835" builtinId="8" hidden="1"/>
    <cellStyle name="Hyperlink" xfId="27837" builtinId="8" hidden="1"/>
    <cellStyle name="Hyperlink" xfId="27839" builtinId="8" hidden="1"/>
    <cellStyle name="Hyperlink" xfId="27841" builtinId="8" hidden="1"/>
    <cellStyle name="Hyperlink" xfId="27843" builtinId="8" hidden="1"/>
    <cellStyle name="Hyperlink" xfId="27845" builtinId="8" hidden="1"/>
    <cellStyle name="Hyperlink" xfId="27847" builtinId="8" hidden="1"/>
    <cellStyle name="Hyperlink" xfId="27849" builtinId="8" hidden="1"/>
    <cellStyle name="Hyperlink" xfId="27851" builtinId="8" hidden="1"/>
    <cellStyle name="Hyperlink" xfId="27853" builtinId="8" hidden="1"/>
    <cellStyle name="Hyperlink" xfId="27855" builtinId="8" hidden="1"/>
    <cellStyle name="Hyperlink" xfId="27857" builtinId="8" hidden="1"/>
    <cellStyle name="Hyperlink" xfId="27859" builtinId="8" hidden="1"/>
    <cellStyle name="Hyperlink" xfId="27861" builtinId="8" hidden="1"/>
    <cellStyle name="Hyperlink" xfId="27863" builtinId="8" hidden="1"/>
    <cellStyle name="Hyperlink" xfId="27865" builtinId="8" hidden="1"/>
    <cellStyle name="Hyperlink" xfId="27867" builtinId="8" hidden="1"/>
    <cellStyle name="Hyperlink" xfId="27869" builtinId="8" hidden="1"/>
    <cellStyle name="Hyperlink" xfId="27871" builtinId="8" hidden="1"/>
    <cellStyle name="Hyperlink" xfId="27873" builtinId="8" hidden="1"/>
    <cellStyle name="Hyperlink" xfId="27875" builtinId="8" hidden="1"/>
    <cellStyle name="Hyperlink" xfId="27877" builtinId="8" hidden="1"/>
    <cellStyle name="Hyperlink" xfId="27879" builtinId="8" hidden="1"/>
    <cellStyle name="Hyperlink" xfId="27881" builtinId="8" hidden="1"/>
    <cellStyle name="Hyperlink" xfId="27883" builtinId="8" hidden="1"/>
    <cellStyle name="Hyperlink" xfId="27885" builtinId="8" hidden="1"/>
    <cellStyle name="Hyperlink" xfId="27887" builtinId="8" hidden="1"/>
    <cellStyle name="Hyperlink" xfId="27889" builtinId="8" hidden="1"/>
    <cellStyle name="Hyperlink" xfId="27891" builtinId="8" hidden="1"/>
    <cellStyle name="Hyperlink" xfId="27893" builtinId="8" hidden="1"/>
    <cellStyle name="Hyperlink" xfId="27254" builtinId="8" hidden="1"/>
    <cellStyle name="Hyperlink" xfId="26930" builtinId="8" hidden="1"/>
    <cellStyle name="Hyperlink" xfId="27897" builtinId="8" hidden="1"/>
    <cellStyle name="Hyperlink" xfId="27900" builtinId="8" hidden="1"/>
    <cellStyle name="Hyperlink" xfId="27896" builtinId="8" hidden="1"/>
    <cellStyle name="Hyperlink" xfId="27903" builtinId="8" hidden="1"/>
    <cellStyle name="Hyperlink" xfId="27905" builtinId="8" hidden="1"/>
    <cellStyle name="Hyperlink" xfId="27907" builtinId="8" hidden="1"/>
    <cellStyle name="Hyperlink" xfId="27909" builtinId="8" hidden="1"/>
    <cellStyle name="Hyperlink" xfId="27911" builtinId="8" hidden="1"/>
    <cellStyle name="Hyperlink" xfId="27913" builtinId="8" hidden="1"/>
    <cellStyle name="Hyperlink" xfId="27915" builtinId="8" hidden="1"/>
    <cellStyle name="Hyperlink" xfId="27917" builtinId="8" hidden="1"/>
    <cellStyle name="Hyperlink" xfId="27919" builtinId="8" hidden="1"/>
    <cellStyle name="Hyperlink" xfId="27921" builtinId="8" hidden="1"/>
    <cellStyle name="Hyperlink" xfId="27923" builtinId="8" hidden="1"/>
    <cellStyle name="Hyperlink" xfId="27925" builtinId="8" hidden="1"/>
    <cellStyle name="Hyperlink" xfId="27927" builtinId="8" hidden="1"/>
    <cellStyle name="Hyperlink" xfId="27929" builtinId="8" hidden="1"/>
    <cellStyle name="Hyperlink" xfId="27931" builtinId="8" hidden="1"/>
    <cellStyle name="Hyperlink" xfId="27933" builtinId="8" hidden="1"/>
    <cellStyle name="Hyperlink" xfId="27935" builtinId="8" hidden="1"/>
    <cellStyle name="Hyperlink" xfId="27937" builtinId="8" hidden="1"/>
    <cellStyle name="Hyperlink" xfId="27939" builtinId="8" hidden="1"/>
    <cellStyle name="Hyperlink" xfId="27941" builtinId="8" hidden="1"/>
    <cellStyle name="Hyperlink" xfId="27943" builtinId="8" hidden="1"/>
    <cellStyle name="Hyperlink" xfId="27945" builtinId="8" hidden="1"/>
    <cellStyle name="Hyperlink" xfId="27947" builtinId="8" hidden="1"/>
    <cellStyle name="Hyperlink" xfId="27949" builtinId="8" hidden="1"/>
    <cellStyle name="Hyperlink" xfId="27951" builtinId="8" hidden="1"/>
    <cellStyle name="Hyperlink" xfId="27953" builtinId="8" hidden="1"/>
    <cellStyle name="Hyperlink" xfId="27955" builtinId="8" hidden="1"/>
    <cellStyle name="Hyperlink" xfId="27957" builtinId="8" hidden="1"/>
    <cellStyle name="Hyperlink" xfId="27959" builtinId="8" hidden="1"/>
    <cellStyle name="Hyperlink" xfId="27961" builtinId="8" hidden="1"/>
    <cellStyle name="Hyperlink" xfId="27963" builtinId="8" hidden="1"/>
    <cellStyle name="Hyperlink" xfId="27965" builtinId="8" hidden="1"/>
    <cellStyle name="Hyperlink" xfId="27967" builtinId="8" hidden="1"/>
    <cellStyle name="Hyperlink" xfId="27969" builtinId="8" hidden="1"/>
    <cellStyle name="Hyperlink" xfId="27971" builtinId="8" hidden="1"/>
    <cellStyle name="Hyperlink" xfId="27973" builtinId="8" hidden="1"/>
    <cellStyle name="Hyperlink" xfId="27975" builtinId="8" hidden="1"/>
    <cellStyle name="Hyperlink" xfId="27977" builtinId="8" hidden="1"/>
    <cellStyle name="Hyperlink" xfId="27979" builtinId="8" hidden="1"/>
    <cellStyle name="Hyperlink" xfId="27981" builtinId="8" hidden="1"/>
    <cellStyle name="Hyperlink" xfId="27983" builtinId="8" hidden="1"/>
    <cellStyle name="Hyperlink" xfId="27985" builtinId="8" hidden="1"/>
    <cellStyle name="Hyperlink" xfId="27987" builtinId="8" hidden="1"/>
    <cellStyle name="Hyperlink" xfId="27989" builtinId="8" hidden="1"/>
    <cellStyle name="Hyperlink" xfId="27991" builtinId="8" hidden="1"/>
    <cellStyle name="Hyperlink" xfId="27993" builtinId="8" hidden="1"/>
    <cellStyle name="Hyperlink" xfId="27995" builtinId="8" hidden="1"/>
    <cellStyle name="Hyperlink" xfId="27997" builtinId="8" hidden="1"/>
    <cellStyle name="Hyperlink" xfId="27999" builtinId="8" hidden="1"/>
    <cellStyle name="Hyperlink" xfId="28001" builtinId="8" hidden="1"/>
    <cellStyle name="Hyperlink" xfId="28003" builtinId="8" hidden="1"/>
    <cellStyle name="Hyperlink" xfId="28005" builtinId="8" hidden="1"/>
    <cellStyle name="Hyperlink" xfId="28007" builtinId="8" hidden="1"/>
    <cellStyle name="Hyperlink" xfId="28009" builtinId="8" hidden="1"/>
    <cellStyle name="Hyperlink" xfId="28011" builtinId="8" hidden="1"/>
    <cellStyle name="Hyperlink" xfId="28013" builtinId="8" hidden="1"/>
    <cellStyle name="Hyperlink" xfId="28015" builtinId="8" hidden="1"/>
    <cellStyle name="Hyperlink" xfId="28017" builtinId="8" hidden="1"/>
    <cellStyle name="Hyperlink" xfId="28019" builtinId="8" hidden="1"/>
    <cellStyle name="Hyperlink" xfId="28021" builtinId="8" hidden="1"/>
    <cellStyle name="Hyperlink" xfId="28023" builtinId="8" hidden="1"/>
    <cellStyle name="Hyperlink" xfId="28025" builtinId="8" hidden="1"/>
    <cellStyle name="Hyperlink" xfId="28027" builtinId="8" hidden="1"/>
    <cellStyle name="Hyperlink" xfId="28029" builtinId="8" hidden="1"/>
    <cellStyle name="Hyperlink" xfId="28031" builtinId="8" hidden="1"/>
    <cellStyle name="Hyperlink" xfId="28033" builtinId="8" hidden="1"/>
    <cellStyle name="Hyperlink" xfId="28035" builtinId="8" hidden="1"/>
    <cellStyle name="Hyperlink" xfId="28037" builtinId="8" hidden="1"/>
    <cellStyle name="Hyperlink" xfId="28039" builtinId="8" hidden="1"/>
    <cellStyle name="Hyperlink" xfId="28041" builtinId="8" hidden="1"/>
    <cellStyle name="Hyperlink" xfId="28043" builtinId="8" hidden="1"/>
    <cellStyle name="Hyperlink" xfId="28045" builtinId="8" hidden="1"/>
    <cellStyle name="Hyperlink" xfId="28047" builtinId="8" hidden="1"/>
    <cellStyle name="Hyperlink" xfId="28049" builtinId="8" hidden="1"/>
    <cellStyle name="Hyperlink" xfId="28051" builtinId="8" hidden="1"/>
    <cellStyle name="Hyperlink" xfId="28053" builtinId="8" hidden="1"/>
    <cellStyle name="Hyperlink" xfId="28055" builtinId="8" hidden="1"/>
    <cellStyle name="Hyperlink" xfId="28057" builtinId="8" hidden="1"/>
    <cellStyle name="Hyperlink" xfId="28059" builtinId="8" hidden="1"/>
    <cellStyle name="Hyperlink" xfId="28061" builtinId="8" hidden="1"/>
    <cellStyle name="Hyperlink" xfId="28063" builtinId="8" hidden="1"/>
    <cellStyle name="Hyperlink" xfId="28065" builtinId="8" hidden="1"/>
    <cellStyle name="Hyperlink" xfId="28067" builtinId="8" hidden="1"/>
    <cellStyle name="Hyperlink" xfId="28069" builtinId="8" hidden="1"/>
    <cellStyle name="Hyperlink" xfId="28071" builtinId="8" hidden="1"/>
    <cellStyle name="Hyperlink" xfId="28073" builtinId="8" hidden="1"/>
    <cellStyle name="Hyperlink" xfId="28075" builtinId="8" hidden="1"/>
    <cellStyle name="Hyperlink" xfId="28077" builtinId="8" hidden="1"/>
    <cellStyle name="Hyperlink" xfId="28079" builtinId="8" hidden="1"/>
    <cellStyle name="Hyperlink" xfId="28081" builtinId="8" hidden="1"/>
    <cellStyle name="Hyperlink" xfId="28083" builtinId="8" hidden="1"/>
    <cellStyle name="Hyperlink" xfId="28085" builtinId="8" hidden="1"/>
    <cellStyle name="Hyperlink" xfId="28087" builtinId="8" hidden="1"/>
    <cellStyle name="Hyperlink" xfId="28089" builtinId="8" hidden="1"/>
    <cellStyle name="Hyperlink" xfId="28091" builtinId="8" hidden="1"/>
    <cellStyle name="Hyperlink" xfId="28093" builtinId="8" hidden="1"/>
    <cellStyle name="Hyperlink" xfId="28095" builtinId="8" hidden="1"/>
    <cellStyle name="Hyperlink" xfId="28097" builtinId="8" hidden="1"/>
    <cellStyle name="Hyperlink" xfId="28099" builtinId="8" hidden="1"/>
    <cellStyle name="Hyperlink" xfId="28101" builtinId="8" hidden="1"/>
    <cellStyle name="Hyperlink" xfId="28103" builtinId="8" hidden="1"/>
    <cellStyle name="Hyperlink" xfId="28105" builtinId="8" hidden="1"/>
    <cellStyle name="Hyperlink" xfId="28107" builtinId="8" hidden="1"/>
    <cellStyle name="Hyperlink" xfId="28109" builtinId="8" hidden="1"/>
    <cellStyle name="Hyperlink" xfId="28111" builtinId="8" hidden="1"/>
    <cellStyle name="Hyperlink" xfId="28113" builtinId="8" hidden="1"/>
    <cellStyle name="Hyperlink" xfId="28115" builtinId="8" hidden="1"/>
    <cellStyle name="Hyperlink" xfId="28117" builtinId="8" hidden="1"/>
    <cellStyle name="Hyperlink" xfId="28119" builtinId="8" hidden="1"/>
    <cellStyle name="Hyperlink" xfId="28121" builtinId="8" hidden="1"/>
    <cellStyle name="Hyperlink" xfId="28123" builtinId="8" hidden="1"/>
    <cellStyle name="Hyperlink" xfId="28125" builtinId="8" hidden="1"/>
    <cellStyle name="Hyperlink" xfId="28127" builtinId="8" hidden="1"/>
    <cellStyle name="Hyperlink" xfId="28129" builtinId="8" hidden="1"/>
    <cellStyle name="Hyperlink" xfId="28131" builtinId="8" hidden="1"/>
    <cellStyle name="Hyperlink" xfId="28133" builtinId="8" hidden="1"/>
    <cellStyle name="Hyperlink" xfId="28135" builtinId="8" hidden="1"/>
    <cellStyle name="Hyperlink" xfId="28137" builtinId="8" hidden="1"/>
    <cellStyle name="Hyperlink" xfId="28139" builtinId="8" hidden="1"/>
    <cellStyle name="Hyperlink" xfId="28141" builtinId="8" hidden="1"/>
    <cellStyle name="Hyperlink" xfId="28143" builtinId="8" hidden="1"/>
    <cellStyle name="Hyperlink" xfId="28145" builtinId="8" hidden="1"/>
    <cellStyle name="Hyperlink" xfId="28147" builtinId="8" hidden="1"/>
    <cellStyle name="Hyperlink" xfId="28149" builtinId="8" hidden="1"/>
    <cellStyle name="Hyperlink" xfId="28151" builtinId="8" hidden="1"/>
    <cellStyle name="Hyperlink" xfId="28153" builtinId="8" hidden="1"/>
    <cellStyle name="Hyperlink" xfId="28155" builtinId="8" hidden="1"/>
    <cellStyle name="Hyperlink" xfId="28157" builtinId="8" hidden="1"/>
    <cellStyle name="Hyperlink" xfId="28159" builtinId="8" hidden="1"/>
    <cellStyle name="Hyperlink" xfId="28161" builtinId="8" hidden="1"/>
    <cellStyle name="Hyperlink" xfId="28163" builtinId="8" hidden="1"/>
    <cellStyle name="Hyperlink" xfId="28165" builtinId="8" hidden="1"/>
    <cellStyle name="Hyperlink" xfId="28167" builtinId="8" hidden="1"/>
    <cellStyle name="Hyperlink" xfId="28169" builtinId="8" hidden="1"/>
    <cellStyle name="Hyperlink" xfId="28171" builtinId="8" hidden="1"/>
    <cellStyle name="Hyperlink" xfId="28173" builtinId="8" hidden="1"/>
    <cellStyle name="Hyperlink" xfId="28175" builtinId="8" hidden="1"/>
    <cellStyle name="Hyperlink" xfId="28177" builtinId="8" hidden="1"/>
    <cellStyle name="Hyperlink" xfId="28179" builtinId="8" hidden="1"/>
    <cellStyle name="Hyperlink" xfId="28181" builtinId="8" hidden="1"/>
    <cellStyle name="Hyperlink" xfId="28183" builtinId="8" hidden="1"/>
    <cellStyle name="Hyperlink" xfId="28185" builtinId="8" hidden="1"/>
    <cellStyle name="Hyperlink" xfId="28187" builtinId="8" hidden="1"/>
    <cellStyle name="Hyperlink" xfId="28189" builtinId="8" hidden="1"/>
    <cellStyle name="Hyperlink" xfId="28191" builtinId="8" hidden="1"/>
    <cellStyle name="Hyperlink" xfId="28193" builtinId="8" hidden="1"/>
    <cellStyle name="Hyperlink" xfId="28195" builtinId="8" hidden="1"/>
    <cellStyle name="Hyperlink" xfId="28197" builtinId="8" hidden="1"/>
    <cellStyle name="Hyperlink" xfId="28199" builtinId="8" hidden="1"/>
    <cellStyle name="Hyperlink" xfId="28201" builtinId="8" hidden="1"/>
    <cellStyle name="Hyperlink" xfId="28203" builtinId="8" hidden="1"/>
    <cellStyle name="Hyperlink" xfId="28205" builtinId="8" hidden="1"/>
    <cellStyle name="Hyperlink" xfId="28207" builtinId="8" hidden="1"/>
    <cellStyle name="Hyperlink" xfId="28209" builtinId="8" hidden="1"/>
    <cellStyle name="Hyperlink" xfId="28211" builtinId="8" hidden="1"/>
    <cellStyle name="Hyperlink" xfId="28213" builtinId="8" hidden="1"/>
    <cellStyle name="Hyperlink" xfId="28215" builtinId="8" hidden="1"/>
    <cellStyle name="Hyperlink" xfId="26596" builtinId="8" hidden="1"/>
    <cellStyle name="Hyperlink" xfId="26592" builtinId="8" hidden="1"/>
    <cellStyle name="Hyperlink" xfId="26595" builtinId="8" hidden="1"/>
    <cellStyle name="Hyperlink" xfId="28217" builtinId="8" hidden="1"/>
    <cellStyle name="Hyperlink" xfId="28219" builtinId="8" hidden="1"/>
    <cellStyle name="Hyperlink" xfId="28221" builtinId="8" hidden="1"/>
    <cellStyle name="Hyperlink" xfId="28223" builtinId="8" hidden="1"/>
    <cellStyle name="Hyperlink" xfId="28225" builtinId="8" hidden="1"/>
    <cellStyle name="Hyperlink" xfId="28227" builtinId="8" hidden="1"/>
    <cellStyle name="Hyperlink" xfId="28229" builtinId="8" hidden="1"/>
    <cellStyle name="Hyperlink" xfId="28231" builtinId="8" hidden="1"/>
    <cellStyle name="Hyperlink" xfId="28233" builtinId="8" hidden="1"/>
    <cellStyle name="Hyperlink" xfId="28235" builtinId="8" hidden="1"/>
    <cellStyle name="Hyperlink" xfId="28237" builtinId="8" hidden="1"/>
    <cellStyle name="Hyperlink" xfId="28239" builtinId="8" hidden="1"/>
    <cellStyle name="Hyperlink" xfId="28241" builtinId="8" hidden="1"/>
    <cellStyle name="Hyperlink" xfId="28243" builtinId="8" hidden="1"/>
    <cellStyle name="Hyperlink" xfId="28245" builtinId="8" hidden="1"/>
    <cellStyle name="Hyperlink" xfId="28247" builtinId="8" hidden="1"/>
    <cellStyle name="Hyperlink" xfId="28249" builtinId="8" hidden="1"/>
    <cellStyle name="Hyperlink" xfId="28251" builtinId="8" hidden="1"/>
    <cellStyle name="Hyperlink" xfId="28253" builtinId="8" hidden="1"/>
    <cellStyle name="Hyperlink" xfId="28255" builtinId="8" hidden="1"/>
    <cellStyle name="Hyperlink" xfId="28257" builtinId="8" hidden="1"/>
    <cellStyle name="Hyperlink" xfId="28259" builtinId="8" hidden="1"/>
    <cellStyle name="Hyperlink" xfId="28261" builtinId="8" hidden="1"/>
    <cellStyle name="Hyperlink" xfId="28263" builtinId="8" hidden="1"/>
    <cellStyle name="Hyperlink" xfId="28265" builtinId="8" hidden="1"/>
    <cellStyle name="Hyperlink" xfId="28267" builtinId="8" hidden="1"/>
    <cellStyle name="Hyperlink" xfId="28269" builtinId="8" hidden="1"/>
    <cellStyle name="Hyperlink" xfId="28271" builtinId="8" hidden="1"/>
    <cellStyle name="Hyperlink" xfId="28273" builtinId="8" hidden="1"/>
    <cellStyle name="Hyperlink" xfId="28275" builtinId="8" hidden="1"/>
    <cellStyle name="Hyperlink" xfId="28277" builtinId="8" hidden="1"/>
    <cellStyle name="Hyperlink" xfId="28279" builtinId="8" hidden="1"/>
    <cellStyle name="Hyperlink" xfId="28281" builtinId="8" hidden="1"/>
    <cellStyle name="Hyperlink" xfId="28283" builtinId="8" hidden="1"/>
    <cellStyle name="Hyperlink" xfId="28285" builtinId="8" hidden="1"/>
    <cellStyle name="Hyperlink" xfId="28287" builtinId="8" hidden="1"/>
    <cellStyle name="Hyperlink" xfId="28289" builtinId="8" hidden="1"/>
    <cellStyle name="Hyperlink" xfId="28291" builtinId="8" hidden="1"/>
    <cellStyle name="Hyperlink" xfId="28293" builtinId="8" hidden="1"/>
    <cellStyle name="Hyperlink" xfId="28295" builtinId="8" hidden="1"/>
    <cellStyle name="Hyperlink" xfId="28297" builtinId="8" hidden="1"/>
    <cellStyle name="Hyperlink" xfId="28299" builtinId="8" hidden="1"/>
    <cellStyle name="Hyperlink" xfId="28301" builtinId="8" hidden="1"/>
    <cellStyle name="Hyperlink" xfId="28303" builtinId="8" hidden="1"/>
    <cellStyle name="Hyperlink" xfId="28305" builtinId="8" hidden="1"/>
    <cellStyle name="Hyperlink" xfId="28307" builtinId="8" hidden="1"/>
    <cellStyle name="Hyperlink" xfId="28309" builtinId="8" hidden="1"/>
    <cellStyle name="Hyperlink" xfId="28311" builtinId="8" hidden="1"/>
    <cellStyle name="Hyperlink" xfId="28313" builtinId="8" hidden="1"/>
    <cellStyle name="Hyperlink" xfId="28315" builtinId="8" hidden="1"/>
    <cellStyle name="Hyperlink" xfId="28317" builtinId="8" hidden="1"/>
    <cellStyle name="Hyperlink" xfId="28319" builtinId="8" hidden="1"/>
    <cellStyle name="Hyperlink" xfId="28321" builtinId="8" hidden="1"/>
    <cellStyle name="Hyperlink" xfId="28323" builtinId="8" hidden="1"/>
    <cellStyle name="Hyperlink" xfId="28325" builtinId="8" hidden="1"/>
    <cellStyle name="Hyperlink" xfId="28327" builtinId="8" hidden="1"/>
    <cellStyle name="Hyperlink" xfId="28329" builtinId="8" hidden="1"/>
    <cellStyle name="Hyperlink" xfId="28331" builtinId="8" hidden="1"/>
    <cellStyle name="Hyperlink" xfId="28333" builtinId="8" hidden="1"/>
    <cellStyle name="Hyperlink" xfId="28335" builtinId="8" hidden="1"/>
    <cellStyle name="Hyperlink" xfId="28337" builtinId="8" hidden="1"/>
    <cellStyle name="Hyperlink" xfId="28339" builtinId="8" hidden="1"/>
    <cellStyle name="Hyperlink" xfId="28341" builtinId="8" hidden="1"/>
    <cellStyle name="Hyperlink" xfId="28343" builtinId="8" hidden="1"/>
    <cellStyle name="Hyperlink" xfId="28345" builtinId="8" hidden="1"/>
    <cellStyle name="Hyperlink" xfId="28347" builtinId="8" hidden="1"/>
    <cellStyle name="Hyperlink" xfId="28349" builtinId="8" hidden="1"/>
    <cellStyle name="Hyperlink" xfId="28351" builtinId="8" hidden="1"/>
    <cellStyle name="Hyperlink" xfId="28353" builtinId="8" hidden="1"/>
    <cellStyle name="Hyperlink" xfId="28355" builtinId="8" hidden="1"/>
    <cellStyle name="Hyperlink" xfId="28357" builtinId="8" hidden="1"/>
    <cellStyle name="Hyperlink" xfId="28359" builtinId="8" hidden="1"/>
    <cellStyle name="Hyperlink" xfId="28361" builtinId="8" hidden="1"/>
    <cellStyle name="Hyperlink" xfId="28363" builtinId="8" hidden="1"/>
    <cellStyle name="Hyperlink" xfId="28365" builtinId="8" hidden="1"/>
    <cellStyle name="Hyperlink" xfId="28367" builtinId="8" hidden="1"/>
    <cellStyle name="Hyperlink" xfId="28369" builtinId="8" hidden="1"/>
    <cellStyle name="Hyperlink" xfId="28371" builtinId="8" hidden="1"/>
    <cellStyle name="Hyperlink" xfId="28373" builtinId="8" hidden="1"/>
    <cellStyle name="Hyperlink" xfId="28375" builtinId="8" hidden="1"/>
    <cellStyle name="Hyperlink" xfId="28377" builtinId="8" hidden="1"/>
    <cellStyle name="Hyperlink" xfId="28379" builtinId="8" hidden="1"/>
    <cellStyle name="Hyperlink" xfId="28381" builtinId="8" hidden="1"/>
    <cellStyle name="Hyperlink" xfId="28383" builtinId="8" hidden="1"/>
    <cellStyle name="Hyperlink" xfId="28385" builtinId="8" hidden="1"/>
    <cellStyle name="Hyperlink" xfId="28387" builtinId="8" hidden="1"/>
    <cellStyle name="Hyperlink" xfId="28389" builtinId="8" hidden="1"/>
    <cellStyle name="Hyperlink" xfId="28391" builtinId="8" hidden="1"/>
    <cellStyle name="Hyperlink" xfId="28393" builtinId="8" hidden="1"/>
    <cellStyle name="Hyperlink" xfId="28395" builtinId="8" hidden="1"/>
    <cellStyle name="Hyperlink" xfId="28397" builtinId="8" hidden="1"/>
    <cellStyle name="Hyperlink" xfId="28399" builtinId="8" hidden="1"/>
    <cellStyle name="Hyperlink" xfId="28401" builtinId="8" hidden="1"/>
    <cellStyle name="Hyperlink" xfId="28403" builtinId="8" hidden="1"/>
    <cellStyle name="Hyperlink" xfId="28405" builtinId="8" hidden="1"/>
    <cellStyle name="Hyperlink" xfId="28407" builtinId="8" hidden="1"/>
    <cellStyle name="Hyperlink" xfId="28409" builtinId="8" hidden="1"/>
    <cellStyle name="Hyperlink" xfId="28411" builtinId="8" hidden="1"/>
    <cellStyle name="Hyperlink" xfId="28413" builtinId="8" hidden="1"/>
    <cellStyle name="Hyperlink" xfId="28415" builtinId="8" hidden="1"/>
    <cellStyle name="Hyperlink" xfId="28417" builtinId="8" hidden="1"/>
    <cellStyle name="Hyperlink" xfId="28419" builtinId="8" hidden="1"/>
    <cellStyle name="Hyperlink" xfId="28421" builtinId="8" hidden="1"/>
    <cellStyle name="Hyperlink" xfId="28423" builtinId="8" hidden="1"/>
    <cellStyle name="Hyperlink" xfId="28425" builtinId="8" hidden="1"/>
    <cellStyle name="Hyperlink" xfId="28427" builtinId="8" hidden="1"/>
    <cellStyle name="Hyperlink" xfId="28429" builtinId="8" hidden="1"/>
    <cellStyle name="Hyperlink" xfId="28431" builtinId="8" hidden="1"/>
    <cellStyle name="Hyperlink" xfId="28433" builtinId="8" hidden="1"/>
    <cellStyle name="Hyperlink" xfId="28435" builtinId="8" hidden="1"/>
    <cellStyle name="Hyperlink" xfId="28437" builtinId="8" hidden="1"/>
    <cellStyle name="Hyperlink" xfId="28439" builtinId="8" hidden="1"/>
    <cellStyle name="Hyperlink" xfId="28441" builtinId="8" hidden="1"/>
    <cellStyle name="Hyperlink" xfId="28443" builtinId="8" hidden="1"/>
    <cellStyle name="Hyperlink" xfId="28445" builtinId="8" hidden="1"/>
    <cellStyle name="Hyperlink" xfId="28447" builtinId="8" hidden="1"/>
    <cellStyle name="Hyperlink" xfId="28449" builtinId="8" hidden="1"/>
    <cellStyle name="Hyperlink" xfId="28451" builtinId="8" hidden="1"/>
    <cellStyle name="Hyperlink" xfId="28453" builtinId="8" hidden="1"/>
    <cellStyle name="Hyperlink" xfId="28455" builtinId="8" hidden="1"/>
    <cellStyle name="Hyperlink" xfId="28457" builtinId="8" hidden="1"/>
    <cellStyle name="Hyperlink" xfId="28459" builtinId="8" hidden="1"/>
    <cellStyle name="Hyperlink" xfId="28461" builtinId="8" hidden="1"/>
    <cellStyle name="Hyperlink" xfId="28463" builtinId="8" hidden="1"/>
    <cellStyle name="Hyperlink" xfId="28465" builtinId="8" hidden="1"/>
    <cellStyle name="Hyperlink" xfId="28467" builtinId="8" hidden="1"/>
    <cellStyle name="Hyperlink" xfId="28469" builtinId="8" hidden="1"/>
    <cellStyle name="Hyperlink" xfId="28471" builtinId="8" hidden="1"/>
    <cellStyle name="Hyperlink" xfId="28473" builtinId="8" hidden="1"/>
    <cellStyle name="Hyperlink" xfId="28475" builtinId="8" hidden="1"/>
    <cellStyle name="Hyperlink" xfId="28477" builtinId="8" hidden="1"/>
    <cellStyle name="Hyperlink" xfId="28479" builtinId="8" hidden="1"/>
    <cellStyle name="Hyperlink" xfId="28481" builtinId="8" hidden="1"/>
    <cellStyle name="Hyperlink" xfId="28483" builtinId="8" hidden="1"/>
    <cellStyle name="Hyperlink" xfId="28485" builtinId="8" hidden="1"/>
    <cellStyle name="Hyperlink" xfId="28487" builtinId="8" hidden="1"/>
    <cellStyle name="Hyperlink" xfId="28489" builtinId="8" hidden="1"/>
    <cellStyle name="Hyperlink" xfId="28491" builtinId="8" hidden="1"/>
    <cellStyle name="Hyperlink" xfId="28493" builtinId="8" hidden="1"/>
    <cellStyle name="Hyperlink" xfId="28495" builtinId="8" hidden="1"/>
    <cellStyle name="Hyperlink" xfId="28497" builtinId="8" hidden="1"/>
    <cellStyle name="Hyperlink" xfId="28499" builtinId="8" hidden="1"/>
    <cellStyle name="Hyperlink" xfId="28501" builtinId="8" hidden="1"/>
    <cellStyle name="Hyperlink" xfId="28503" builtinId="8" hidden="1"/>
    <cellStyle name="Hyperlink" xfId="28505" builtinId="8" hidden="1"/>
    <cellStyle name="Hyperlink" xfId="28507" builtinId="8" hidden="1"/>
    <cellStyle name="Hyperlink" xfId="28509" builtinId="8" hidden="1"/>
    <cellStyle name="Hyperlink" xfId="28511" builtinId="8" hidden="1"/>
    <cellStyle name="Hyperlink" xfId="28513" builtinId="8" hidden="1"/>
    <cellStyle name="Hyperlink" xfId="28515" builtinId="8" hidden="1"/>
    <cellStyle name="Hyperlink" xfId="28517" builtinId="8" hidden="1"/>
    <cellStyle name="Hyperlink" xfId="28519" builtinId="8" hidden="1"/>
    <cellStyle name="Hyperlink" xfId="28521" builtinId="8" hidden="1"/>
    <cellStyle name="Hyperlink" xfId="28523" builtinId="8" hidden="1"/>
    <cellStyle name="Hyperlink" xfId="28525" builtinId="8" hidden="1"/>
    <cellStyle name="Hyperlink" xfId="28527" builtinId="8" hidden="1"/>
    <cellStyle name="Hyperlink" xfId="28529" builtinId="8" hidden="1"/>
    <cellStyle name="Hyperlink" xfId="28531" builtinId="8" hidden="1"/>
    <cellStyle name="Hyperlink" xfId="28533"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541" builtinId="8" hidden="1"/>
    <cellStyle name="Hyperlink" xfId="26266" builtinId="8" hidden="1"/>
    <cellStyle name="Hyperlink" xfId="28868" builtinId="8" hidden="1"/>
    <cellStyle name="Hyperlink" xfId="28871" builtinId="8" hidden="1"/>
    <cellStyle name="Hyperlink" xfId="28867"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6263" builtinId="8" hidden="1"/>
    <cellStyle name="Hyperlink" xfId="28873" builtinId="8" hidden="1"/>
    <cellStyle name="Hyperlink" xfId="29192" builtinId="8" hidden="1"/>
    <cellStyle name="Hyperlink" xfId="29195" builtinId="8" hidden="1"/>
    <cellStyle name="Hyperlink" xfId="29191" builtinId="8" hidden="1"/>
    <cellStyle name="Hyperlink" xfId="29199" builtinId="8" hidden="1"/>
    <cellStyle name="Hyperlink" xfId="29201" builtinId="8" hidden="1"/>
    <cellStyle name="Hyperlink" xfId="29203" builtinId="8" hidden="1"/>
    <cellStyle name="Hyperlink" xfId="29205" builtinId="8" hidden="1"/>
    <cellStyle name="Hyperlink" xfId="29207" builtinId="8" hidden="1"/>
    <cellStyle name="Hyperlink" xfId="29209" builtinId="8" hidden="1"/>
    <cellStyle name="Hyperlink" xfId="29211" builtinId="8" hidden="1"/>
    <cellStyle name="Hyperlink" xfId="29213" builtinId="8" hidden="1"/>
    <cellStyle name="Hyperlink" xfId="29215" builtinId="8" hidden="1"/>
    <cellStyle name="Hyperlink" xfId="29217" builtinId="8" hidden="1"/>
    <cellStyle name="Hyperlink" xfId="29219" builtinId="8" hidden="1"/>
    <cellStyle name="Hyperlink" xfId="29221" builtinId="8" hidden="1"/>
    <cellStyle name="Hyperlink" xfId="29223" builtinId="8" hidden="1"/>
    <cellStyle name="Hyperlink" xfId="29225" builtinId="8" hidden="1"/>
    <cellStyle name="Hyperlink" xfId="29227" builtinId="8" hidden="1"/>
    <cellStyle name="Hyperlink" xfId="29229" builtinId="8" hidden="1"/>
    <cellStyle name="Hyperlink" xfId="29231" builtinId="8" hidden="1"/>
    <cellStyle name="Hyperlink" xfId="29233" builtinId="8" hidden="1"/>
    <cellStyle name="Hyperlink" xfId="29235" builtinId="8" hidden="1"/>
    <cellStyle name="Hyperlink" xfId="29237" builtinId="8" hidden="1"/>
    <cellStyle name="Hyperlink" xfId="29239" builtinId="8" hidden="1"/>
    <cellStyle name="Hyperlink" xfId="29241" builtinId="8" hidden="1"/>
    <cellStyle name="Hyperlink" xfId="29243" builtinId="8" hidden="1"/>
    <cellStyle name="Hyperlink" xfId="29245" builtinId="8" hidden="1"/>
    <cellStyle name="Hyperlink" xfId="29247" builtinId="8" hidden="1"/>
    <cellStyle name="Hyperlink" xfId="29249" builtinId="8" hidden="1"/>
    <cellStyle name="Hyperlink" xfId="29251" builtinId="8" hidden="1"/>
    <cellStyle name="Hyperlink" xfId="29253" builtinId="8" hidden="1"/>
    <cellStyle name="Hyperlink" xfId="29255" builtinId="8" hidden="1"/>
    <cellStyle name="Hyperlink" xfId="29257" builtinId="8" hidden="1"/>
    <cellStyle name="Hyperlink" xfId="29259" builtinId="8" hidden="1"/>
    <cellStyle name="Hyperlink" xfId="29261" builtinId="8" hidden="1"/>
    <cellStyle name="Hyperlink" xfId="29263" builtinId="8" hidden="1"/>
    <cellStyle name="Hyperlink" xfId="29265" builtinId="8" hidden="1"/>
    <cellStyle name="Hyperlink" xfId="29267" builtinId="8" hidden="1"/>
    <cellStyle name="Hyperlink" xfId="29269" builtinId="8" hidden="1"/>
    <cellStyle name="Hyperlink" xfId="29271" builtinId="8" hidden="1"/>
    <cellStyle name="Hyperlink" xfId="29273" builtinId="8" hidden="1"/>
    <cellStyle name="Hyperlink" xfId="29275" builtinId="8" hidden="1"/>
    <cellStyle name="Hyperlink" xfId="29277" builtinId="8" hidden="1"/>
    <cellStyle name="Hyperlink" xfId="29279" builtinId="8" hidden="1"/>
    <cellStyle name="Hyperlink" xfId="29281" builtinId="8" hidden="1"/>
    <cellStyle name="Hyperlink" xfId="29283" builtinId="8" hidden="1"/>
    <cellStyle name="Hyperlink" xfId="29285" builtinId="8" hidden="1"/>
    <cellStyle name="Hyperlink" xfId="29287" builtinId="8" hidden="1"/>
    <cellStyle name="Hyperlink" xfId="29289" builtinId="8" hidden="1"/>
    <cellStyle name="Hyperlink" xfId="29291" builtinId="8" hidden="1"/>
    <cellStyle name="Hyperlink" xfId="29293" builtinId="8" hidden="1"/>
    <cellStyle name="Hyperlink" xfId="29295" builtinId="8" hidden="1"/>
    <cellStyle name="Hyperlink" xfId="29297" builtinId="8" hidden="1"/>
    <cellStyle name="Hyperlink" xfId="29299" builtinId="8" hidden="1"/>
    <cellStyle name="Hyperlink" xfId="29301" builtinId="8" hidden="1"/>
    <cellStyle name="Hyperlink" xfId="29303" builtinId="8" hidden="1"/>
    <cellStyle name="Hyperlink" xfId="29305" builtinId="8" hidden="1"/>
    <cellStyle name="Hyperlink" xfId="29307" builtinId="8" hidden="1"/>
    <cellStyle name="Hyperlink" xfId="29309" builtinId="8" hidden="1"/>
    <cellStyle name="Hyperlink" xfId="29311" builtinId="8" hidden="1"/>
    <cellStyle name="Hyperlink" xfId="29313" builtinId="8" hidden="1"/>
    <cellStyle name="Hyperlink" xfId="29315" builtinId="8" hidden="1"/>
    <cellStyle name="Hyperlink" xfId="29317" builtinId="8" hidden="1"/>
    <cellStyle name="Hyperlink" xfId="29319" builtinId="8" hidden="1"/>
    <cellStyle name="Hyperlink" xfId="29321" builtinId="8" hidden="1"/>
    <cellStyle name="Hyperlink" xfId="29323" builtinId="8" hidden="1"/>
    <cellStyle name="Hyperlink" xfId="29325" builtinId="8" hidden="1"/>
    <cellStyle name="Hyperlink" xfId="29327" builtinId="8" hidden="1"/>
    <cellStyle name="Hyperlink" xfId="29329" builtinId="8" hidden="1"/>
    <cellStyle name="Hyperlink" xfId="29331" builtinId="8" hidden="1"/>
    <cellStyle name="Hyperlink" xfId="29333" builtinId="8" hidden="1"/>
    <cellStyle name="Hyperlink" xfId="29335" builtinId="8" hidden="1"/>
    <cellStyle name="Hyperlink" xfId="29337" builtinId="8" hidden="1"/>
    <cellStyle name="Hyperlink" xfId="29339" builtinId="8" hidden="1"/>
    <cellStyle name="Hyperlink" xfId="29341" builtinId="8" hidden="1"/>
    <cellStyle name="Hyperlink" xfId="29343" builtinId="8" hidden="1"/>
    <cellStyle name="Hyperlink" xfId="29345" builtinId="8" hidden="1"/>
    <cellStyle name="Hyperlink" xfId="29347" builtinId="8" hidden="1"/>
    <cellStyle name="Hyperlink" xfId="29349" builtinId="8" hidden="1"/>
    <cellStyle name="Hyperlink" xfId="29351" builtinId="8" hidden="1"/>
    <cellStyle name="Hyperlink" xfId="29353" builtinId="8" hidden="1"/>
    <cellStyle name="Hyperlink" xfId="29355" builtinId="8" hidden="1"/>
    <cellStyle name="Hyperlink" xfId="29357" builtinId="8" hidden="1"/>
    <cellStyle name="Hyperlink" xfId="29359" builtinId="8" hidden="1"/>
    <cellStyle name="Hyperlink" xfId="29361" builtinId="8" hidden="1"/>
    <cellStyle name="Hyperlink" xfId="29363" builtinId="8" hidden="1"/>
    <cellStyle name="Hyperlink" xfId="29365" builtinId="8" hidden="1"/>
    <cellStyle name="Hyperlink" xfId="29367" builtinId="8" hidden="1"/>
    <cellStyle name="Hyperlink" xfId="29369" builtinId="8" hidden="1"/>
    <cellStyle name="Hyperlink" xfId="29371" builtinId="8" hidden="1"/>
    <cellStyle name="Hyperlink" xfId="29373" builtinId="8" hidden="1"/>
    <cellStyle name="Hyperlink" xfId="29375" builtinId="8" hidden="1"/>
    <cellStyle name="Hyperlink" xfId="29377" builtinId="8" hidden="1"/>
    <cellStyle name="Hyperlink" xfId="29379" builtinId="8" hidden="1"/>
    <cellStyle name="Hyperlink" xfId="29381" builtinId="8" hidden="1"/>
    <cellStyle name="Hyperlink" xfId="29383" builtinId="8" hidden="1"/>
    <cellStyle name="Hyperlink" xfId="29385" builtinId="8" hidden="1"/>
    <cellStyle name="Hyperlink" xfId="29387" builtinId="8" hidden="1"/>
    <cellStyle name="Hyperlink" xfId="29389" builtinId="8" hidden="1"/>
    <cellStyle name="Hyperlink" xfId="29391" builtinId="8" hidden="1"/>
    <cellStyle name="Hyperlink" xfId="29393" builtinId="8" hidden="1"/>
    <cellStyle name="Hyperlink" xfId="29395" builtinId="8" hidden="1"/>
    <cellStyle name="Hyperlink" xfId="29397" builtinId="8" hidden="1"/>
    <cellStyle name="Hyperlink" xfId="29399" builtinId="8" hidden="1"/>
    <cellStyle name="Hyperlink" xfId="29401" builtinId="8" hidden="1"/>
    <cellStyle name="Hyperlink" xfId="29403" builtinId="8" hidden="1"/>
    <cellStyle name="Hyperlink" xfId="29405" builtinId="8" hidden="1"/>
    <cellStyle name="Hyperlink" xfId="29407" builtinId="8" hidden="1"/>
    <cellStyle name="Hyperlink" xfId="29409" builtinId="8" hidden="1"/>
    <cellStyle name="Hyperlink" xfId="29411" builtinId="8" hidden="1"/>
    <cellStyle name="Hyperlink" xfId="29413" builtinId="8" hidden="1"/>
    <cellStyle name="Hyperlink" xfId="29415" builtinId="8" hidden="1"/>
    <cellStyle name="Hyperlink" xfId="29417" builtinId="8" hidden="1"/>
    <cellStyle name="Hyperlink" xfId="29419" builtinId="8" hidden="1"/>
    <cellStyle name="Hyperlink" xfId="29421" builtinId="8" hidden="1"/>
    <cellStyle name="Hyperlink" xfId="29423" builtinId="8" hidden="1"/>
    <cellStyle name="Hyperlink" xfId="29425" builtinId="8" hidden="1"/>
    <cellStyle name="Hyperlink" xfId="29427" builtinId="8" hidden="1"/>
    <cellStyle name="Hyperlink" xfId="29429" builtinId="8" hidden="1"/>
    <cellStyle name="Hyperlink" xfId="29431" builtinId="8" hidden="1"/>
    <cellStyle name="Hyperlink" xfId="29433" builtinId="8" hidden="1"/>
    <cellStyle name="Hyperlink" xfId="29435" builtinId="8" hidden="1"/>
    <cellStyle name="Hyperlink" xfId="29437" builtinId="8" hidden="1"/>
    <cellStyle name="Hyperlink" xfId="29439" builtinId="8" hidden="1"/>
    <cellStyle name="Hyperlink" xfId="29441" builtinId="8" hidden="1"/>
    <cellStyle name="Hyperlink" xfId="29443" builtinId="8" hidden="1"/>
    <cellStyle name="Hyperlink" xfId="29445" builtinId="8" hidden="1"/>
    <cellStyle name="Hyperlink" xfId="29447" builtinId="8" hidden="1"/>
    <cellStyle name="Hyperlink" xfId="29449" builtinId="8" hidden="1"/>
    <cellStyle name="Hyperlink" xfId="29451" builtinId="8" hidden="1"/>
    <cellStyle name="Hyperlink" xfId="29453" builtinId="8" hidden="1"/>
    <cellStyle name="Hyperlink" xfId="29455" builtinId="8" hidden="1"/>
    <cellStyle name="Hyperlink" xfId="29457" builtinId="8" hidden="1"/>
    <cellStyle name="Hyperlink" xfId="29459" builtinId="8" hidden="1"/>
    <cellStyle name="Hyperlink" xfId="29461" builtinId="8" hidden="1"/>
    <cellStyle name="Hyperlink" xfId="29463" builtinId="8" hidden="1"/>
    <cellStyle name="Hyperlink" xfId="29465" builtinId="8" hidden="1"/>
    <cellStyle name="Hyperlink" xfId="29467" builtinId="8" hidden="1"/>
    <cellStyle name="Hyperlink" xfId="29469" builtinId="8" hidden="1"/>
    <cellStyle name="Hyperlink" xfId="29471" builtinId="8" hidden="1"/>
    <cellStyle name="Hyperlink" xfId="29473" builtinId="8" hidden="1"/>
    <cellStyle name="Hyperlink" xfId="29475" builtinId="8" hidden="1"/>
    <cellStyle name="Hyperlink" xfId="29477" builtinId="8" hidden="1"/>
    <cellStyle name="Hyperlink" xfId="29479" builtinId="8" hidden="1"/>
    <cellStyle name="Hyperlink" xfId="29481" builtinId="8" hidden="1"/>
    <cellStyle name="Hyperlink" xfId="29483" builtinId="8" hidden="1"/>
    <cellStyle name="Hyperlink" xfId="29485" builtinId="8" hidden="1"/>
    <cellStyle name="Hyperlink" xfId="29487" builtinId="8" hidden="1"/>
    <cellStyle name="Hyperlink" xfId="29489" builtinId="8" hidden="1"/>
    <cellStyle name="Hyperlink" xfId="29491"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9509" builtinId="8" hidden="1"/>
    <cellStyle name="Hyperlink" xfId="29511" builtinId="8" hidden="1"/>
    <cellStyle name="Hyperlink" xfId="29515" builtinId="8" hidden="1"/>
    <cellStyle name="Hyperlink" xfId="29513" builtinId="8" hidden="1"/>
    <cellStyle name="Hyperlink" xfId="29517" builtinId="8" hidden="1"/>
    <cellStyle name="Hyperlink" xfId="29519" builtinId="8" hidden="1"/>
    <cellStyle name="Hyperlink" xfId="29521" builtinId="8" hidden="1"/>
    <cellStyle name="Hyperlink" xfId="29523" builtinId="8" hidden="1"/>
    <cellStyle name="Hyperlink" xfId="29525" builtinId="8" hidden="1"/>
    <cellStyle name="Hyperlink" xfId="29527" builtinId="8" hidden="1"/>
    <cellStyle name="Hyperlink" xfId="29529" builtinId="8" hidden="1"/>
    <cellStyle name="Hyperlink" xfId="29531" builtinId="8" hidden="1"/>
    <cellStyle name="Hyperlink" xfId="29533" builtinId="8" hidden="1"/>
    <cellStyle name="Hyperlink" xfId="29535" builtinId="8" hidden="1"/>
    <cellStyle name="Hyperlink" xfId="29537" builtinId="8" hidden="1"/>
    <cellStyle name="Hyperlink" xfId="29539" builtinId="8" hidden="1"/>
    <cellStyle name="Hyperlink" xfId="29541" builtinId="8" hidden="1"/>
    <cellStyle name="Hyperlink" xfId="29543" builtinId="8" hidden="1"/>
    <cellStyle name="Hyperlink" xfId="29545" builtinId="8" hidden="1"/>
    <cellStyle name="Hyperlink" xfId="29547" builtinId="8" hidden="1"/>
    <cellStyle name="Hyperlink" xfId="29549" builtinId="8" hidden="1"/>
    <cellStyle name="Hyperlink" xfId="29551" builtinId="8" hidden="1"/>
    <cellStyle name="Hyperlink" xfId="29553" builtinId="8" hidden="1"/>
    <cellStyle name="Hyperlink" xfId="29555" builtinId="8" hidden="1"/>
    <cellStyle name="Hyperlink" xfId="29557" builtinId="8" hidden="1"/>
    <cellStyle name="Hyperlink" xfId="29559" builtinId="8" hidden="1"/>
    <cellStyle name="Hyperlink" xfId="29561" builtinId="8" hidden="1"/>
    <cellStyle name="Hyperlink" xfId="29563" builtinId="8" hidden="1"/>
    <cellStyle name="Hyperlink" xfId="29565" builtinId="8" hidden="1"/>
    <cellStyle name="Hyperlink" xfId="29567" builtinId="8" hidden="1"/>
    <cellStyle name="Hyperlink" xfId="29569" builtinId="8" hidden="1"/>
    <cellStyle name="Hyperlink" xfId="29571" builtinId="8" hidden="1"/>
    <cellStyle name="Hyperlink" xfId="29573" builtinId="8" hidden="1"/>
    <cellStyle name="Hyperlink" xfId="29575" builtinId="8" hidden="1"/>
    <cellStyle name="Hyperlink" xfId="29577" builtinId="8" hidden="1"/>
    <cellStyle name="Hyperlink" xfId="29579" builtinId="8" hidden="1"/>
    <cellStyle name="Hyperlink" xfId="29581" builtinId="8" hidden="1"/>
    <cellStyle name="Hyperlink" xfId="29583" builtinId="8" hidden="1"/>
    <cellStyle name="Hyperlink" xfId="29585" builtinId="8" hidden="1"/>
    <cellStyle name="Hyperlink" xfId="29587" builtinId="8" hidden="1"/>
    <cellStyle name="Hyperlink" xfId="29589" builtinId="8" hidden="1"/>
    <cellStyle name="Hyperlink" xfId="29591" builtinId="8" hidden="1"/>
    <cellStyle name="Hyperlink" xfId="29593" builtinId="8" hidden="1"/>
    <cellStyle name="Hyperlink" xfId="29595" builtinId="8" hidden="1"/>
    <cellStyle name="Hyperlink" xfId="29597" builtinId="8" hidden="1"/>
    <cellStyle name="Hyperlink" xfId="29599" builtinId="8" hidden="1"/>
    <cellStyle name="Hyperlink" xfId="29601" builtinId="8" hidden="1"/>
    <cellStyle name="Hyperlink" xfId="29603" builtinId="8" hidden="1"/>
    <cellStyle name="Hyperlink" xfId="29605" builtinId="8" hidden="1"/>
    <cellStyle name="Hyperlink" xfId="29607" builtinId="8" hidden="1"/>
    <cellStyle name="Hyperlink" xfId="29609" builtinId="8" hidden="1"/>
    <cellStyle name="Hyperlink" xfId="29611" builtinId="8" hidden="1"/>
    <cellStyle name="Hyperlink" xfId="29613" builtinId="8" hidden="1"/>
    <cellStyle name="Hyperlink" xfId="29615" builtinId="8" hidden="1"/>
    <cellStyle name="Hyperlink" xfId="29617" builtinId="8" hidden="1"/>
    <cellStyle name="Hyperlink" xfId="29619" builtinId="8" hidden="1"/>
    <cellStyle name="Hyperlink" xfId="29621" builtinId="8" hidden="1"/>
    <cellStyle name="Hyperlink" xfId="29623" builtinId="8" hidden="1"/>
    <cellStyle name="Hyperlink" xfId="29625" builtinId="8" hidden="1"/>
    <cellStyle name="Hyperlink" xfId="29627" builtinId="8" hidden="1"/>
    <cellStyle name="Hyperlink" xfId="29629" builtinId="8" hidden="1"/>
    <cellStyle name="Hyperlink" xfId="29631" builtinId="8" hidden="1"/>
    <cellStyle name="Hyperlink" xfId="29633" builtinId="8" hidden="1"/>
    <cellStyle name="Hyperlink" xfId="29635" builtinId="8" hidden="1"/>
    <cellStyle name="Hyperlink" xfId="29637" builtinId="8" hidden="1"/>
    <cellStyle name="Hyperlink" xfId="29639" builtinId="8" hidden="1"/>
    <cellStyle name="Hyperlink" xfId="29641" builtinId="8" hidden="1"/>
    <cellStyle name="Hyperlink" xfId="29643" builtinId="8" hidden="1"/>
    <cellStyle name="Hyperlink" xfId="29645" builtinId="8" hidden="1"/>
    <cellStyle name="Hyperlink" xfId="29647" builtinId="8" hidden="1"/>
    <cellStyle name="Hyperlink" xfId="29649" builtinId="8" hidden="1"/>
    <cellStyle name="Hyperlink" xfId="29651" builtinId="8" hidden="1"/>
    <cellStyle name="Hyperlink" xfId="29653" builtinId="8" hidden="1"/>
    <cellStyle name="Hyperlink" xfId="29655" builtinId="8" hidden="1"/>
    <cellStyle name="Hyperlink" xfId="29657" builtinId="8" hidden="1"/>
    <cellStyle name="Hyperlink" xfId="29659" builtinId="8" hidden="1"/>
    <cellStyle name="Hyperlink" xfId="29661" builtinId="8" hidden="1"/>
    <cellStyle name="Hyperlink" xfId="29663" builtinId="8" hidden="1"/>
    <cellStyle name="Hyperlink" xfId="29665" builtinId="8" hidden="1"/>
    <cellStyle name="Hyperlink" xfId="29667" builtinId="8" hidden="1"/>
    <cellStyle name="Hyperlink" xfId="29669" builtinId="8" hidden="1"/>
    <cellStyle name="Hyperlink" xfId="29671" builtinId="8" hidden="1"/>
    <cellStyle name="Hyperlink" xfId="29673" builtinId="8" hidden="1"/>
    <cellStyle name="Hyperlink" xfId="29675" builtinId="8" hidden="1"/>
    <cellStyle name="Hyperlink" xfId="29677" builtinId="8" hidden="1"/>
    <cellStyle name="Hyperlink" xfId="29679" builtinId="8" hidden="1"/>
    <cellStyle name="Hyperlink" xfId="29681" builtinId="8" hidden="1"/>
    <cellStyle name="Hyperlink" xfId="29683" builtinId="8" hidden="1"/>
    <cellStyle name="Hyperlink" xfId="29685" builtinId="8" hidden="1"/>
    <cellStyle name="Hyperlink" xfId="29687" builtinId="8" hidden="1"/>
    <cellStyle name="Hyperlink" xfId="29689" builtinId="8" hidden="1"/>
    <cellStyle name="Hyperlink" xfId="29691" builtinId="8" hidden="1"/>
    <cellStyle name="Hyperlink" xfId="29693" builtinId="8" hidden="1"/>
    <cellStyle name="Hyperlink" xfId="29695" builtinId="8" hidden="1"/>
    <cellStyle name="Hyperlink" xfId="29697" builtinId="8" hidden="1"/>
    <cellStyle name="Hyperlink" xfId="29699" builtinId="8" hidden="1"/>
    <cellStyle name="Hyperlink" xfId="29701" builtinId="8" hidden="1"/>
    <cellStyle name="Hyperlink" xfId="29703" builtinId="8" hidden="1"/>
    <cellStyle name="Hyperlink" xfId="29705" builtinId="8" hidden="1"/>
    <cellStyle name="Hyperlink" xfId="29707" builtinId="8" hidden="1"/>
    <cellStyle name="Hyperlink" xfId="29709" builtinId="8" hidden="1"/>
    <cellStyle name="Hyperlink" xfId="29711" builtinId="8" hidden="1"/>
    <cellStyle name="Hyperlink" xfId="29713" builtinId="8" hidden="1"/>
    <cellStyle name="Hyperlink" xfId="29715" builtinId="8" hidden="1"/>
    <cellStyle name="Hyperlink" xfId="29717" builtinId="8" hidden="1"/>
    <cellStyle name="Hyperlink" xfId="29719" builtinId="8" hidden="1"/>
    <cellStyle name="Hyperlink" xfId="29721" builtinId="8" hidden="1"/>
    <cellStyle name="Hyperlink" xfId="29723" builtinId="8" hidden="1"/>
    <cellStyle name="Hyperlink" xfId="29725" builtinId="8" hidden="1"/>
    <cellStyle name="Hyperlink" xfId="29727" builtinId="8" hidden="1"/>
    <cellStyle name="Hyperlink" xfId="29729" builtinId="8" hidden="1"/>
    <cellStyle name="Hyperlink" xfId="29731" builtinId="8" hidden="1"/>
    <cellStyle name="Hyperlink" xfId="29733" builtinId="8" hidden="1"/>
    <cellStyle name="Hyperlink" xfId="29735" builtinId="8" hidden="1"/>
    <cellStyle name="Hyperlink" xfId="29737" builtinId="8" hidden="1"/>
    <cellStyle name="Hyperlink" xfId="29739" builtinId="8" hidden="1"/>
    <cellStyle name="Hyperlink" xfId="29741" builtinId="8" hidden="1"/>
    <cellStyle name="Hyperlink" xfId="29743" builtinId="8" hidden="1"/>
    <cellStyle name="Hyperlink" xfId="29745" builtinId="8" hidden="1"/>
    <cellStyle name="Hyperlink" xfId="29747" builtinId="8" hidden="1"/>
    <cellStyle name="Hyperlink" xfId="29749" builtinId="8" hidden="1"/>
    <cellStyle name="Hyperlink" xfId="29751" builtinId="8" hidden="1"/>
    <cellStyle name="Hyperlink" xfId="29753" builtinId="8" hidden="1"/>
    <cellStyle name="Hyperlink" xfId="29755" builtinId="8" hidden="1"/>
    <cellStyle name="Hyperlink" xfId="29757" builtinId="8" hidden="1"/>
    <cellStyle name="Hyperlink" xfId="29759" builtinId="8" hidden="1"/>
    <cellStyle name="Hyperlink" xfId="29761" builtinId="8" hidden="1"/>
    <cellStyle name="Hyperlink" xfId="29763" builtinId="8" hidden="1"/>
    <cellStyle name="Hyperlink" xfId="29765" builtinId="8" hidden="1"/>
    <cellStyle name="Hyperlink" xfId="29767" builtinId="8" hidden="1"/>
    <cellStyle name="Hyperlink" xfId="29769" builtinId="8" hidden="1"/>
    <cellStyle name="Hyperlink" xfId="29771" builtinId="8" hidden="1"/>
    <cellStyle name="Hyperlink" xfId="29773" builtinId="8" hidden="1"/>
    <cellStyle name="Hyperlink" xfId="29775" builtinId="8" hidden="1"/>
    <cellStyle name="Hyperlink" xfId="29777" builtinId="8" hidden="1"/>
    <cellStyle name="Hyperlink" xfId="29779" builtinId="8" hidden="1"/>
    <cellStyle name="Hyperlink" xfId="29781" builtinId="8" hidden="1"/>
    <cellStyle name="Hyperlink" xfId="29783" builtinId="8" hidden="1"/>
    <cellStyle name="Hyperlink" xfId="29785" builtinId="8" hidden="1"/>
    <cellStyle name="Hyperlink" xfId="29787" builtinId="8" hidden="1"/>
    <cellStyle name="Hyperlink" xfId="29789" builtinId="8" hidden="1"/>
    <cellStyle name="Hyperlink" xfId="29791" builtinId="8" hidden="1"/>
    <cellStyle name="Hyperlink" xfId="29793" builtinId="8" hidden="1"/>
    <cellStyle name="Hyperlink" xfId="29795" builtinId="8" hidden="1"/>
    <cellStyle name="Hyperlink" xfId="29797" builtinId="8" hidden="1"/>
    <cellStyle name="Hyperlink" xfId="29799" builtinId="8" hidden="1"/>
    <cellStyle name="Hyperlink" xfId="29801" builtinId="8" hidden="1"/>
    <cellStyle name="Hyperlink" xfId="29803" builtinId="8" hidden="1"/>
    <cellStyle name="Hyperlink" xfId="29805" builtinId="8" hidden="1"/>
    <cellStyle name="Hyperlink" xfId="29807" builtinId="8" hidden="1"/>
    <cellStyle name="Hyperlink" xfId="29809" builtinId="8" hidden="1"/>
    <cellStyle name="Hyperlink" xfId="29811" builtinId="8" hidden="1"/>
    <cellStyle name="Hyperlink" xfId="29813" builtinId="8" hidden="1"/>
    <cellStyle name="Hyperlink" xfId="29815" builtinId="8" hidden="1"/>
    <cellStyle name="Hyperlink" xfId="29817" builtinId="8" hidden="1"/>
    <cellStyle name="Hyperlink" xfId="29819" builtinId="8" hidden="1"/>
    <cellStyle name="Hyperlink" xfId="29821" builtinId="8" hidden="1"/>
    <cellStyle name="Hyperlink" xfId="29823" builtinId="8" hidden="1"/>
    <cellStyle name="Hyperlink" xfId="29825" builtinId="8" hidden="1"/>
    <cellStyle name="Hyperlink" xfId="29827" builtinId="8" hidden="1"/>
    <cellStyle name="Hyperlink" xfId="29829" builtinId="8" hidden="1"/>
    <cellStyle name="Hyperlink" xfId="29831" builtinId="8" hidden="1"/>
    <cellStyle name="Hyperlink" xfId="29833" builtinId="8" hidden="1"/>
    <cellStyle name="Hyperlink" xfId="29835" builtinId="8" hidden="1"/>
    <cellStyle name="Hyperlink" xfId="29196" builtinId="8" hidden="1"/>
    <cellStyle name="Hyperlink" xfId="28872" builtinId="8" hidden="1"/>
    <cellStyle name="Hyperlink" xfId="29839" builtinId="8" hidden="1"/>
    <cellStyle name="Hyperlink" xfId="29842" builtinId="8" hidden="1"/>
    <cellStyle name="Hyperlink" xfId="29838" builtinId="8" hidden="1"/>
    <cellStyle name="Hyperlink" xfId="29845" builtinId="8" hidden="1"/>
    <cellStyle name="Hyperlink" xfId="29847" builtinId="8" hidden="1"/>
    <cellStyle name="Hyperlink" xfId="29849" builtinId="8" hidden="1"/>
    <cellStyle name="Hyperlink" xfId="29851" builtinId="8" hidden="1"/>
    <cellStyle name="Hyperlink" xfId="29853" builtinId="8" hidden="1"/>
    <cellStyle name="Hyperlink" xfId="29855" builtinId="8" hidden="1"/>
    <cellStyle name="Hyperlink" xfId="29857" builtinId="8" hidden="1"/>
    <cellStyle name="Hyperlink" xfId="29859" builtinId="8" hidden="1"/>
    <cellStyle name="Hyperlink" xfId="29861" builtinId="8" hidden="1"/>
    <cellStyle name="Hyperlink" xfId="29863" builtinId="8" hidden="1"/>
    <cellStyle name="Hyperlink" xfId="29865" builtinId="8" hidden="1"/>
    <cellStyle name="Hyperlink" xfId="29867" builtinId="8" hidden="1"/>
    <cellStyle name="Hyperlink" xfId="29869" builtinId="8" hidden="1"/>
    <cellStyle name="Hyperlink" xfId="29871" builtinId="8" hidden="1"/>
    <cellStyle name="Hyperlink" xfId="29873" builtinId="8" hidden="1"/>
    <cellStyle name="Hyperlink" xfId="29875" builtinId="8" hidden="1"/>
    <cellStyle name="Hyperlink" xfId="29877" builtinId="8" hidden="1"/>
    <cellStyle name="Hyperlink" xfId="29879" builtinId="8" hidden="1"/>
    <cellStyle name="Hyperlink" xfId="29881" builtinId="8" hidden="1"/>
    <cellStyle name="Hyperlink" xfId="29883" builtinId="8" hidden="1"/>
    <cellStyle name="Hyperlink" xfId="29885" builtinId="8" hidden="1"/>
    <cellStyle name="Hyperlink" xfId="29887" builtinId="8" hidden="1"/>
    <cellStyle name="Hyperlink" xfId="29889" builtinId="8" hidden="1"/>
    <cellStyle name="Hyperlink" xfId="29891" builtinId="8" hidden="1"/>
    <cellStyle name="Hyperlink" xfId="29893" builtinId="8" hidden="1"/>
    <cellStyle name="Hyperlink" xfId="29895" builtinId="8" hidden="1"/>
    <cellStyle name="Hyperlink" xfId="29897" builtinId="8" hidden="1"/>
    <cellStyle name="Hyperlink" xfId="29899" builtinId="8" hidden="1"/>
    <cellStyle name="Hyperlink" xfId="29901" builtinId="8" hidden="1"/>
    <cellStyle name="Hyperlink" xfId="29903" builtinId="8" hidden="1"/>
    <cellStyle name="Hyperlink" xfId="29905" builtinId="8" hidden="1"/>
    <cellStyle name="Hyperlink" xfId="29907" builtinId="8" hidden="1"/>
    <cellStyle name="Hyperlink" xfId="29909" builtinId="8" hidden="1"/>
    <cellStyle name="Hyperlink" xfId="29911" builtinId="8" hidden="1"/>
    <cellStyle name="Hyperlink" xfId="29913" builtinId="8" hidden="1"/>
    <cellStyle name="Hyperlink" xfId="29915" builtinId="8" hidden="1"/>
    <cellStyle name="Hyperlink" xfId="29917" builtinId="8" hidden="1"/>
    <cellStyle name="Hyperlink" xfId="29919" builtinId="8" hidden="1"/>
    <cellStyle name="Hyperlink" xfId="29921" builtinId="8" hidden="1"/>
    <cellStyle name="Hyperlink" xfId="29923" builtinId="8" hidden="1"/>
    <cellStyle name="Hyperlink" xfId="29925" builtinId="8" hidden="1"/>
    <cellStyle name="Hyperlink" xfId="29927" builtinId="8" hidden="1"/>
    <cellStyle name="Hyperlink" xfId="29929" builtinId="8" hidden="1"/>
    <cellStyle name="Hyperlink" xfId="29931" builtinId="8" hidden="1"/>
    <cellStyle name="Hyperlink" xfId="29933" builtinId="8" hidden="1"/>
    <cellStyle name="Hyperlink" xfId="29935" builtinId="8" hidden="1"/>
    <cellStyle name="Hyperlink" xfId="29937" builtinId="8" hidden="1"/>
    <cellStyle name="Hyperlink" xfId="29939" builtinId="8" hidden="1"/>
    <cellStyle name="Hyperlink" xfId="29941" builtinId="8" hidden="1"/>
    <cellStyle name="Hyperlink" xfId="29943" builtinId="8" hidden="1"/>
    <cellStyle name="Hyperlink" xfId="29945" builtinId="8" hidden="1"/>
    <cellStyle name="Hyperlink" xfId="29947" builtinId="8" hidden="1"/>
    <cellStyle name="Hyperlink" xfId="29949" builtinId="8" hidden="1"/>
    <cellStyle name="Hyperlink" xfId="29951" builtinId="8" hidden="1"/>
    <cellStyle name="Hyperlink" xfId="29953" builtinId="8" hidden="1"/>
    <cellStyle name="Hyperlink" xfId="29955" builtinId="8" hidden="1"/>
    <cellStyle name="Hyperlink" xfId="29957" builtinId="8" hidden="1"/>
    <cellStyle name="Hyperlink" xfId="29959" builtinId="8" hidden="1"/>
    <cellStyle name="Hyperlink" xfId="29961" builtinId="8" hidden="1"/>
    <cellStyle name="Hyperlink" xfId="29963" builtinId="8" hidden="1"/>
    <cellStyle name="Hyperlink" xfId="29965" builtinId="8" hidden="1"/>
    <cellStyle name="Hyperlink" xfId="29967" builtinId="8" hidden="1"/>
    <cellStyle name="Hyperlink" xfId="29969" builtinId="8" hidden="1"/>
    <cellStyle name="Hyperlink" xfId="29971" builtinId="8" hidden="1"/>
    <cellStyle name="Hyperlink" xfId="29973" builtinId="8" hidden="1"/>
    <cellStyle name="Hyperlink" xfId="29975" builtinId="8" hidden="1"/>
    <cellStyle name="Hyperlink" xfId="29977" builtinId="8" hidden="1"/>
    <cellStyle name="Hyperlink" xfId="29979" builtinId="8" hidden="1"/>
    <cellStyle name="Hyperlink" xfId="29981" builtinId="8" hidden="1"/>
    <cellStyle name="Hyperlink" xfId="29983" builtinId="8" hidden="1"/>
    <cellStyle name="Hyperlink" xfId="29985" builtinId="8" hidden="1"/>
    <cellStyle name="Hyperlink" xfId="29987" builtinId="8" hidden="1"/>
    <cellStyle name="Hyperlink" xfId="29989" builtinId="8" hidden="1"/>
    <cellStyle name="Hyperlink" xfId="29991" builtinId="8" hidden="1"/>
    <cellStyle name="Hyperlink" xfId="29993" builtinId="8" hidden="1"/>
    <cellStyle name="Hyperlink" xfId="29995" builtinId="8" hidden="1"/>
    <cellStyle name="Hyperlink" xfId="29997" builtinId="8" hidden="1"/>
    <cellStyle name="Hyperlink" xfId="29999" builtinId="8" hidden="1"/>
    <cellStyle name="Hyperlink" xfId="30001" builtinId="8" hidden="1"/>
    <cellStyle name="Hyperlink" xfId="30003" builtinId="8" hidden="1"/>
    <cellStyle name="Hyperlink" xfId="30005" builtinId="8" hidden="1"/>
    <cellStyle name="Hyperlink" xfId="30007" builtinId="8" hidden="1"/>
    <cellStyle name="Hyperlink" xfId="30009" builtinId="8" hidden="1"/>
    <cellStyle name="Hyperlink" xfId="30011" builtinId="8" hidden="1"/>
    <cellStyle name="Hyperlink" xfId="30013" builtinId="8" hidden="1"/>
    <cellStyle name="Hyperlink" xfId="30015" builtinId="8" hidden="1"/>
    <cellStyle name="Hyperlink" xfId="30017" builtinId="8" hidden="1"/>
    <cellStyle name="Hyperlink" xfId="30019" builtinId="8" hidden="1"/>
    <cellStyle name="Hyperlink" xfId="30021" builtinId="8" hidden="1"/>
    <cellStyle name="Hyperlink" xfId="30023" builtinId="8" hidden="1"/>
    <cellStyle name="Hyperlink" xfId="30025" builtinId="8" hidden="1"/>
    <cellStyle name="Hyperlink" xfId="30027" builtinId="8" hidden="1"/>
    <cellStyle name="Hyperlink" xfId="30029" builtinId="8" hidden="1"/>
    <cellStyle name="Hyperlink" xfId="30031" builtinId="8" hidden="1"/>
    <cellStyle name="Hyperlink" xfId="30033" builtinId="8" hidden="1"/>
    <cellStyle name="Hyperlink" xfId="30035" builtinId="8" hidden="1"/>
    <cellStyle name="Hyperlink" xfId="30037" builtinId="8" hidden="1"/>
    <cellStyle name="Hyperlink" xfId="30039" builtinId="8" hidden="1"/>
    <cellStyle name="Hyperlink" xfId="30041" builtinId="8" hidden="1"/>
    <cellStyle name="Hyperlink" xfId="30043" builtinId="8" hidden="1"/>
    <cellStyle name="Hyperlink" xfId="30045" builtinId="8" hidden="1"/>
    <cellStyle name="Hyperlink" xfId="30047" builtinId="8" hidden="1"/>
    <cellStyle name="Hyperlink" xfId="30049" builtinId="8" hidden="1"/>
    <cellStyle name="Hyperlink" xfId="30051" builtinId="8" hidden="1"/>
    <cellStyle name="Hyperlink" xfId="30053" builtinId="8" hidden="1"/>
    <cellStyle name="Hyperlink" xfId="30055" builtinId="8" hidden="1"/>
    <cellStyle name="Hyperlink" xfId="30057" builtinId="8" hidden="1"/>
    <cellStyle name="Hyperlink" xfId="30059" builtinId="8" hidden="1"/>
    <cellStyle name="Hyperlink" xfId="30061" builtinId="8" hidden="1"/>
    <cellStyle name="Hyperlink" xfId="30063" builtinId="8" hidden="1"/>
    <cellStyle name="Hyperlink" xfId="30065" builtinId="8" hidden="1"/>
    <cellStyle name="Hyperlink" xfId="30067" builtinId="8" hidden="1"/>
    <cellStyle name="Hyperlink" xfId="30069" builtinId="8" hidden="1"/>
    <cellStyle name="Hyperlink" xfId="30071" builtinId="8" hidden="1"/>
    <cellStyle name="Hyperlink" xfId="30073" builtinId="8" hidden="1"/>
    <cellStyle name="Hyperlink" xfId="30075" builtinId="8" hidden="1"/>
    <cellStyle name="Hyperlink" xfId="30077" builtinId="8" hidden="1"/>
    <cellStyle name="Hyperlink" xfId="30079" builtinId="8" hidden="1"/>
    <cellStyle name="Hyperlink" xfId="30081" builtinId="8" hidden="1"/>
    <cellStyle name="Hyperlink" xfId="30083" builtinId="8" hidden="1"/>
    <cellStyle name="Hyperlink" xfId="30085" builtinId="8" hidden="1"/>
    <cellStyle name="Hyperlink" xfId="30087" builtinId="8" hidden="1"/>
    <cellStyle name="Hyperlink" xfId="30089" builtinId="8" hidden="1"/>
    <cellStyle name="Hyperlink" xfId="30091" builtinId="8" hidden="1"/>
    <cellStyle name="Hyperlink" xfId="30093" builtinId="8" hidden="1"/>
    <cellStyle name="Hyperlink" xfId="30095" builtinId="8" hidden="1"/>
    <cellStyle name="Hyperlink" xfId="30097" builtinId="8" hidden="1"/>
    <cellStyle name="Hyperlink" xfId="30099" builtinId="8" hidden="1"/>
    <cellStyle name="Hyperlink" xfId="30101" builtinId="8" hidden="1"/>
    <cellStyle name="Hyperlink" xfId="30103" builtinId="8" hidden="1"/>
    <cellStyle name="Hyperlink" xfId="30105" builtinId="8" hidden="1"/>
    <cellStyle name="Hyperlink" xfId="30107" builtinId="8" hidden="1"/>
    <cellStyle name="Hyperlink" xfId="30109" builtinId="8" hidden="1"/>
    <cellStyle name="Hyperlink" xfId="30111" builtinId="8" hidden="1"/>
    <cellStyle name="Hyperlink" xfId="30113" builtinId="8" hidden="1"/>
    <cellStyle name="Hyperlink" xfId="30115" builtinId="8" hidden="1"/>
    <cellStyle name="Hyperlink" xfId="30117" builtinId="8" hidden="1"/>
    <cellStyle name="Hyperlink" xfId="30119" builtinId="8" hidden="1"/>
    <cellStyle name="Hyperlink" xfId="30121" builtinId="8" hidden="1"/>
    <cellStyle name="Hyperlink" xfId="30123" builtinId="8" hidden="1"/>
    <cellStyle name="Hyperlink" xfId="30125" builtinId="8" hidden="1"/>
    <cellStyle name="Hyperlink" xfId="30127" builtinId="8" hidden="1"/>
    <cellStyle name="Hyperlink" xfId="30129" builtinId="8" hidden="1"/>
    <cellStyle name="Hyperlink" xfId="30131" builtinId="8" hidden="1"/>
    <cellStyle name="Hyperlink" xfId="30133" builtinId="8" hidden="1"/>
    <cellStyle name="Hyperlink" xfId="30135" builtinId="8" hidden="1"/>
    <cellStyle name="Hyperlink" xfId="30137" builtinId="8" hidden="1"/>
    <cellStyle name="Hyperlink" xfId="30139" builtinId="8" hidden="1"/>
    <cellStyle name="Hyperlink" xfId="30141" builtinId="8" hidden="1"/>
    <cellStyle name="Hyperlink" xfId="30143" builtinId="8" hidden="1"/>
    <cellStyle name="Hyperlink" xfId="30145" builtinId="8" hidden="1"/>
    <cellStyle name="Hyperlink" xfId="30147" builtinId="8" hidden="1"/>
    <cellStyle name="Hyperlink" xfId="30149" builtinId="8" hidden="1"/>
    <cellStyle name="Hyperlink" xfId="30151" builtinId="8" hidden="1"/>
    <cellStyle name="Hyperlink" xfId="30153" builtinId="8" hidden="1"/>
    <cellStyle name="Hyperlink" xfId="30155" builtinId="8" hidden="1"/>
    <cellStyle name="Hyperlink" xfId="30157" builtinId="8" hidden="1"/>
    <cellStyle name="Hyperlink" xfId="28539" builtinId="8" hidden="1"/>
    <cellStyle name="Hyperlink" xfId="28535" builtinId="8" hidden="1"/>
    <cellStyle name="Hyperlink" xfId="28538" builtinId="8" hidden="1"/>
    <cellStyle name="Hyperlink" xfId="30159" builtinId="8" hidden="1"/>
    <cellStyle name="Hyperlink" xfId="30161" builtinId="8" hidden="1"/>
    <cellStyle name="Hyperlink" xfId="30163" builtinId="8" hidden="1"/>
    <cellStyle name="Hyperlink" xfId="30165" builtinId="8" hidden="1"/>
    <cellStyle name="Hyperlink" xfId="30167" builtinId="8" hidden="1"/>
    <cellStyle name="Hyperlink" xfId="30169" builtinId="8" hidden="1"/>
    <cellStyle name="Hyperlink" xfId="30171" builtinId="8" hidden="1"/>
    <cellStyle name="Hyperlink" xfId="30173" builtinId="8" hidden="1"/>
    <cellStyle name="Hyperlink" xfId="30175" builtinId="8" hidden="1"/>
    <cellStyle name="Hyperlink" xfId="30177" builtinId="8" hidden="1"/>
    <cellStyle name="Hyperlink" xfId="30179" builtinId="8" hidden="1"/>
    <cellStyle name="Hyperlink" xfId="30181" builtinId="8" hidden="1"/>
    <cellStyle name="Hyperlink" xfId="30183" builtinId="8" hidden="1"/>
    <cellStyle name="Hyperlink" xfId="30185" builtinId="8" hidden="1"/>
    <cellStyle name="Hyperlink" xfId="30187" builtinId="8" hidden="1"/>
    <cellStyle name="Hyperlink" xfId="30189" builtinId="8" hidden="1"/>
    <cellStyle name="Hyperlink" xfId="30191" builtinId="8" hidden="1"/>
    <cellStyle name="Hyperlink" xfId="30193" builtinId="8" hidden="1"/>
    <cellStyle name="Hyperlink" xfId="30195" builtinId="8" hidden="1"/>
    <cellStyle name="Hyperlink" xfId="30197" builtinId="8" hidden="1"/>
    <cellStyle name="Hyperlink" xfId="30199" builtinId="8" hidden="1"/>
    <cellStyle name="Hyperlink" xfId="30201" builtinId="8" hidden="1"/>
    <cellStyle name="Hyperlink" xfId="30203" builtinId="8" hidden="1"/>
    <cellStyle name="Hyperlink" xfId="30205" builtinId="8" hidden="1"/>
    <cellStyle name="Hyperlink" xfId="30207" builtinId="8" hidden="1"/>
    <cellStyle name="Hyperlink" xfId="30209" builtinId="8" hidden="1"/>
    <cellStyle name="Hyperlink" xfId="30211" builtinId="8" hidden="1"/>
    <cellStyle name="Hyperlink" xfId="30213" builtinId="8" hidden="1"/>
    <cellStyle name="Hyperlink" xfId="30215" builtinId="8" hidden="1"/>
    <cellStyle name="Hyperlink" xfId="30217" builtinId="8" hidden="1"/>
    <cellStyle name="Hyperlink" xfId="30219" builtinId="8" hidden="1"/>
    <cellStyle name="Hyperlink" xfId="30221" builtinId="8" hidden="1"/>
    <cellStyle name="Hyperlink" xfId="30223" builtinId="8" hidden="1"/>
    <cellStyle name="Hyperlink" xfId="30225" builtinId="8" hidden="1"/>
    <cellStyle name="Hyperlink" xfId="30227" builtinId="8" hidden="1"/>
    <cellStyle name="Hyperlink" xfId="30229" builtinId="8" hidden="1"/>
    <cellStyle name="Hyperlink" xfId="30231" builtinId="8" hidden="1"/>
    <cellStyle name="Hyperlink" xfId="30233" builtinId="8" hidden="1"/>
    <cellStyle name="Hyperlink" xfId="30235" builtinId="8" hidden="1"/>
    <cellStyle name="Hyperlink" xfId="30237" builtinId="8" hidden="1"/>
    <cellStyle name="Hyperlink" xfId="30239" builtinId="8" hidden="1"/>
    <cellStyle name="Hyperlink" xfId="30241" builtinId="8" hidden="1"/>
    <cellStyle name="Hyperlink" xfId="30243" builtinId="8" hidden="1"/>
    <cellStyle name="Hyperlink" xfId="30245" builtinId="8" hidden="1"/>
    <cellStyle name="Hyperlink" xfId="30247" builtinId="8" hidden="1"/>
    <cellStyle name="Hyperlink" xfId="30249" builtinId="8" hidden="1"/>
    <cellStyle name="Hyperlink" xfId="30251" builtinId="8" hidden="1"/>
    <cellStyle name="Hyperlink" xfId="30253" builtinId="8" hidden="1"/>
    <cellStyle name="Hyperlink" xfId="30255" builtinId="8" hidden="1"/>
    <cellStyle name="Hyperlink" xfId="30257" builtinId="8" hidden="1"/>
    <cellStyle name="Hyperlink" xfId="30259" builtinId="8" hidden="1"/>
    <cellStyle name="Hyperlink" xfId="30261" builtinId="8" hidden="1"/>
    <cellStyle name="Hyperlink" xfId="30263" builtinId="8" hidden="1"/>
    <cellStyle name="Hyperlink" xfId="30265" builtinId="8" hidden="1"/>
    <cellStyle name="Hyperlink" xfId="30267" builtinId="8" hidden="1"/>
    <cellStyle name="Hyperlink" xfId="30269" builtinId="8" hidden="1"/>
    <cellStyle name="Hyperlink" xfId="30271" builtinId="8" hidden="1"/>
    <cellStyle name="Hyperlink" xfId="30273" builtinId="8" hidden="1"/>
    <cellStyle name="Hyperlink" xfId="30275" builtinId="8" hidden="1"/>
    <cellStyle name="Hyperlink" xfId="30277" builtinId="8" hidden="1"/>
    <cellStyle name="Hyperlink" xfId="30279" builtinId="8" hidden="1"/>
    <cellStyle name="Hyperlink" xfId="30281" builtinId="8" hidden="1"/>
    <cellStyle name="Hyperlink" xfId="30283" builtinId="8" hidden="1"/>
    <cellStyle name="Hyperlink" xfId="30285" builtinId="8" hidden="1"/>
    <cellStyle name="Hyperlink" xfId="30287" builtinId="8" hidden="1"/>
    <cellStyle name="Hyperlink" xfId="30289" builtinId="8" hidden="1"/>
    <cellStyle name="Hyperlink" xfId="30291" builtinId="8" hidden="1"/>
    <cellStyle name="Hyperlink" xfId="30293" builtinId="8" hidden="1"/>
    <cellStyle name="Hyperlink" xfId="30295" builtinId="8" hidden="1"/>
    <cellStyle name="Hyperlink" xfId="30297" builtinId="8" hidden="1"/>
    <cellStyle name="Hyperlink" xfId="30299" builtinId="8" hidden="1"/>
    <cellStyle name="Hyperlink" xfId="30301" builtinId="8" hidden="1"/>
    <cellStyle name="Hyperlink" xfId="30303" builtinId="8" hidden="1"/>
    <cellStyle name="Hyperlink" xfId="30305" builtinId="8" hidden="1"/>
    <cellStyle name="Hyperlink" xfId="30307" builtinId="8" hidden="1"/>
    <cellStyle name="Hyperlink" xfId="30309" builtinId="8" hidden="1"/>
    <cellStyle name="Hyperlink" xfId="30311" builtinId="8" hidden="1"/>
    <cellStyle name="Hyperlink" xfId="30313" builtinId="8" hidden="1"/>
    <cellStyle name="Hyperlink" xfId="30315" builtinId="8" hidden="1"/>
    <cellStyle name="Hyperlink" xfId="30317" builtinId="8" hidden="1"/>
    <cellStyle name="Hyperlink" xfId="30319" builtinId="8" hidden="1"/>
    <cellStyle name="Hyperlink" xfId="30321" builtinId="8" hidden="1"/>
    <cellStyle name="Hyperlink" xfId="30323" builtinId="8" hidden="1"/>
    <cellStyle name="Hyperlink" xfId="30325" builtinId="8" hidden="1"/>
    <cellStyle name="Hyperlink" xfId="30327" builtinId="8" hidden="1"/>
    <cellStyle name="Hyperlink" xfId="30329" builtinId="8" hidden="1"/>
    <cellStyle name="Hyperlink" xfId="30331" builtinId="8" hidden="1"/>
    <cellStyle name="Hyperlink" xfId="30333" builtinId="8" hidden="1"/>
    <cellStyle name="Hyperlink" xfId="30335" builtinId="8" hidden="1"/>
    <cellStyle name="Hyperlink" xfId="30337" builtinId="8" hidden="1"/>
    <cellStyle name="Hyperlink" xfId="30339" builtinId="8" hidden="1"/>
    <cellStyle name="Hyperlink" xfId="30341" builtinId="8" hidden="1"/>
    <cellStyle name="Hyperlink" xfId="30343" builtinId="8" hidden="1"/>
    <cellStyle name="Hyperlink" xfId="30345" builtinId="8" hidden="1"/>
    <cellStyle name="Hyperlink" xfId="30347" builtinId="8" hidden="1"/>
    <cellStyle name="Hyperlink" xfId="30349" builtinId="8" hidden="1"/>
    <cellStyle name="Hyperlink" xfId="30351" builtinId="8" hidden="1"/>
    <cellStyle name="Hyperlink" xfId="30353" builtinId="8" hidden="1"/>
    <cellStyle name="Hyperlink" xfId="30355" builtinId="8" hidden="1"/>
    <cellStyle name="Hyperlink" xfId="30357" builtinId="8" hidden="1"/>
    <cellStyle name="Hyperlink" xfId="30359" builtinId="8" hidden="1"/>
    <cellStyle name="Hyperlink" xfId="30361" builtinId="8" hidden="1"/>
    <cellStyle name="Hyperlink" xfId="30363" builtinId="8" hidden="1"/>
    <cellStyle name="Hyperlink" xfId="30365" builtinId="8" hidden="1"/>
    <cellStyle name="Hyperlink" xfId="30367" builtinId="8" hidden="1"/>
    <cellStyle name="Hyperlink" xfId="30369" builtinId="8" hidden="1"/>
    <cellStyle name="Hyperlink" xfId="30371" builtinId="8" hidden="1"/>
    <cellStyle name="Hyperlink" xfId="30373" builtinId="8" hidden="1"/>
    <cellStyle name="Hyperlink" xfId="30375" builtinId="8" hidden="1"/>
    <cellStyle name="Hyperlink" xfId="30377" builtinId="8" hidden="1"/>
    <cellStyle name="Hyperlink" xfId="30379" builtinId="8" hidden="1"/>
    <cellStyle name="Hyperlink" xfId="30381" builtinId="8" hidden="1"/>
    <cellStyle name="Hyperlink" xfId="30383" builtinId="8" hidden="1"/>
    <cellStyle name="Hyperlink" xfId="30385" builtinId="8" hidden="1"/>
    <cellStyle name="Hyperlink" xfId="30387" builtinId="8" hidden="1"/>
    <cellStyle name="Hyperlink" xfId="30389" builtinId="8" hidden="1"/>
    <cellStyle name="Hyperlink" xfId="30391" builtinId="8" hidden="1"/>
    <cellStyle name="Hyperlink" xfId="30393" builtinId="8" hidden="1"/>
    <cellStyle name="Hyperlink" xfId="30395" builtinId="8" hidden="1"/>
    <cellStyle name="Hyperlink" xfId="30397" builtinId="8" hidden="1"/>
    <cellStyle name="Hyperlink" xfId="30399" builtinId="8" hidden="1"/>
    <cellStyle name="Hyperlink" xfId="30401" builtinId="8" hidden="1"/>
    <cellStyle name="Hyperlink" xfId="30403" builtinId="8" hidden="1"/>
    <cellStyle name="Hyperlink" xfId="30405" builtinId="8" hidden="1"/>
    <cellStyle name="Hyperlink" xfId="30407" builtinId="8" hidden="1"/>
    <cellStyle name="Hyperlink" xfId="30409" builtinId="8" hidden="1"/>
    <cellStyle name="Hyperlink" xfId="30411" builtinId="8" hidden="1"/>
    <cellStyle name="Hyperlink" xfId="30413" builtinId="8" hidden="1"/>
    <cellStyle name="Hyperlink" xfId="30415" builtinId="8" hidden="1"/>
    <cellStyle name="Hyperlink" xfId="30417" builtinId="8" hidden="1"/>
    <cellStyle name="Hyperlink" xfId="30419" builtinId="8" hidden="1"/>
    <cellStyle name="Hyperlink" xfId="30421" builtinId="8" hidden="1"/>
    <cellStyle name="Hyperlink" xfId="30423" builtinId="8" hidden="1"/>
    <cellStyle name="Hyperlink" xfId="30425" builtinId="8" hidden="1"/>
    <cellStyle name="Hyperlink" xfId="30427" builtinId="8" hidden="1"/>
    <cellStyle name="Hyperlink" xfId="30429" builtinId="8" hidden="1"/>
    <cellStyle name="Hyperlink" xfId="30431" builtinId="8" hidden="1"/>
    <cellStyle name="Hyperlink" xfId="30433" builtinId="8" hidden="1"/>
    <cellStyle name="Hyperlink" xfId="30435" builtinId="8" hidden="1"/>
    <cellStyle name="Hyperlink" xfId="30437" builtinId="8" hidden="1"/>
    <cellStyle name="Hyperlink" xfId="30439" builtinId="8" hidden="1"/>
    <cellStyle name="Hyperlink" xfId="30441" builtinId="8" hidden="1"/>
    <cellStyle name="Hyperlink" xfId="30443" builtinId="8" hidden="1"/>
    <cellStyle name="Hyperlink" xfId="30445" builtinId="8" hidden="1"/>
    <cellStyle name="Hyperlink" xfId="30447" builtinId="8" hidden="1"/>
    <cellStyle name="Hyperlink" xfId="30449" builtinId="8" hidden="1"/>
    <cellStyle name="Hyperlink" xfId="30451" builtinId="8" hidden="1"/>
    <cellStyle name="Hyperlink" xfId="30453" builtinId="8" hidden="1"/>
    <cellStyle name="Hyperlink" xfId="30455" builtinId="8" hidden="1"/>
    <cellStyle name="Hyperlink" xfId="30457" builtinId="8" hidden="1"/>
    <cellStyle name="Hyperlink" xfId="30459" builtinId="8" hidden="1"/>
    <cellStyle name="Hyperlink" xfId="30461" builtinId="8" hidden="1"/>
    <cellStyle name="Hyperlink" xfId="30463" builtinId="8" hidden="1"/>
    <cellStyle name="Hyperlink" xfId="30465" builtinId="8" hidden="1"/>
    <cellStyle name="Hyperlink" xfId="30467" builtinId="8" hidden="1"/>
    <cellStyle name="Hyperlink" xfId="30469" builtinId="8" hidden="1"/>
    <cellStyle name="Hyperlink" xfId="30471" builtinId="8" hidden="1"/>
    <cellStyle name="Hyperlink" xfId="30473" builtinId="8" hidden="1"/>
    <cellStyle name="Hyperlink" xfId="30475"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Hyperlink" xfId="30590" builtinId="8" hidden="1"/>
    <cellStyle name="Hyperlink" xfId="30592" builtinId="8" hidden="1"/>
    <cellStyle name="Hyperlink" xfId="30594" builtinId="8" hidden="1"/>
    <cellStyle name="Hyperlink" xfId="30596" builtinId="8" hidden="1"/>
    <cellStyle name="Hyperlink" xfId="30598" builtinId="8" hidden="1"/>
    <cellStyle name="Hyperlink" xfId="30600" builtinId="8" hidden="1"/>
    <cellStyle name="Hyperlink" xfId="30602" builtinId="8" hidden="1"/>
    <cellStyle name="Hyperlink" xfId="30604" builtinId="8" hidden="1"/>
    <cellStyle name="Hyperlink" xfId="30606" builtinId="8" hidden="1"/>
    <cellStyle name="Hyperlink" xfId="30608" builtinId="8" hidden="1"/>
    <cellStyle name="Hyperlink" xfId="30610" builtinId="8" hidden="1"/>
    <cellStyle name="Hyperlink" xfId="30612" builtinId="8" hidden="1"/>
    <cellStyle name="Hyperlink" xfId="30614" builtinId="8" hidden="1"/>
    <cellStyle name="Hyperlink" xfId="30616" builtinId="8" hidden="1"/>
    <cellStyle name="Hyperlink" xfId="30618" builtinId="8" hidden="1"/>
    <cellStyle name="Hyperlink" xfId="30620" builtinId="8" hidden="1"/>
    <cellStyle name="Hyperlink" xfId="30622" builtinId="8" hidden="1"/>
    <cellStyle name="Hyperlink" xfId="30624" builtinId="8" hidden="1"/>
    <cellStyle name="Hyperlink" xfId="30626" builtinId="8" hidden="1"/>
    <cellStyle name="Hyperlink" xfId="30628" builtinId="8" hidden="1"/>
    <cellStyle name="Hyperlink" xfId="30630" builtinId="8" hidden="1"/>
    <cellStyle name="Hyperlink" xfId="30632" builtinId="8" hidden="1"/>
    <cellStyle name="Hyperlink" xfId="30634" builtinId="8" hidden="1"/>
    <cellStyle name="Hyperlink" xfId="30636" builtinId="8" hidden="1"/>
    <cellStyle name="Hyperlink" xfId="30638" builtinId="8" hidden="1"/>
    <cellStyle name="Hyperlink" xfId="30640" builtinId="8" hidden="1"/>
    <cellStyle name="Hyperlink" xfId="30642" builtinId="8" hidden="1"/>
    <cellStyle name="Hyperlink" xfId="30644" builtinId="8" hidden="1"/>
    <cellStyle name="Hyperlink" xfId="30646" builtinId="8" hidden="1"/>
    <cellStyle name="Hyperlink" xfId="30648" builtinId="8" hidden="1"/>
    <cellStyle name="Hyperlink" xfId="30650" builtinId="8" hidden="1"/>
    <cellStyle name="Hyperlink" xfId="30652" builtinId="8" hidden="1"/>
    <cellStyle name="Hyperlink" xfId="30654" builtinId="8" hidden="1"/>
    <cellStyle name="Hyperlink" xfId="30656" builtinId="8" hidden="1"/>
    <cellStyle name="Hyperlink" xfId="30658" builtinId="8" hidden="1"/>
    <cellStyle name="Hyperlink" xfId="30660" builtinId="8" hidden="1"/>
    <cellStyle name="Hyperlink" xfId="30662" builtinId="8" hidden="1"/>
    <cellStyle name="Hyperlink" xfId="30664" builtinId="8" hidden="1"/>
    <cellStyle name="Hyperlink" xfId="30666" builtinId="8" hidden="1"/>
    <cellStyle name="Hyperlink" xfId="30668" builtinId="8" hidden="1"/>
    <cellStyle name="Hyperlink" xfId="30670" builtinId="8" hidden="1"/>
    <cellStyle name="Hyperlink" xfId="30672" builtinId="8" hidden="1"/>
    <cellStyle name="Hyperlink" xfId="30674" builtinId="8" hidden="1"/>
    <cellStyle name="Hyperlink" xfId="30676" builtinId="8" hidden="1"/>
    <cellStyle name="Hyperlink" xfId="30678" builtinId="8" hidden="1"/>
    <cellStyle name="Hyperlink" xfId="30680" builtinId="8" hidden="1"/>
    <cellStyle name="Hyperlink" xfId="30682" builtinId="8" hidden="1"/>
    <cellStyle name="Hyperlink" xfId="30684" builtinId="8" hidden="1"/>
    <cellStyle name="Hyperlink" xfId="30686" builtinId="8" hidden="1"/>
    <cellStyle name="Hyperlink" xfId="30688" builtinId="8" hidden="1"/>
    <cellStyle name="Hyperlink" xfId="30690" builtinId="8" hidden="1"/>
    <cellStyle name="Hyperlink" xfId="30692" builtinId="8" hidden="1"/>
    <cellStyle name="Hyperlink" xfId="30694" builtinId="8" hidden="1"/>
    <cellStyle name="Hyperlink" xfId="30696" builtinId="8" hidden="1"/>
    <cellStyle name="Hyperlink" xfId="30698" builtinId="8" hidden="1"/>
    <cellStyle name="Hyperlink" xfId="30700" builtinId="8" hidden="1"/>
    <cellStyle name="Hyperlink" xfId="30702" builtinId="8" hidden="1"/>
    <cellStyle name="Hyperlink" xfId="30704" builtinId="8" hidden="1"/>
    <cellStyle name="Hyperlink" xfId="30706" builtinId="8" hidden="1"/>
    <cellStyle name="Hyperlink" xfId="30708" builtinId="8" hidden="1"/>
    <cellStyle name="Hyperlink" xfId="30710" builtinId="8" hidden="1"/>
    <cellStyle name="Hyperlink" xfId="30712" builtinId="8" hidden="1"/>
    <cellStyle name="Hyperlink" xfId="30714" builtinId="8" hidden="1"/>
    <cellStyle name="Hyperlink" xfId="30716" builtinId="8" hidden="1"/>
    <cellStyle name="Hyperlink" xfId="30718" builtinId="8" hidden="1"/>
    <cellStyle name="Hyperlink" xfId="30720" builtinId="8" hidden="1"/>
    <cellStyle name="Hyperlink" xfId="30722" builtinId="8" hidden="1"/>
    <cellStyle name="Hyperlink" xfId="30724" builtinId="8" hidden="1"/>
    <cellStyle name="Hyperlink" xfId="30726" builtinId="8" hidden="1"/>
    <cellStyle name="Hyperlink" xfId="30728" builtinId="8" hidden="1"/>
    <cellStyle name="Hyperlink" xfId="30730" builtinId="8" hidden="1"/>
    <cellStyle name="Hyperlink" xfId="30732" builtinId="8" hidden="1"/>
    <cellStyle name="Hyperlink" xfId="30734" builtinId="8" hidden="1"/>
    <cellStyle name="Hyperlink" xfId="30736" builtinId="8" hidden="1"/>
    <cellStyle name="Hyperlink" xfId="30738" builtinId="8" hidden="1"/>
    <cellStyle name="Hyperlink" xfId="30740" builtinId="8" hidden="1"/>
    <cellStyle name="Hyperlink" xfId="30742" builtinId="8" hidden="1"/>
    <cellStyle name="Hyperlink" xfId="30744" builtinId="8" hidden="1"/>
    <cellStyle name="Hyperlink" xfId="30746" builtinId="8" hidden="1"/>
    <cellStyle name="Hyperlink" xfId="30748" builtinId="8" hidden="1"/>
    <cellStyle name="Hyperlink" xfId="30750" builtinId="8" hidden="1"/>
    <cellStyle name="Hyperlink" xfId="30752" builtinId="8" hidden="1"/>
    <cellStyle name="Hyperlink" xfId="30754" builtinId="8" hidden="1"/>
    <cellStyle name="Hyperlink" xfId="30756" builtinId="8" hidden="1"/>
    <cellStyle name="Hyperlink" xfId="30758" builtinId="8" hidden="1"/>
    <cellStyle name="Hyperlink" xfId="30760" builtinId="8" hidden="1"/>
    <cellStyle name="Hyperlink" xfId="30762" builtinId="8" hidden="1"/>
    <cellStyle name="Hyperlink" xfId="30764" builtinId="8" hidden="1"/>
    <cellStyle name="Hyperlink" xfId="30766" builtinId="8" hidden="1"/>
    <cellStyle name="Hyperlink" xfId="30768" builtinId="8" hidden="1"/>
    <cellStyle name="Hyperlink" xfId="30770" builtinId="8" hidden="1"/>
    <cellStyle name="Hyperlink" xfId="30772" builtinId="8" hidden="1"/>
    <cellStyle name="Hyperlink" xfId="30774" builtinId="8" hidden="1"/>
    <cellStyle name="Hyperlink" xfId="30776" builtinId="8" hidden="1"/>
    <cellStyle name="Hyperlink" xfId="30778" builtinId="8" hidden="1"/>
    <cellStyle name="Hyperlink" xfId="30780" builtinId="8" hidden="1"/>
    <cellStyle name="Hyperlink" xfId="30782" builtinId="8" hidden="1"/>
    <cellStyle name="Hyperlink" xfId="30784" builtinId="8" hidden="1"/>
    <cellStyle name="Hyperlink" xfId="30786" builtinId="8" hidden="1"/>
    <cellStyle name="Hyperlink" xfId="30788" builtinId="8" hidden="1"/>
    <cellStyle name="Hyperlink" xfId="30790" builtinId="8" hidden="1"/>
    <cellStyle name="Hyperlink" xfId="30792" builtinId="8" hidden="1"/>
    <cellStyle name="Hyperlink" xfId="30794" builtinId="8" hidden="1"/>
    <cellStyle name="Hyperlink" xfId="30796" builtinId="8" hidden="1"/>
    <cellStyle name="Hyperlink" xfId="30798" builtinId="8" hidden="1"/>
    <cellStyle name="Hyperlink" xfId="30800" builtinId="8" hidden="1"/>
    <cellStyle name="Hyperlink" xfId="30477" builtinId="8" hidden="1"/>
    <cellStyle name="Hyperlink" xfId="26599" builtinId="8" hidden="1"/>
    <cellStyle name="Hyperlink" xfId="30804" builtinId="8" hidden="1"/>
    <cellStyle name="Hyperlink" xfId="30807" builtinId="8" hidden="1"/>
    <cellStyle name="Hyperlink" xfId="30803" builtinId="8" hidden="1"/>
    <cellStyle name="Hyperlink" xfId="30812" builtinId="8" hidden="1"/>
    <cellStyle name="Hyperlink" xfId="30814" builtinId="8" hidden="1"/>
    <cellStyle name="Hyperlink" xfId="30816" builtinId="8" hidden="1"/>
    <cellStyle name="Hyperlink" xfId="30818" builtinId="8" hidden="1"/>
    <cellStyle name="Hyperlink" xfId="30820" builtinId="8" hidden="1"/>
    <cellStyle name="Hyperlink" xfId="30822" builtinId="8" hidden="1"/>
    <cellStyle name="Hyperlink" xfId="30824" builtinId="8" hidden="1"/>
    <cellStyle name="Hyperlink" xfId="30826" builtinId="8" hidden="1"/>
    <cellStyle name="Hyperlink" xfId="30828" builtinId="8" hidden="1"/>
    <cellStyle name="Hyperlink" xfId="30830" builtinId="8" hidden="1"/>
    <cellStyle name="Hyperlink" xfId="30832" builtinId="8" hidden="1"/>
    <cellStyle name="Hyperlink" xfId="30834" builtinId="8" hidden="1"/>
    <cellStyle name="Hyperlink" xfId="30836" builtinId="8" hidden="1"/>
    <cellStyle name="Hyperlink" xfId="30838" builtinId="8" hidden="1"/>
    <cellStyle name="Hyperlink" xfId="30840" builtinId="8" hidden="1"/>
    <cellStyle name="Hyperlink" xfId="30842" builtinId="8" hidden="1"/>
    <cellStyle name="Hyperlink" xfId="30844" builtinId="8" hidden="1"/>
    <cellStyle name="Hyperlink" xfId="30846" builtinId="8" hidden="1"/>
    <cellStyle name="Hyperlink" xfId="30848" builtinId="8" hidden="1"/>
    <cellStyle name="Hyperlink" xfId="30850" builtinId="8" hidden="1"/>
    <cellStyle name="Hyperlink" xfId="30852" builtinId="8" hidden="1"/>
    <cellStyle name="Hyperlink" xfId="30854" builtinId="8" hidden="1"/>
    <cellStyle name="Hyperlink" xfId="30856" builtinId="8" hidden="1"/>
    <cellStyle name="Hyperlink" xfId="30858" builtinId="8" hidden="1"/>
    <cellStyle name="Hyperlink" xfId="30860" builtinId="8" hidden="1"/>
    <cellStyle name="Hyperlink" xfId="30862" builtinId="8" hidden="1"/>
    <cellStyle name="Hyperlink" xfId="30864" builtinId="8" hidden="1"/>
    <cellStyle name="Hyperlink" xfId="30866" builtinId="8" hidden="1"/>
    <cellStyle name="Hyperlink" xfId="30868" builtinId="8" hidden="1"/>
    <cellStyle name="Hyperlink" xfId="30870" builtinId="8" hidden="1"/>
    <cellStyle name="Hyperlink" xfId="30872" builtinId="8" hidden="1"/>
    <cellStyle name="Hyperlink" xfId="30874" builtinId="8" hidden="1"/>
    <cellStyle name="Hyperlink" xfId="30876" builtinId="8" hidden="1"/>
    <cellStyle name="Hyperlink" xfId="30878" builtinId="8" hidden="1"/>
    <cellStyle name="Hyperlink" xfId="30880" builtinId="8" hidden="1"/>
    <cellStyle name="Hyperlink" xfId="30882" builtinId="8" hidden="1"/>
    <cellStyle name="Hyperlink" xfId="30884" builtinId="8" hidden="1"/>
    <cellStyle name="Hyperlink" xfId="30886" builtinId="8" hidden="1"/>
    <cellStyle name="Hyperlink" xfId="30888" builtinId="8" hidden="1"/>
    <cellStyle name="Hyperlink" xfId="30890" builtinId="8" hidden="1"/>
    <cellStyle name="Hyperlink" xfId="30892" builtinId="8" hidden="1"/>
    <cellStyle name="Hyperlink" xfId="30894" builtinId="8" hidden="1"/>
    <cellStyle name="Hyperlink" xfId="30896" builtinId="8" hidden="1"/>
    <cellStyle name="Hyperlink" xfId="30898" builtinId="8" hidden="1"/>
    <cellStyle name="Hyperlink" xfId="30900" builtinId="8" hidden="1"/>
    <cellStyle name="Hyperlink" xfId="30902" builtinId="8" hidden="1"/>
    <cellStyle name="Hyperlink" xfId="30904" builtinId="8" hidden="1"/>
    <cellStyle name="Hyperlink" xfId="30906" builtinId="8" hidden="1"/>
    <cellStyle name="Hyperlink" xfId="30908" builtinId="8" hidden="1"/>
    <cellStyle name="Hyperlink" xfId="30910" builtinId="8" hidden="1"/>
    <cellStyle name="Hyperlink" xfId="30912" builtinId="8" hidden="1"/>
    <cellStyle name="Hyperlink" xfId="30914" builtinId="8" hidden="1"/>
    <cellStyle name="Hyperlink" xfId="30916" builtinId="8" hidden="1"/>
    <cellStyle name="Hyperlink" xfId="30918" builtinId="8" hidden="1"/>
    <cellStyle name="Hyperlink" xfId="30920" builtinId="8" hidden="1"/>
    <cellStyle name="Hyperlink" xfId="30922" builtinId="8" hidden="1"/>
    <cellStyle name="Hyperlink" xfId="30924" builtinId="8" hidden="1"/>
    <cellStyle name="Hyperlink" xfId="30926" builtinId="8" hidden="1"/>
    <cellStyle name="Hyperlink" xfId="30928" builtinId="8" hidden="1"/>
    <cellStyle name="Hyperlink" xfId="30930" builtinId="8" hidden="1"/>
    <cellStyle name="Hyperlink" xfId="30932" builtinId="8" hidden="1"/>
    <cellStyle name="Hyperlink" xfId="30934" builtinId="8" hidden="1"/>
    <cellStyle name="Hyperlink" xfId="30936" builtinId="8" hidden="1"/>
    <cellStyle name="Hyperlink" xfId="30938" builtinId="8" hidden="1"/>
    <cellStyle name="Hyperlink" xfId="30940" builtinId="8" hidden="1"/>
    <cellStyle name="Hyperlink" xfId="30942" builtinId="8" hidden="1"/>
    <cellStyle name="Hyperlink" xfId="30944" builtinId="8" hidden="1"/>
    <cellStyle name="Hyperlink" xfId="30946" builtinId="8" hidden="1"/>
    <cellStyle name="Hyperlink" xfId="30948" builtinId="8" hidden="1"/>
    <cellStyle name="Hyperlink" xfId="30950" builtinId="8" hidden="1"/>
    <cellStyle name="Hyperlink" xfId="30952" builtinId="8" hidden="1"/>
    <cellStyle name="Hyperlink" xfId="30954" builtinId="8" hidden="1"/>
    <cellStyle name="Hyperlink" xfId="30956" builtinId="8" hidden="1"/>
    <cellStyle name="Hyperlink" xfId="30958" builtinId="8" hidden="1"/>
    <cellStyle name="Hyperlink" xfId="30960" builtinId="8" hidden="1"/>
    <cellStyle name="Hyperlink" xfId="30962" builtinId="8" hidden="1"/>
    <cellStyle name="Hyperlink" xfId="30964" builtinId="8" hidden="1"/>
    <cellStyle name="Hyperlink" xfId="30966" builtinId="8" hidden="1"/>
    <cellStyle name="Hyperlink" xfId="30968" builtinId="8" hidden="1"/>
    <cellStyle name="Hyperlink" xfId="30970" builtinId="8" hidden="1"/>
    <cellStyle name="Hyperlink" xfId="30972" builtinId="8" hidden="1"/>
    <cellStyle name="Hyperlink" xfId="30974" builtinId="8" hidden="1"/>
    <cellStyle name="Hyperlink" xfId="30976" builtinId="8" hidden="1"/>
    <cellStyle name="Hyperlink" xfId="30978" builtinId="8" hidden="1"/>
    <cellStyle name="Hyperlink" xfId="30980" builtinId="8" hidden="1"/>
    <cellStyle name="Hyperlink" xfId="30982" builtinId="8" hidden="1"/>
    <cellStyle name="Hyperlink" xfId="30984" builtinId="8" hidden="1"/>
    <cellStyle name="Hyperlink" xfId="30986" builtinId="8" hidden="1"/>
    <cellStyle name="Hyperlink" xfId="30988" builtinId="8" hidden="1"/>
    <cellStyle name="Hyperlink" xfId="30990" builtinId="8" hidden="1"/>
    <cellStyle name="Hyperlink" xfId="30992" builtinId="8" hidden="1"/>
    <cellStyle name="Hyperlink" xfId="30994" builtinId="8" hidden="1"/>
    <cellStyle name="Hyperlink" xfId="30996" builtinId="8" hidden="1"/>
    <cellStyle name="Hyperlink" xfId="30998" builtinId="8" hidden="1"/>
    <cellStyle name="Hyperlink" xfId="31000" builtinId="8" hidden="1"/>
    <cellStyle name="Hyperlink" xfId="31002" builtinId="8" hidden="1"/>
    <cellStyle name="Hyperlink" xfId="31004" builtinId="8" hidden="1"/>
    <cellStyle name="Hyperlink" xfId="31006" builtinId="8" hidden="1"/>
    <cellStyle name="Hyperlink" xfId="31008" builtinId="8" hidden="1"/>
    <cellStyle name="Hyperlink" xfId="31010" builtinId="8" hidden="1"/>
    <cellStyle name="Hyperlink" xfId="31012" builtinId="8" hidden="1"/>
    <cellStyle name="Hyperlink" xfId="31014" builtinId="8" hidden="1"/>
    <cellStyle name="Hyperlink" xfId="31016" builtinId="8" hidden="1"/>
    <cellStyle name="Hyperlink" xfId="31018" builtinId="8" hidden="1"/>
    <cellStyle name="Hyperlink" xfId="31020" builtinId="8" hidden="1"/>
    <cellStyle name="Hyperlink" xfId="31022" builtinId="8" hidden="1"/>
    <cellStyle name="Hyperlink" xfId="31024" builtinId="8" hidden="1"/>
    <cellStyle name="Hyperlink" xfId="31026" builtinId="8" hidden="1"/>
    <cellStyle name="Hyperlink" xfId="31028" builtinId="8" hidden="1"/>
    <cellStyle name="Hyperlink" xfId="31030" builtinId="8" hidden="1"/>
    <cellStyle name="Hyperlink" xfId="31032" builtinId="8" hidden="1"/>
    <cellStyle name="Hyperlink" xfId="31034" builtinId="8" hidden="1"/>
    <cellStyle name="Hyperlink" xfId="31036" builtinId="8" hidden="1"/>
    <cellStyle name="Hyperlink" xfId="31038" builtinId="8" hidden="1"/>
    <cellStyle name="Hyperlink" xfId="31040" builtinId="8" hidden="1"/>
    <cellStyle name="Hyperlink" xfId="31042" builtinId="8" hidden="1"/>
    <cellStyle name="Hyperlink" xfId="31044" builtinId="8" hidden="1"/>
    <cellStyle name="Hyperlink" xfId="31046" builtinId="8" hidden="1"/>
    <cellStyle name="Hyperlink" xfId="31048" builtinId="8" hidden="1"/>
    <cellStyle name="Hyperlink" xfId="31050" builtinId="8" hidden="1"/>
    <cellStyle name="Hyperlink" xfId="31052" builtinId="8" hidden="1"/>
    <cellStyle name="Hyperlink" xfId="31054" builtinId="8" hidden="1"/>
    <cellStyle name="Hyperlink" xfId="31056" builtinId="8" hidden="1"/>
    <cellStyle name="Hyperlink" xfId="31058" builtinId="8" hidden="1"/>
    <cellStyle name="Hyperlink" xfId="31060" builtinId="8" hidden="1"/>
    <cellStyle name="Hyperlink" xfId="31062" builtinId="8" hidden="1"/>
    <cellStyle name="Hyperlink" xfId="31064" builtinId="8" hidden="1"/>
    <cellStyle name="Hyperlink" xfId="31066" builtinId="8" hidden="1"/>
    <cellStyle name="Hyperlink" xfId="31068" builtinId="8" hidden="1"/>
    <cellStyle name="Hyperlink" xfId="31070" builtinId="8" hidden="1"/>
    <cellStyle name="Hyperlink" xfId="31072" builtinId="8" hidden="1"/>
    <cellStyle name="Hyperlink" xfId="31074" builtinId="8" hidden="1"/>
    <cellStyle name="Hyperlink" xfId="31076" builtinId="8" hidden="1"/>
    <cellStyle name="Hyperlink" xfId="31078" builtinId="8" hidden="1"/>
    <cellStyle name="Hyperlink" xfId="31080" builtinId="8" hidden="1"/>
    <cellStyle name="Hyperlink" xfId="31082" builtinId="8" hidden="1"/>
    <cellStyle name="Hyperlink" xfId="31084" builtinId="8" hidden="1"/>
    <cellStyle name="Hyperlink" xfId="31086" builtinId="8" hidden="1"/>
    <cellStyle name="Hyperlink" xfId="31088" builtinId="8" hidden="1"/>
    <cellStyle name="Hyperlink" xfId="31090" builtinId="8" hidden="1"/>
    <cellStyle name="Hyperlink" xfId="31092" builtinId="8" hidden="1"/>
    <cellStyle name="Hyperlink" xfId="31094" builtinId="8" hidden="1"/>
    <cellStyle name="Hyperlink" xfId="31096" builtinId="8" hidden="1"/>
    <cellStyle name="Hyperlink" xfId="31098" builtinId="8" hidden="1"/>
    <cellStyle name="Hyperlink" xfId="31100" builtinId="8" hidden="1"/>
    <cellStyle name="Hyperlink" xfId="31102" builtinId="8" hidden="1"/>
    <cellStyle name="Hyperlink" xfId="31104" builtinId="8" hidden="1"/>
    <cellStyle name="Hyperlink" xfId="31106" builtinId="8" hidden="1"/>
    <cellStyle name="Hyperlink" xfId="31108" builtinId="8" hidden="1"/>
    <cellStyle name="Hyperlink" xfId="31110" builtinId="8" hidden="1"/>
    <cellStyle name="Hyperlink" xfId="31112" builtinId="8" hidden="1"/>
    <cellStyle name="Hyperlink" xfId="31114" builtinId="8" hidden="1"/>
    <cellStyle name="Hyperlink" xfId="31116" builtinId="8" hidden="1"/>
    <cellStyle name="Hyperlink" xfId="31118" builtinId="8" hidden="1"/>
    <cellStyle name="Hyperlink" xfId="31120" builtinId="8" hidden="1"/>
    <cellStyle name="Hyperlink" xfId="31122" builtinId="8" hidden="1"/>
    <cellStyle name="Hyperlink" xfId="31124" builtinId="8" hidden="1"/>
    <cellStyle name="Hyperlink" xfId="26264" builtinId="8" hidden="1"/>
    <cellStyle name="Hyperlink" xfId="30809" builtinId="8" hidden="1"/>
    <cellStyle name="Hyperlink" xfId="31128" builtinId="8" hidden="1"/>
    <cellStyle name="Hyperlink" xfId="31131" builtinId="8" hidden="1"/>
    <cellStyle name="Hyperlink" xfId="31127" builtinId="8" hidden="1"/>
    <cellStyle name="Hyperlink" xfId="31135" builtinId="8" hidden="1"/>
    <cellStyle name="Hyperlink" xfId="31137" builtinId="8" hidden="1"/>
    <cellStyle name="Hyperlink" xfId="31139" builtinId="8" hidden="1"/>
    <cellStyle name="Hyperlink" xfId="31141" builtinId="8" hidden="1"/>
    <cellStyle name="Hyperlink" xfId="31143" builtinId="8" hidden="1"/>
    <cellStyle name="Hyperlink" xfId="31145" builtinId="8" hidden="1"/>
    <cellStyle name="Hyperlink" xfId="31147" builtinId="8" hidden="1"/>
    <cellStyle name="Hyperlink" xfId="31149" builtinId="8" hidden="1"/>
    <cellStyle name="Hyperlink" xfId="31151" builtinId="8" hidden="1"/>
    <cellStyle name="Hyperlink" xfId="31153" builtinId="8" hidden="1"/>
    <cellStyle name="Hyperlink" xfId="31155" builtinId="8" hidden="1"/>
    <cellStyle name="Hyperlink" xfId="31157" builtinId="8" hidden="1"/>
    <cellStyle name="Hyperlink" xfId="31159" builtinId="8" hidden="1"/>
    <cellStyle name="Hyperlink" xfId="31161" builtinId="8" hidden="1"/>
    <cellStyle name="Hyperlink" xfId="31163" builtinId="8" hidden="1"/>
    <cellStyle name="Hyperlink" xfId="31165" builtinId="8" hidden="1"/>
    <cellStyle name="Hyperlink" xfId="31167" builtinId="8" hidden="1"/>
    <cellStyle name="Hyperlink" xfId="31169" builtinId="8" hidden="1"/>
    <cellStyle name="Hyperlink" xfId="31171" builtinId="8" hidden="1"/>
    <cellStyle name="Hyperlink" xfId="31173" builtinId="8" hidden="1"/>
    <cellStyle name="Hyperlink" xfId="31175" builtinId="8" hidden="1"/>
    <cellStyle name="Hyperlink" xfId="31177" builtinId="8" hidden="1"/>
    <cellStyle name="Hyperlink" xfId="31179" builtinId="8" hidden="1"/>
    <cellStyle name="Hyperlink" xfId="31181" builtinId="8" hidden="1"/>
    <cellStyle name="Hyperlink" xfId="31183" builtinId="8" hidden="1"/>
    <cellStyle name="Hyperlink" xfId="31185" builtinId="8" hidden="1"/>
    <cellStyle name="Hyperlink" xfId="31187" builtinId="8" hidden="1"/>
    <cellStyle name="Hyperlink" xfId="31189" builtinId="8" hidden="1"/>
    <cellStyle name="Hyperlink" xfId="31191" builtinId="8" hidden="1"/>
    <cellStyle name="Hyperlink" xfId="31193" builtinId="8" hidden="1"/>
    <cellStyle name="Hyperlink" xfId="31195" builtinId="8" hidden="1"/>
    <cellStyle name="Hyperlink" xfId="31197" builtinId="8" hidden="1"/>
    <cellStyle name="Hyperlink" xfId="31199" builtinId="8" hidden="1"/>
    <cellStyle name="Hyperlink" xfId="31201" builtinId="8" hidden="1"/>
    <cellStyle name="Hyperlink" xfId="31203" builtinId="8" hidden="1"/>
    <cellStyle name="Hyperlink" xfId="31205" builtinId="8" hidden="1"/>
    <cellStyle name="Hyperlink" xfId="31207" builtinId="8" hidden="1"/>
    <cellStyle name="Hyperlink" xfId="31209" builtinId="8" hidden="1"/>
    <cellStyle name="Hyperlink" xfId="31211" builtinId="8" hidden="1"/>
    <cellStyle name="Hyperlink" xfId="31213" builtinId="8" hidden="1"/>
    <cellStyle name="Hyperlink" xfId="31215" builtinId="8" hidden="1"/>
    <cellStyle name="Hyperlink" xfId="31217" builtinId="8" hidden="1"/>
    <cellStyle name="Hyperlink" xfId="31219" builtinId="8" hidden="1"/>
    <cellStyle name="Hyperlink" xfId="31221" builtinId="8" hidden="1"/>
    <cellStyle name="Hyperlink" xfId="31223" builtinId="8" hidden="1"/>
    <cellStyle name="Hyperlink" xfId="31225" builtinId="8" hidden="1"/>
    <cellStyle name="Hyperlink" xfId="31227" builtinId="8" hidden="1"/>
    <cellStyle name="Hyperlink" xfId="31229" builtinId="8" hidden="1"/>
    <cellStyle name="Hyperlink" xfId="31231" builtinId="8" hidden="1"/>
    <cellStyle name="Hyperlink" xfId="31233" builtinId="8" hidden="1"/>
    <cellStyle name="Hyperlink" xfId="31235" builtinId="8" hidden="1"/>
    <cellStyle name="Hyperlink" xfId="31237" builtinId="8" hidden="1"/>
    <cellStyle name="Hyperlink" xfId="31239" builtinId="8" hidden="1"/>
    <cellStyle name="Hyperlink" xfId="31241" builtinId="8" hidden="1"/>
    <cellStyle name="Hyperlink" xfId="31243" builtinId="8" hidden="1"/>
    <cellStyle name="Hyperlink" xfId="31245" builtinId="8" hidden="1"/>
    <cellStyle name="Hyperlink" xfId="31247" builtinId="8" hidden="1"/>
    <cellStyle name="Hyperlink" xfId="31249" builtinId="8" hidden="1"/>
    <cellStyle name="Hyperlink" xfId="31251" builtinId="8" hidden="1"/>
    <cellStyle name="Hyperlink" xfId="31253" builtinId="8" hidden="1"/>
    <cellStyle name="Hyperlink" xfId="31255" builtinId="8" hidden="1"/>
    <cellStyle name="Hyperlink" xfId="31257" builtinId="8" hidden="1"/>
    <cellStyle name="Hyperlink" xfId="31259" builtinId="8" hidden="1"/>
    <cellStyle name="Hyperlink" xfId="31261" builtinId="8" hidden="1"/>
    <cellStyle name="Hyperlink" xfId="31263" builtinId="8" hidden="1"/>
    <cellStyle name="Hyperlink" xfId="31265" builtinId="8" hidden="1"/>
    <cellStyle name="Hyperlink" xfId="31267" builtinId="8" hidden="1"/>
    <cellStyle name="Hyperlink" xfId="31269" builtinId="8" hidden="1"/>
    <cellStyle name="Hyperlink" xfId="31271" builtinId="8" hidden="1"/>
    <cellStyle name="Hyperlink" xfId="31273" builtinId="8" hidden="1"/>
    <cellStyle name="Hyperlink" xfId="31275" builtinId="8" hidden="1"/>
    <cellStyle name="Hyperlink" xfId="31277" builtinId="8" hidden="1"/>
    <cellStyle name="Hyperlink" xfId="31279" builtinId="8" hidden="1"/>
    <cellStyle name="Hyperlink" xfId="31281" builtinId="8" hidden="1"/>
    <cellStyle name="Hyperlink" xfId="31283" builtinId="8" hidden="1"/>
    <cellStyle name="Hyperlink" xfId="31285" builtinId="8" hidden="1"/>
    <cellStyle name="Hyperlink" xfId="31287" builtinId="8" hidden="1"/>
    <cellStyle name="Hyperlink" xfId="31289" builtinId="8" hidden="1"/>
    <cellStyle name="Hyperlink" xfId="31291" builtinId="8" hidden="1"/>
    <cellStyle name="Hyperlink" xfId="31293" builtinId="8" hidden="1"/>
    <cellStyle name="Hyperlink" xfId="31295" builtinId="8" hidden="1"/>
    <cellStyle name="Hyperlink" xfId="31297" builtinId="8" hidden="1"/>
    <cellStyle name="Hyperlink" xfId="31299" builtinId="8" hidden="1"/>
    <cellStyle name="Hyperlink" xfId="31301" builtinId="8" hidden="1"/>
    <cellStyle name="Hyperlink" xfId="31303" builtinId="8" hidden="1"/>
    <cellStyle name="Hyperlink" xfId="31305" builtinId="8" hidden="1"/>
    <cellStyle name="Hyperlink" xfId="31307" builtinId="8" hidden="1"/>
    <cellStyle name="Hyperlink" xfId="31309" builtinId="8" hidden="1"/>
    <cellStyle name="Hyperlink" xfId="31311" builtinId="8" hidden="1"/>
    <cellStyle name="Hyperlink" xfId="31313" builtinId="8" hidden="1"/>
    <cellStyle name="Hyperlink" xfId="31315" builtinId="8" hidden="1"/>
    <cellStyle name="Hyperlink" xfId="31317" builtinId="8" hidden="1"/>
    <cellStyle name="Hyperlink" xfId="31319" builtinId="8" hidden="1"/>
    <cellStyle name="Hyperlink" xfId="31321" builtinId="8" hidden="1"/>
    <cellStyle name="Hyperlink" xfId="31323" builtinId="8" hidden="1"/>
    <cellStyle name="Hyperlink" xfId="31325" builtinId="8" hidden="1"/>
    <cellStyle name="Hyperlink" xfId="31327" builtinId="8" hidden="1"/>
    <cellStyle name="Hyperlink" xfId="31329" builtinId="8" hidden="1"/>
    <cellStyle name="Hyperlink" xfId="31331" builtinId="8" hidden="1"/>
    <cellStyle name="Hyperlink" xfId="31333" builtinId="8" hidden="1"/>
    <cellStyle name="Hyperlink" xfId="31335" builtinId="8" hidden="1"/>
    <cellStyle name="Hyperlink" xfId="31337" builtinId="8" hidden="1"/>
    <cellStyle name="Hyperlink" xfId="31339" builtinId="8" hidden="1"/>
    <cellStyle name="Hyperlink" xfId="31341" builtinId="8" hidden="1"/>
    <cellStyle name="Hyperlink" xfId="31343" builtinId="8" hidden="1"/>
    <cellStyle name="Hyperlink" xfId="31345" builtinId="8" hidden="1"/>
    <cellStyle name="Hyperlink" xfId="31347" builtinId="8" hidden="1"/>
    <cellStyle name="Hyperlink" xfId="31349" builtinId="8" hidden="1"/>
    <cellStyle name="Hyperlink" xfId="31351" builtinId="8" hidden="1"/>
    <cellStyle name="Hyperlink" xfId="31353" builtinId="8" hidden="1"/>
    <cellStyle name="Hyperlink" xfId="31355" builtinId="8" hidden="1"/>
    <cellStyle name="Hyperlink" xfId="31357" builtinId="8" hidden="1"/>
    <cellStyle name="Hyperlink" xfId="31359" builtinId="8" hidden="1"/>
    <cellStyle name="Hyperlink" xfId="31361" builtinId="8" hidden="1"/>
    <cellStyle name="Hyperlink" xfId="31363" builtinId="8" hidden="1"/>
    <cellStyle name="Hyperlink" xfId="31365" builtinId="8" hidden="1"/>
    <cellStyle name="Hyperlink" xfId="31367" builtinId="8" hidden="1"/>
    <cellStyle name="Hyperlink" xfId="31369" builtinId="8" hidden="1"/>
    <cellStyle name="Hyperlink" xfId="31371" builtinId="8" hidden="1"/>
    <cellStyle name="Hyperlink" xfId="31373" builtinId="8" hidden="1"/>
    <cellStyle name="Hyperlink" xfId="31375" builtinId="8" hidden="1"/>
    <cellStyle name="Hyperlink" xfId="31377" builtinId="8" hidden="1"/>
    <cellStyle name="Hyperlink" xfId="31379" builtinId="8" hidden="1"/>
    <cellStyle name="Hyperlink" xfId="31381" builtinId="8" hidden="1"/>
    <cellStyle name="Hyperlink" xfId="31383" builtinId="8" hidden="1"/>
    <cellStyle name="Hyperlink" xfId="31385" builtinId="8" hidden="1"/>
    <cellStyle name="Hyperlink" xfId="31387" builtinId="8" hidden="1"/>
    <cellStyle name="Hyperlink" xfId="31389" builtinId="8" hidden="1"/>
    <cellStyle name="Hyperlink" xfId="31391" builtinId="8" hidden="1"/>
    <cellStyle name="Hyperlink" xfId="31393" builtinId="8" hidden="1"/>
    <cellStyle name="Hyperlink" xfId="31395" builtinId="8" hidden="1"/>
    <cellStyle name="Hyperlink" xfId="31397" builtinId="8" hidden="1"/>
    <cellStyle name="Hyperlink" xfId="31399" builtinId="8" hidden="1"/>
    <cellStyle name="Hyperlink" xfId="31401" builtinId="8" hidden="1"/>
    <cellStyle name="Hyperlink" xfId="31403" builtinId="8" hidden="1"/>
    <cellStyle name="Hyperlink" xfId="31405" builtinId="8" hidden="1"/>
    <cellStyle name="Hyperlink" xfId="31407" builtinId="8" hidden="1"/>
    <cellStyle name="Hyperlink" xfId="31409" builtinId="8" hidden="1"/>
    <cellStyle name="Hyperlink" xfId="31411" builtinId="8" hidden="1"/>
    <cellStyle name="Hyperlink" xfId="31413" builtinId="8" hidden="1"/>
    <cellStyle name="Hyperlink" xfId="31415" builtinId="8" hidden="1"/>
    <cellStyle name="Hyperlink" xfId="31417" builtinId="8" hidden="1"/>
    <cellStyle name="Hyperlink" xfId="31419" builtinId="8" hidden="1"/>
    <cellStyle name="Hyperlink" xfId="31421" builtinId="8" hidden="1"/>
    <cellStyle name="Hyperlink" xfId="31423" builtinId="8" hidden="1"/>
    <cellStyle name="Hyperlink" xfId="31425" builtinId="8" hidden="1"/>
    <cellStyle name="Hyperlink" xfId="31427" builtinId="8" hidden="1"/>
    <cellStyle name="Hyperlink" xfId="31429" builtinId="8" hidden="1"/>
    <cellStyle name="Hyperlink" xfId="31431" builtinId="8" hidden="1"/>
    <cellStyle name="Hyperlink" xfId="31433" builtinId="8" hidden="1"/>
    <cellStyle name="Hyperlink" xfId="31435" builtinId="8" hidden="1"/>
    <cellStyle name="Hyperlink" xfId="31437" builtinId="8" hidden="1"/>
    <cellStyle name="Hyperlink" xfId="31439" builtinId="8" hidden="1"/>
    <cellStyle name="Hyperlink" xfId="31441" builtinId="8" hidden="1"/>
    <cellStyle name="Hyperlink" xfId="31443" builtinId="8" hidden="1"/>
    <cellStyle name="Hyperlink" xfId="31445" builtinId="8" hidden="1"/>
    <cellStyle name="Hyperlink" xfId="31447" builtinId="8" hidden="1"/>
    <cellStyle name="Hyperlink" xfId="31451" builtinId="8" hidden="1"/>
    <cellStyle name="Hyperlink" xfId="31449" builtinId="8" hidden="1"/>
    <cellStyle name="Hyperlink" xfId="31453" builtinId="8" hidden="1"/>
    <cellStyle name="Hyperlink" xfId="31455" builtinId="8" hidden="1"/>
    <cellStyle name="Hyperlink" xfId="31457" builtinId="8" hidden="1"/>
    <cellStyle name="Hyperlink" xfId="31459" builtinId="8" hidden="1"/>
    <cellStyle name="Hyperlink" xfId="31461" builtinId="8" hidden="1"/>
    <cellStyle name="Hyperlink" xfId="31463" builtinId="8" hidden="1"/>
    <cellStyle name="Hyperlink" xfId="31465" builtinId="8" hidden="1"/>
    <cellStyle name="Hyperlink" xfId="31467" builtinId="8" hidden="1"/>
    <cellStyle name="Hyperlink" xfId="31469" builtinId="8" hidden="1"/>
    <cellStyle name="Hyperlink" xfId="31471" builtinId="8" hidden="1"/>
    <cellStyle name="Hyperlink" xfId="31473" builtinId="8" hidden="1"/>
    <cellStyle name="Hyperlink" xfId="31475" builtinId="8" hidden="1"/>
    <cellStyle name="Hyperlink" xfId="31477" builtinId="8" hidden="1"/>
    <cellStyle name="Hyperlink" xfId="31479" builtinId="8" hidden="1"/>
    <cellStyle name="Hyperlink" xfId="31481" builtinId="8" hidden="1"/>
    <cellStyle name="Hyperlink" xfId="31483" builtinId="8" hidden="1"/>
    <cellStyle name="Hyperlink" xfId="31485" builtinId="8" hidden="1"/>
    <cellStyle name="Hyperlink" xfId="31487" builtinId="8" hidden="1"/>
    <cellStyle name="Hyperlink" xfId="31489" builtinId="8" hidden="1"/>
    <cellStyle name="Hyperlink" xfId="31491" builtinId="8" hidden="1"/>
    <cellStyle name="Hyperlink" xfId="31493" builtinId="8" hidden="1"/>
    <cellStyle name="Hyperlink" xfId="31495" builtinId="8" hidden="1"/>
    <cellStyle name="Hyperlink" xfId="31497" builtinId="8" hidden="1"/>
    <cellStyle name="Hyperlink" xfId="31499" builtinId="8" hidden="1"/>
    <cellStyle name="Hyperlink" xfId="31501" builtinId="8" hidden="1"/>
    <cellStyle name="Hyperlink" xfId="31503" builtinId="8" hidden="1"/>
    <cellStyle name="Hyperlink" xfId="31505" builtinId="8" hidden="1"/>
    <cellStyle name="Hyperlink" xfId="31507" builtinId="8" hidden="1"/>
    <cellStyle name="Hyperlink" xfId="31509" builtinId="8" hidden="1"/>
    <cellStyle name="Hyperlink" xfId="31511" builtinId="8" hidden="1"/>
    <cellStyle name="Hyperlink" xfId="31513" builtinId="8" hidden="1"/>
    <cellStyle name="Hyperlink" xfId="31515" builtinId="8" hidden="1"/>
    <cellStyle name="Hyperlink" xfId="31517" builtinId="8" hidden="1"/>
    <cellStyle name="Hyperlink" xfId="31519" builtinId="8" hidden="1"/>
    <cellStyle name="Hyperlink" xfId="31521" builtinId="8" hidden="1"/>
    <cellStyle name="Hyperlink" xfId="31523" builtinId="8" hidden="1"/>
    <cellStyle name="Hyperlink" xfId="31525" builtinId="8" hidden="1"/>
    <cellStyle name="Hyperlink" xfId="31527" builtinId="8" hidden="1"/>
    <cellStyle name="Hyperlink" xfId="31529" builtinId="8" hidden="1"/>
    <cellStyle name="Hyperlink" xfId="31531" builtinId="8" hidden="1"/>
    <cellStyle name="Hyperlink" xfId="31533" builtinId="8" hidden="1"/>
    <cellStyle name="Hyperlink" xfId="31535" builtinId="8" hidden="1"/>
    <cellStyle name="Hyperlink" xfId="31537" builtinId="8" hidden="1"/>
    <cellStyle name="Hyperlink" xfId="31539" builtinId="8" hidden="1"/>
    <cellStyle name="Hyperlink" xfId="31541" builtinId="8" hidden="1"/>
    <cellStyle name="Hyperlink" xfId="31543" builtinId="8" hidden="1"/>
    <cellStyle name="Hyperlink" xfId="31545" builtinId="8" hidden="1"/>
    <cellStyle name="Hyperlink" xfId="31547" builtinId="8" hidden="1"/>
    <cellStyle name="Hyperlink" xfId="31549" builtinId="8" hidden="1"/>
    <cellStyle name="Hyperlink" xfId="31551" builtinId="8" hidden="1"/>
    <cellStyle name="Hyperlink" xfId="31553" builtinId="8" hidden="1"/>
    <cellStyle name="Hyperlink" xfId="31555" builtinId="8" hidden="1"/>
    <cellStyle name="Hyperlink" xfId="31557" builtinId="8" hidden="1"/>
    <cellStyle name="Hyperlink" xfId="31559" builtinId="8" hidden="1"/>
    <cellStyle name="Hyperlink" xfId="31561" builtinId="8" hidden="1"/>
    <cellStyle name="Hyperlink" xfId="31563" builtinId="8" hidden="1"/>
    <cellStyle name="Hyperlink" xfId="31565" builtinId="8" hidden="1"/>
    <cellStyle name="Hyperlink" xfId="31567" builtinId="8" hidden="1"/>
    <cellStyle name="Hyperlink" xfId="31569" builtinId="8" hidden="1"/>
    <cellStyle name="Hyperlink" xfId="31571" builtinId="8" hidden="1"/>
    <cellStyle name="Hyperlink" xfId="31573" builtinId="8" hidden="1"/>
    <cellStyle name="Hyperlink" xfId="31575" builtinId="8" hidden="1"/>
    <cellStyle name="Hyperlink" xfId="31577" builtinId="8" hidden="1"/>
    <cellStyle name="Hyperlink" xfId="31579" builtinId="8" hidden="1"/>
    <cellStyle name="Hyperlink" xfId="31581" builtinId="8" hidden="1"/>
    <cellStyle name="Hyperlink" xfId="31583" builtinId="8" hidden="1"/>
    <cellStyle name="Hyperlink" xfId="31585" builtinId="8" hidden="1"/>
    <cellStyle name="Hyperlink" xfId="31587" builtinId="8" hidden="1"/>
    <cellStyle name="Hyperlink" xfId="31589" builtinId="8" hidden="1"/>
    <cellStyle name="Hyperlink" xfId="31591" builtinId="8" hidden="1"/>
    <cellStyle name="Hyperlink" xfId="31593" builtinId="8" hidden="1"/>
    <cellStyle name="Hyperlink" xfId="31595" builtinId="8" hidden="1"/>
    <cellStyle name="Hyperlink" xfId="31597" builtinId="8" hidden="1"/>
    <cellStyle name="Hyperlink" xfId="31599" builtinId="8" hidden="1"/>
    <cellStyle name="Hyperlink" xfId="31601" builtinId="8" hidden="1"/>
    <cellStyle name="Hyperlink" xfId="31603" builtinId="8" hidden="1"/>
    <cellStyle name="Hyperlink" xfId="31605" builtinId="8" hidden="1"/>
    <cellStyle name="Hyperlink" xfId="31607" builtinId="8" hidden="1"/>
    <cellStyle name="Hyperlink" xfId="31609" builtinId="8" hidden="1"/>
    <cellStyle name="Hyperlink" xfId="31611" builtinId="8" hidden="1"/>
    <cellStyle name="Hyperlink" xfId="31613" builtinId="8" hidden="1"/>
    <cellStyle name="Hyperlink" xfId="31615" builtinId="8" hidden="1"/>
    <cellStyle name="Hyperlink" xfId="31617" builtinId="8" hidden="1"/>
    <cellStyle name="Hyperlink" xfId="31619" builtinId="8" hidden="1"/>
    <cellStyle name="Hyperlink" xfId="31621" builtinId="8" hidden="1"/>
    <cellStyle name="Hyperlink" xfId="31623" builtinId="8" hidden="1"/>
    <cellStyle name="Hyperlink" xfId="31625" builtinId="8" hidden="1"/>
    <cellStyle name="Hyperlink" xfId="31627" builtinId="8" hidden="1"/>
    <cellStyle name="Hyperlink" xfId="31629" builtinId="8" hidden="1"/>
    <cellStyle name="Hyperlink" xfId="31631" builtinId="8" hidden="1"/>
    <cellStyle name="Hyperlink" xfId="31633" builtinId="8" hidden="1"/>
    <cellStyle name="Hyperlink" xfId="31635" builtinId="8" hidden="1"/>
    <cellStyle name="Hyperlink" xfId="31637" builtinId="8" hidden="1"/>
    <cellStyle name="Hyperlink" xfId="31639" builtinId="8" hidden="1"/>
    <cellStyle name="Hyperlink" xfId="31641" builtinId="8" hidden="1"/>
    <cellStyle name="Hyperlink" xfId="31643" builtinId="8" hidden="1"/>
    <cellStyle name="Hyperlink" xfId="31645" builtinId="8" hidden="1"/>
    <cellStyle name="Hyperlink" xfId="31647" builtinId="8" hidden="1"/>
    <cellStyle name="Hyperlink" xfId="31649" builtinId="8" hidden="1"/>
    <cellStyle name="Hyperlink" xfId="31651" builtinId="8" hidden="1"/>
    <cellStyle name="Hyperlink" xfId="31653" builtinId="8" hidden="1"/>
    <cellStyle name="Hyperlink" xfId="31655" builtinId="8" hidden="1"/>
    <cellStyle name="Hyperlink" xfId="31657" builtinId="8" hidden="1"/>
    <cellStyle name="Hyperlink" xfId="31659" builtinId="8" hidden="1"/>
    <cellStyle name="Hyperlink" xfId="31661" builtinId="8" hidden="1"/>
    <cellStyle name="Hyperlink" xfId="31663" builtinId="8" hidden="1"/>
    <cellStyle name="Hyperlink" xfId="31665" builtinId="8" hidden="1"/>
    <cellStyle name="Hyperlink" xfId="31667" builtinId="8" hidden="1"/>
    <cellStyle name="Hyperlink" xfId="31669" builtinId="8" hidden="1"/>
    <cellStyle name="Hyperlink" xfId="31671" builtinId="8" hidden="1"/>
    <cellStyle name="Hyperlink" xfId="31673" builtinId="8" hidden="1"/>
    <cellStyle name="Hyperlink" xfId="31675" builtinId="8" hidden="1"/>
    <cellStyle name="Hyperlink" xfId="31677" builtinId="8" hidden="1"/>
    <cellStyle name="Hyperlink" xfId="31679" builtinId="8" hidden="1"/>
    <cellStyle name="Hyperlink" xfId="31681" builtinId="8" hidden="1"/>
    <cellStyle name="Hyperlink" xfId="31683" builtinId="8" hidden="1"/>
    <cellStyle name="Hyperlink" xfId="31685" builtinId="8" hidden="1"/>
    <cellStyle name="Hyperlink" xfId="31687" builtinId="8" hidden="1"/>
    <cellStyle name="Hyperlink" xfId="31689" builtinId="8" hidden="1"/>
    <cellStyle name="Hyperlink" xfId="31691" builtinId="8" hidden="1"/>
    <cellStyle name="Hyperlink" xfId="31693" builtinId="8" hidden="1"/>
    <cellStyle name="Hyperlink" xfId="31695" builtinId="8" hidden="1"/>
    <cellStyle name="Hyperlink" xfId="31697" builtinId="8" hidden="1"/>
    <cellStyle name="Hyperlink" xfId="31699" builtinId="8" hidden="1"/>
    <cellStyle name="Hyperlink" xfId="31701" builtinId="8" hidden="1"/>
    <cellStyle name="Hyperlink" xfId="31703" builtinId="8" hidden="1"/>
    <cellStyle name="Hyperlink" xfId="31705" builtinId="8" hidden="1"/>
    <cellStyle name="Hyperlink" xfId="31707" builtinId="8" hidden="1"/>
    <cellStyle name="Hyperlink" xfId="31709" builtinId="8" hidden="1"/>
    <cellStyle name="Hyperlink" xfId="31711" builtinId="8" hidden="1"/>
    <cellStyle name="Hyperlink" xfId="31713" builtinId="8" hidden="1"/>
    <cellStyle name="Hyperlink" xfId="31715" builtinId="8" hidden="1"/>
    <cellStyle name="Hyperlink" xfId="31717" builtinId="8" hidden="1"/>
    <cellStyle name="Hyperlink" xfId="31719" builtinId="8" hidden="1"/>
    <cellStyle name="Hyperlink" xfId="31721" builtinId="8" hidden="1"/>
    <cellStyle name="Hyperlink" xfId="31723" builtinId="8" hidden="1"/>
    <cellStyle name="Hyperlink" xfId="31725" builtinId="8" hidden="1"/>
    <cellStyle name="Hyperlink" xfId="31727" builtinId="8" hidden="1"/>
    <cellStyle name="Hyperlink" xfId="31729" builtinId="8" hidden="1"/>
    <cellStyle name="Hyperlink" xfId="31731" builtinId="8" hidden="1"/>
    <cellStyle name="Hyperlink" xfId="31733" builtinId="8" hidden="1"/>
    <cellStyle name="Hyperlink" xfId="31735" builtinId="8" hidden="1"/>
    <cellStyle name="Hyperlink" xfId="31737" builtinId="8" hidden="1"/>
    <cellStyle name="Hyperlink" xfId="31739" builtinId="8" hidden="1"/>
    <cellStyle name="Hyperlink" xfId="31741" builtinId="8" hidden="1"/>
    <cellStyle name="Hyperlink" xfId="31743" builtinId="8" hidden="1"/>
    <cellStyle name="Hyperlink" xfId="31745" builtinId="8" hidden="1"/>
    <cellStyle name="Hyperlink" xfId="31747" builtinId="8" hidden="1"/>
    <cellStyle name="Hyperlink" xfId="31749" builtinId="8" hidden="1"/>
    <cellStyle name="Hyperlink" xfId="31751" builtinId="8" hidden="1"/>
    <cellStyle name="Hyperlink" xfId="31753" builtinId="8" hidden="1"/>
    <cellStyle name="Hyperlink" xfId="31755" builtinId="8" hidden="1"/>
    <cellStyle name="Hyperlink" xfId="31757" builtinId="8" hidden="1"/>
    <cellStyle name="Hyperlink" xfId="31759" builtinId="8" hidden="1"/>
    <cellStyle name="Hyperlink" xfId="31761" builtinId="8" hidden="1"/>
    <cellStyle name="Hyperlink" xfId="31763" builtinId="8" hidden="1"/>
    <cellStyle name="Hyperlink" xfId="31765" builtinId="8" hidden="1"/>
    <cellStyle name="Hyperlink" xfId="31767" builtinId="8" hidden="1"/>
    <cellStyle name="Hyperlink" xfId="31769" builtinId="8" hidden="1"/>
    <cellStyle name="Hyperlink" xfId="31771" builtinId="8" hidden="1"/>
    <cellStyle name="Hyperlink" xfId="31132" builtinId="8" hidden="1"/>
    <cellStyle name="Hyperlink" xfId="30808" builtinId="8" hidden="1"/>
    <cellStyle name="Hyperlink" xfId="31775" builtinId="8" hidden="1"/>
    <cellStyle name="Hyperlink" xfId="31778" builtinId="8" hidden="1"/>
    <cellStyle name="Hyperlink" xfId="31774" builtinId="8" hidden="1"/>
    <cellStyle name="Hyperlink" xfId="31781" builtinId="8" hidden="1"/>
    <cellStyle name="Hyperlink" xfId="31783" builtinId="8" hidden="1"/>
    <cellStyle name="Hyperlink" xfId="31785" builtinId="8" hidden="1"/>
    <cellStyle name="Hyperlink" xfId="31787" builtinId="8" hidden="1"/>
    <cellStyle name="Hyperlink" xfId="31789" builtinId="8" hidden="1"/>
    <cellStyle name="Hyperlink" xfId="31791" builtinId="8" hidden="1"/>
    <cellStyle name="Hyperlink" xfId="31793" builtinId="8" hidden="1"/>
    <cellStyle name="Hyperlink" xfId="31795" builtinId="8" hidden="1"/>
    <cellStyle name="Hyperlink" xfId="31797" builtinId="8" hidden="1"/>
    <cellStyle name="Hyperlink" xfId="31799" builtinId="8" hidden="1"/>
    <cellStyle name="Hyperlink" xfId="31801" builtinId="8" hidden="1"/>
    <cellStyle name="Hyperlink" xfId="31803" builtinId="8" hidden="1"/>
    <cellStyle name="Hyperlink" xfId="31805" builtinId="8" hidden="1"/>
    <cellStyle name="Hyperlink" xfId="31807" builtinId="8" hidden="1"/>
    <cellStyle name="Hyperlink" xfId="31809" builtinId="8" hidden="1"/>
    <cellStyle name="Hyperlink" xfId="31811" builtinId="8" hidden="1"/>
    <cellStyle name="Hyperlink" xfId="31813" builtinId="8" hidden="1"/>
    <cellStyle name="Hyperlink" xfId="31815" builtinId="8" hidden="1"/>
    <cellStyle name="Hyperlink" xfId="31817" builtinId="8" hidden="1"/>
    <cellStyle name="Hyperlink" xfId="31819" builtinId="8" hidden="1"/>
    <cellStyle name="Hyperlink" xfId="31821" builtinId="8" hidden="1"/>
    <cellStyle name="Hyperlink" xfId="31823" builtinId="8" hidden="1"/>
    <cellStyle name="Hyperlink" xfId="31825" builtinId="8" hidden="1"/>
    <cellStyle name="Hyperlink" xfId="31827" builtinId="8" hidden="1"/>
    <cellStyle name="Hyperlink" xfId="31829" builtinId="8" hidden="1"/>
    <cellStyle name="Hyperlink" xfId="31831" builtinId="8" hidden="1"/>
    <cellStyle name="Hyperlink" xfId="31833" builtinId="8" hidden="1"/>
    <cellStyle name="Hyperlink" xfId="31835" builtinId="8" hidden="1"/>
    <cellStyle name="Hyperlink" xfId="31837" builtinId="8" hidden="1"/>
    <cellStyle name="Hyperlink" xfId="31839" builtinId="8" hidden="1"/>
    <cellStyle name="Hyperlink" xfId="31841" builtinId="8" hidden="1"/>
    <cellStyle name="Hyperlink" xfId="31843" builtinId="8" hidden="1"/>
    <cellStyle name="Hyperlink" xfId="31845" builtinId="8" hidden="1"/>
    <cellStyle name="Hyperlink" xfId="31847" builtinId="8" hidden="1"/>
    <cellStyle name="Hyperlink" xfId="31849" builtinId="8" hidden="1"/>
    <cellStyle name="Hyperlink" xfId="31851" builtinId="8" hidden="1"/>
    <cellStyle name="Hyperlink" xfId="31853" builtinId="8" hidden="1"/>
    <cellStyle name="Hyperlink" xfId="31855" builtinId="8" hidden="1"/>
    <cellStyle name="Hyperlink" xfId="31857" builtinId="8" hidden="1"/>
    <cellStyle name="Hyperlink" xfId="31859" builtinId="8" hidden="1"/>
    <cellStyle name="Hyperlink" xfId="31861" builtinId="8" hidden="1"/>
    <cellStyle name="Hyperlink" xfId="31863" builtinId="8" hidden="1"/>
    <cellStyle name="Hyperlink" xfId="31865" builtinId="8" hidden="1"/>
    <cellStyle name="Hyperlink" xfId="31867" builtinId="8" hidden="1"/>
    <cellStyle name="Hyperlink" xfId="31869" builtinId="8" hidden="1"/>
    <cellStyle name="Hyperlink" xfId="31871" builtinId="8" hidden="1"/>
    <cellStyle name="Hyperlink" xfId="31873" builtinId="8" hidden="1"/>
    <cellStyle name="Hyperlink" xfId="31875" builtinId="8" hidden="1"/>
    <cellStyle name="Hyperlink" xfId="31877" builtinId="8" hidden="1"/>
    <cellStyle name="Hyperlink" xfId="31879" builtinId="8" hidden="1"/>
    <cellStyle name="Hyperlink" xfId="31881" builtinId="8" hidden="1"/>
    <cellStyle name="Hyperlink" xfId="31883" builtinId="8" hidden="1"/>
    <cellStyle name="Hyperlink" xfId="31885" builtinId="8" hidden="1"/>
    <cellStyle name="Hyperlink" xfId="31887" builtinId="8" hidden="1"/>
    <cellStyle name="Hyperlink" xfId="31889" builtinId="8" hidden="1"/>
    <cellStyle name="Hyperlink" xfId="31891" builtinId="8" hidden="1"/>
    <cellStyle name="Hyperlink" xfId="31893" builtinId="8" hidden="1"/>
    <cellStyle name="Hyperlink" xfId="31895" builtinId="8" hidden="1"/>
    <cellStyle name="Hyperlink" xfId="31897" builtinId="8" hidden="1"/>
    <cellStyle name="Hyperlink" xfId="31899" builtinId="8" hidden="1"/>
    <cellStyle name="Hyperlink" xfId="31901" builtinId="8" hidden="1"/>
    <cellStyle name="Hyperlink" xfId="31903" builtinId="8" hidden="1"/>
    <cellStyle name="Hyperlink" xfId="31905" builtinId="8" hidden="1"/>
    <cellStyle name="Hyperlink" xfId="31907" builtinId="8" hidden="1"/>
    <cellStyle name="Hyperlink" xfId="31909" builtinId="8" hidden="1"/>
    <cellStyle name="Hyperlink" xfId="31911" builtinId="8" hidden="1"/>
    <cellStyle name="Hyperlink" xfId="31913" builtinId="8" hidden="1"/>
    <cellStyle name="Hyperlink" xfId="31915" builtinId="8" hidden="1"/>
    <cellStyle name="Hyperlink" xfId="31917" builtinId="8" hidden="1"/>
    <cellStyle name="Hyperlink" xfId="31919" builtinId="8" hidden="1"/>
    <cellStyle name="Hyperlink" xfId="31921" builtinId="8" hidden="1"/>
    <cellStyle name="Hyperlink" xfId="31923" builtinId="8" hidden="1"/>
    <cellStyle name="Hyperlink" xfId="31925" builtinId="8" hidden="1"/>
    <cellStyle name="Hyperlink" xfId="31927" builtinId="8" hidden="1"/>
    <cellStyle name="Hyperlink" xfId="31929" builtinId="8" hidden="1"/>
    <cellStyle name="Hyperlink" xfId="31931" builtinId="8" hidden="1"/>
    <cellStyle name="Hyperlink" xfId="31933" builtinId="8" hidden="1"/>
    <cellStyle name="Hyperlink" xfId="31935" builtinId="8" hidden="1"/>
    <cellStyle name="Hyperlink" xfId="31937" builtinId="8" hidden="1"/>
    <cellStyle name="Hyperlink" xfId="31939" builtinId="8" hidden="1"/>
    <cellStyle name="Hyperlink" xfId="31941" builtinId="8" hidden="1"/>
    <cellStyle name="Hyperlink" xfId="31943" builtinId="8" hidden="1"/>
    <cellStyle name="Hyperlink" xfId="31945" builtinId="8" hidden="1"/>
    <cellStyle name="Hyperlink" xfId="31947" builtinId="8" hidden="1"/>
    <cellStyle name="Hyperlink" xfId="31949" builtinId="8" hidden="1"/>
    <cellStyle name="Hyperlink" xfId="31951" builtinId="8" hidden="1"/>
    <cellStyle name="Hyperlink" xfId="31953" builtinId="8" hidden="1"/>
    <cellStyle name="Hyperlink" xfId="31955" builtinId="8" hidden="1"/>
    <cellStyle name="Hyperlink" xfId="31957" builtinId="8" hidden="1"/>
    <cellStyle name="Hyperlink" xfId="31959" builtinId="8" hidden="1"/>
    <cellStyle name="Hyperlink" xfId="31961" builtinId="8" hidden="1"/>
    <cellStyle name="Hyperlink" xfId="31963" builtinId="8" hidden="1"/>
    <cellStyle name="Hyperlink" xfId="31965" builtinId="8" hidden="1"/>
    <cellStyle name="Hyperlink" xfId="31967" builtinId="8" hidden="1"/>
    <cellStyle name="Hyperlink" xfId="31969" builtinId="8" hidden="1"/>
    <cellStyle name="Hyperlink" xfId="31971" builtinId="8" hidden="1"/>
    <cellStyle name="Hyperlink" xfId="31973" builtinId="8" hidden="1"/>
    <cellStyle name="Hyperlink" xfId="31975" builtinId="8" hidden="1"/>
    <cellStyle name="Hyperlink" xfId="31977" builtinId="8" hidden="1"/>
    <cellStyle name="Hyperlink" xfId="31979" builtinId="8" hidden="1"/>
    <cellStyle name="Hyperlink" xfId="31981" builtinId="8" hidden="1"/>
    <cellStyle name="Hyperlink" xfId="31983" builtinId="8" hidden="1"/>
    <cellStyle name="Hyperlink" xfId="31985" builtinId="8" hidden="1"/>
    <cellStyle name="Hyperlink" xfId="31987" builtinId="8" hidden="1"/>
    <cellStyle name="Hyperlink" xfId="31989" builtinId="8" hidden="1"/>
    <cellStyle name="Hyperlink" xfId="31991" builtinId="8" hidden="1"/>
    <cellStyle name="Hyperlink" xfId="31993" builtinId="8" hidden="1"/>
    <cellStyle name="Hyperlink" xfId="31995" builtinId="8" hidden="1"/>
    <cellStyle name="Hyperlink" xfId="31997" builtinId="8" hidden="1"/>
    <cellStyle name="Hyperlink" xfId="31999" builtinId="8" hidden="1"/>
    <cellStyle name="Hyperlink" xfId="32001" builtinId="8" hidden="1"/>
    <cellStyle name="Hyperlink" xfId="32003" builtinId="8" hidden="1"/>
    <cellStyle name="Hyperlink" xfId="32005" builtinId="8" hidden="1"/>
    <cellStyle name="Hyperlink" xfId="32007" builtinId="8" hidden="1"/>
    <cellStyle name="Hyperlink" xfId="32009" builtinId="8" hidden="1"/>
    <cellStyle name="Hyperlink" xfId="32011" builtinId="8" hidden="1"/>
    <cellStyle name="Hyperlink" xfId="32013" builtinId="8" hidden="1"/>
    <cellStyle name="Hyperlink" xfId="32015" builtinId="8" hidden="1"/>
    <cellStyle name="Hyperlink" xfId="32017" builtinId="8" hidden="1"/>
    <cellStyle name="Hyperlink" xfId="32019" builtinId="8" hidden="1"/>
    <cellStyle name="Hyperlink" xfId="32021" builtinId="8" hidden="1"/>
    <cellStyle name="Hyperlink" xfId="32023" builtinId="8" hidden="1"/>
    <cellStyle name="Hyperlink" xfId="32025" builtinId="8" hidden="1"/>
    <cellStyle name="Hyperlink" xfId="32027" builtinId="8" hidden="1"/>
    <cellStyle name="Hyperlink" xfId="32029" builtinId="8" hidden="1"/>
    <cellStyle name="Hyperlink" xfId="32031" builtinId="8" hidden="1"/>
    <cellStyle name="Hyperlink" xfId="32033" builtinId="8" hidden="1"/>
    <cellStyle name="Hyperlink" xfId="32035" builtinId="8" hidden="1"/>
    <cellStyle name="Hyperlink" xfId="32037" builtinId="8" hidden="1"/>
    <cellStyle name="Hyperlink" xfId="32039" builtinId="8" hidden="1"/>
    <cellStyle name="Hyperlink" xfId="32041" builtinId="8" hidden="1"/>
    <cellStyle name="Hyperlink" xfId="32043" builtinId="8" hidden="1"/>
    <cellStyle name="Hyperlink" xfId="32045" builtinId="8" hidden="1"/>
    <cellStyle name="Hyperlink" xfId="32047" builtinId="8" hidden="1"/>
    <cellStyle name="Hyperlink" xfId="32049" builtinId="8" hidden="1"/>
    <cellStyle name="Hyperlink" xfId="32051" builtinId="8" hidden="1"/>
    <cellStyle name="Hyperlink" xfId="32053" builtinId="8" hidden="1"/>
    <cellStyle name="Hyperlink" xfId="32055" builtinId="8" hidden="1"/>
    <cellStyle name="Hyperlink" xfId="32057" builtinId="8" hidden="1"/>
    <cellStyle name="Hyperlink" xfId="32059" builtinId="8" hidden="1"/>
    <cellStyle name="Hyperlink" xfId="32061" builtinId="8" hidden="1"/>
    <cellStyle name="Hyperlink" xfId="32063" builtinId="8" hidden="1"/>
    <cellStyle name="Hyperlink" xfId="32065" builtinId="8" hidden="1"/>
    <cellStyle name="Hyperlink" xfId="32067" builtinId="8" hidden="1"/>
    <cellStyle name="Hyperlink" xfId="32069" builtinId="8" hidden="1"/>
    <cellStyle name="Hyperlink" xfId="32071" builtinId="8" hidden="1"/>
    <cellStyle name="Hyperlink" xfId="32073" builtinId="8" hidden="1"/>
    <cellStyle name="Hyperlink" xfId="32075" builtinId="8" hidden="1"/>
    <cellStyle name="Hyperlink" xfId="32077" builtinId="8" hidden="1"/>
    <cellStyle name="Hyperlink" xfId="32079" builtinId="8" hidden="1"/>
    <cellStyle name="Hyperlink" xfId="32081" builtinId="8" hidden="1"/>
    <cellStyle name="Hyperlink" xfId="32083" builtinId="8" hidden="1"/>
    <cellStyle name="Hyperlink" xfId="32085" builtinId="8" hidden="1"/>
    <cellStyle name="Hyperlink" xfId="32087" builtinId="8" hidden="1"/>
    <cellStyle name="Hyperlink" xfId="32089" builtinId="8" hidden="1"/>
    <cellStyle name="Hyperlink" xfId="32091" builtinId="8" hidden="1"/>
    <cellStyle name="Hyperlink" xfId="32093" builtinId="8" hidden="1"/>
    <cellStyle name="Hyperlink" xfId="32152" builtinId="8" hidden="1"/>
    <cellStyle name="Hyperlink" xfId="32154" builtinId="8" hidden="1"/>
    <cellStyle name="Hyperlink" xfId="32156" builtinId="8" hidden="1"/>
    <cellStyle name="Hyperlink" xfId="32158" builtinId="8" hidden="1"/>
    <cellStyle name="Hyperlink" xfId="32160" builtinId="8" hidden="1"/>
    <cellStyle name="Hyperlink" xfId="32162" builtinId="8" hidden="1"/>
    <cellStyle name="Hyperlink" xfId="32164" builtinId="8" hidden="1"/>
    <cellStyle name="Hyperlink" xfId="32166" builtinId="8" hidden="1"/>
    <cellStyle name="Hyperlink" xfId="32168" builtinId="8" hidden="1"/>
    <cellStyle name="Hyperlink" xfId="32170" builtinId="8" hidden="1"/>
    <cellStyle name="Hyperlink" xfId="32172" builtinId="8" hidden="1"/>
    <cellStyle name="Hyperlink" xfId="32174" builtinId="8" hidden="1"/>
    <cellStyle name="Hyperlink" xfId="32176" builtinId="8" hidden="1"/>
    <cellStyle name="Hyperlink" xfId="32178" builtinId="8" hidden="1"/>
    <cellStyle name="Hyperlink" xfId="32180" builtinId="8" hidden="1"/>
    <cellStyle name="Hyperlink" xfId="32182" builtinId="8" hidden="1"/>
    <cellStyle name="Hyperlink" xfId="32184" builtinId="8" hidden="1"/>
    <cellStyle name="Hyperlink" xfId="32186" builtinId="8" hidden="1"/>
    <cellStyle name="Hyperlink" xfId="32188" builtinId="8" hidden="1"/>
    <cellStyle name="Hyperlink" xfId="32190" builtinId="8" hidden="1"/>
    <cellStyle name="Hyperlink" xfId="32192" builtinId="8" hidden="1"/>
    <cellStyle name="Hyperlink" xfId="32194" builtinId="8" hidden="1"/>
    <cellStyle name="Hyperlink" xfId="32196" builtinId="8" hidden="1"/>
    <cellStyle name="Hyperlink" xfId="32198" builtinId="8" hidden="1"/>
    <cellStyle name="Hyperlink" xfId="32200" builtinId="8" hidden="1"/>
    <cellStyle name="Hyperlink" xfId="32202" builtinId="8" hidden="1"/>
    <cellStyle name="Hyperlink" xfId="32204" builtinId="8" hidden="1"/>
    <cellStyle name="Hyperlink" xfId="32206" builtinId="8" hidden="1"/>
    <cellStyle name="Hyperlink" xfId="32208" builtinId="8" hidden="1"/>
    <cellStyle name="Hyperlink" xfId="32210" builtinId="8" hidden="1"/>
    <cellStyle name="Hyperlink" xfId="32212" builtinId="8" hidden="1"/>
    <cellStyle name="Hyperlink" xfId="32214" builtinId="8" hidden="1"/>
    <cellStyle name="Hyperlink" xfId="32216" builtinId="8" hidden="1"/>
    <cellStyle name="Hyperlink" xfId="32218" builtinId="8" hidden="1"/>
    <cellStyle name="Hyperlink" xfId="32220" builtinId="8" hidden="1"/>
    <cellStyle name="Hyperlink" xfId="32222" builtinId="8" hidden="1"/>
    <cellStyle name="Hyperlink" xfId="32224" builtinId="8" hidden="1"/>
    <cellStyle name="Hyperlink" xfId="32226" builtinId="8" hidden="1"/>
    <cellStyle name="Hyperlink" xfId="32228" builtinId="8" hidden="1"/>
    <cellStyle name="Hyperlink" xfId="32230" builtinId="8" hidden="1"/>
    <cellStyle name="Hyperlink" xfId="32232" builtinId="8" hidden="1"/>
    <cellStyle name="Hyperlink" xfId="32234" builtinId="8" hidden="1"/>
    <cellStyle name="Hyperlink" xfId="32236" builtinId="8" hidden="1"/>
    <cellStyle name="Hyperlink" xfId="32238" builtinId="8" hidden="1"/>
    <cellStyle name="Hyperlink" xfId="32240" builtinId="8" hidden="1"/>
    <cellStyle name="Hyperlink" xfId="32242" builtinId="8" hidden="1"/>
    <cellStyle name="Hyperlink" xfId="32244" builtinId="8" hidden="1"/>
    <cellStyle name="Hyperlink" xfId="32246" builtinId="8" hidden="1"/>
    <cellStyle name="Hyperlink" xfId="32248" builtinId="8" hidden="1"/>
    <cellStyle name="Hyperlink" xfId="32250" builtinId="8" hidden="1"/>
    <cellStyle name="Hyperlink" xfId="32252" builtinId="8" hidden="1"/>
    <cellStyle name="Hyperlink" xfId="32254" builtinId="8" hidden="1"/>
    <cellStyle name="Hyperlink" xfId="32256" builtinId="8" hidden="1"/>
    <cellStyle name="Hyperlink" xfId="32258" builtinId="8" hidden="1"/>
    <cellStyle name="Hyperlink" xfId="32260" builtinId="8" hidden="1"/>
    <cellStyle name="Hyperlink" xfId="32262" builtinId="8" hidden="1"/>
    <cellStyle name="Hyperlink" xfId="32264" builtinId="8" hidden="1"/>
    <cellStyle name="Hyperlink" xfId="32266" builtinId="8" hidden="1"/>
    <cellStyle name="Hyperlink" xfId="32268" builtinId="8" hidden="1"/>
    <cellStyle name="Hyperlink" xfId="32270" builtinId="8" hidden="1"/>
    <cellStyle name="Hyperlink" xfId="32272" builtinId="8" hidden="1"/>
    <cellStyle name="Hyperlink" xfId="32274" builtinId="8" hidden="1"/>
    <cellStyle name="Hyperlink" xfId="32276" builtinId="8" hidden="1"/>
    <cellStyle name="Hyperlink" xfId="32278" builtinId="8" hidden="1"/>
    <cellStyle name="Hyperlink" xfId="32280" builtinId="8" hidden="1"/>
    <cellStyle name="Hyperlink" xfId="32282" builtinId="8" hidden="1"/>
    <cellStyle name="Hyperlink" xfId="32284" builtinId="8" hidden="1"/>
    <cellStyle name="Hyperlink" xfId="32286" builtinId="8" hidden="1"/>
    <cellStyle name="Hyperlink" xfId="32288" builtinId="8" hidden="1"/>
    <cellStyle name="Hyperlink" xfId="32290" builtinId="8" hidden="1"/>
    <cellStyle name="Hyperlink" xfId="32292" builtinId="8" hidden="1"/>
    <cellStyle name="Hyperlink" xfId="32294" builtinId="8" hidden="1"/>
    <cellStyle name="Hyperlink" xfId="32296" builtinId="8" hidden="1"/>
    <cellStyle name="Hyperlink" xfId="32298" builtinId="8" hidden="1"/>
    <cellStyle name="Hyperlink" xfId="32300" builtinId="8" hidden="1"/>
    <cellStyle name="Hyperlink" xfId="32302" builtinId="8" hidden="1"/>
    <cellStyle name="Hyperlink" xfId="32304" builtinId="8" hidden="1"/>
    <cellStyle name="Hyperlink" xfId="32306" builtinId="8" hidden="1"/>
    <cellStyle name="Hyperlink" xfId="32308" builtinId="8" hidden="1"/>
    <cellStyle name="Hyperlink" xfId="32310" builtinId="8" hidden="1"/>
    <cellStyle name="Hyperlink" xfId="32312" builtinId="8" hidden="1"/>
    <cellStyle name="Hyperlink" xfId="32314" builtinId="8" hidden="1"/>
    <cellStyle name="Hyperlink" xfId="32316" builtinId="8" hidden="1"/>
    <cellStyle name="Hyperlink" xfId="32318" builtinId="8" hidden="1"/>
    <cellStyle name="Hyperlink" xfId="32320" builtinId="8" hidden="1"/>
    <cellStyle name="Hyperlink" xfId="32322" builtinId="8" hidden="1"/>
    <cellStyle name="Hyperlink" xfId="32324" builtinId="8" hidden="1"/>
    <cellStyle name="Hyperlink" xfId="32326" builtinId="8" hidden="1"/>
    <cellStyle name="Hyperlink" xfId="32328" builtinId="8" hidden="1"/>
    <cellStyle name="Hyperlink" xfId="32330" builtinId="8" hidden="1"/>
    <cellStyle name="Hyperlink" xfId="32332" builtinId="8" hidden="1"/>
    <cellStyle name="Hyperlink" xfId="32334" builtinId="8" hidden="1"/>
    <cellStyle name="Hyperlink" xfId="32336" builtinId="8" hidden="1"/>
    <cellStyle name="Hyperlink" xfId="32338" builtinId="8" hidden="1"/>
    <cellStyle name="Hyperlink" xfId="32340" builtinId="8" hidden="1"/>
    <cellStyle name="Hyperlink" xfId="32342" builtinId="8" hidden="1"/>
    <cellStyle name="Hyperlink" xfId="32344" builtinId="8" hidden="1"/>
    <cellStyle name="Hyperlink" xfId="32346" builtinId="8" hidden="1"/>
    <cellStyle name="Hyperlink" xfId="32348" builtinId="8" hidden="1"/>
    <cellStyle name="Hyperlink" xfId="32350" builtinId="8" hidden="1"/>
    <cellStyle name="Hyperlink" xfId="32352" builtinId="8" hidden="1"/>
    <cellStyle name="Hyperlink" xfId="32354" builtinId="8" hidden="1"/>
    <cellStyle name="Hyperlink" xfId="32356" builtinId="8" hidden="1"/>
    <cellStyle name="Hyperlink" xfId="32358" builtinId="8" hidden="1"/>
    <cellStyle name="Hyperlink" xfId="32360" builtinId="8" hidden="1"/>
    <cellStyle name="Hyperlink" xfId="32362" builtinId="8" hidden="1"/>
    <cellStyle name="Hyperlink" xfId="32364" builtinId="8" hidden="1"/>
    <cellStyle name="Hyperlink" xfId="32366" builtinId="8" hidden="1"/>
    <cellStyle name="Hyperlink" xfId="32368" builtinId="8" hidden="1"/>
    <cellStyle name="Hyperlink" xfId="32370" builtinId="8" hidden="1"/>
    <cellStyle name="Hyperlink" xfId="32372" builtinId="8" hidden="1"/>
    <cellStyle name="Hyperlink" xfId="32374" builtinId="8" hidden="1"/>
    <cellStyle name="Hyperlink" xfId="32376" builtinId="8" hidden="1"/>
    <cellStyle name="Hyperlink" xfId="32378" builtinId="8" hidden="1"/>
    <cellStyle name="Hyperlink" xfId="32380" builtinId="8" hidden="1"/>
    <cellStyle name="Hyperlink" xfId="32382" builtinId="8" hidden="1"/>
    <cellStyle name="Hyperlink" xfId="32384" builtinId="8" hidden="1"/>
    <cellStyle name="Hyperlink" xfId="32386" builtinId="8" hidden="1"/>
    <cellStyle name="Hyperlink" xfId="32388" builtinId="8" hidden="1"/>
    <cellStyle name="Hyperlink" xfId="32390" builtinId="8" hidden="1"/>
    <cellStyle name="Hyperlink" xfId="32392" builtinId="8" hidden="1"/>
    <cellStyle name="Hyperlink" xfId="32394" builtinId="8" hidden="1"/>
    <cellStyle name="Hyperlink" xfId="32396" builtinId="8" hidden="1"/>
    <cellStyle name="Hyperlink" xfId="32398" builtinId="8" hidden="1"/>
    <cellStyle name="Hyperlink" xfId="32400" builtinId="8" hidden="1"/>
    <cellStyle name="Hyperlink" xfId="32402" builtinId="8" hidden="1"/>
    <cellStyle name="Hyperlink" xfId="32404" builtinId="8" hidden="1"/>
    <cellStyle name="Hyperlink" xfId="32406" builtinId="8" hidden="1"/>
    <cellStyle name="Hyperlink" xfId="32408" builtinId="8" hidden="1"/>
    <cellStyle name="Hyperlink" xfId="32410" builtinId="8" hidden="1"/>
    <cellStyle name="Hyperlink" xfId="32412" builtinId="8" hidden="1"/>
    <cellStyle name="Hyperlink" xfId="32414" builtinId="8" hidden="1"/>
    <cellStyle name="Hyperlink" xfId="32416" builtinId="8" hidden="1"/>
    <cellStyle name="Hyperlink" xfId="32418" builtinId="8" hidden="1"/>
    <cellStyle name="Hyperlink" xfId="32420" builtinId="8" hidden="1"/>
    <cellStyle name="Hyperlink" xfId="32422" builtinId="8" hidden="1"/>
    <cellStyle name="Hyperlink" xfId="32424" builtinId="8" hidden="1"/>
    <cellStyle name="Hyperlink" xfId="32426" builtinId="8" hidden="1"/>
    <cellStyle name="Hyperlink" xfId="32428" builtinId="8" hidden="1"/>
    <cellStyle name="Hyperlink" xfId="32430" builtinId="8" hidden="1"/>
    <cellStyle name="Hyperlink" xfId="32432" builtinId="8" hidden="1"/>
    <cellStyle name="Hyperlink" xfId="32434" builtinId="8" hidden="1"/>
    <cellStyle name="Hyperlink" xfId="32436" builtinId="8" hidden="1"/>
    <cellStyle name="Hyperlink" xfId="32438" builtinId="8" hidden="1"/>
    <cellStyle name="Hyperlink" xfId="32440" builtinId="8" hidden="1"/>
    <cellStyle name="Hyperlink" xfId="32442" builtinId="8" hidden="1"/>
    <cellStyle name="Hyperlink" xfId="32444" builtinId="8" hidden="1"/>
    <cellStyle name="Hyperlink" xfId="32446" builtinId="8" hidden="1"/>
    <cellStyle name="Hyperlink" xfId="32448" builtinId="8" hidden="1"/>
    <cellStyle name="Hyperlink" xfId="32450" builtinId="8" hidden="1"/>
    <cellStyle name="Hyperlink" xfId="32452" builtinId="8" hidden="1"/>
    <cellStyle name="Hyperlink" xfId="32454" builtinId="8" hidden="1"/>
    <cellStyle name="Hyperlink" xfId="32456" builtinId="8" hidden="1"/>
    <cellStyle name="Hyperlink" xfId="32458" builtinId="8" hidden="1"/>
    <cellStyle name="Hyperlink" xfId="32460" builtinId="8" hidden="1"/>
    <cellStyle name="Hyperlink" xfId="32462" builtinId="8" hidden="1"/>
    <cellStyle name="Hyperlink" xfId="32464" builtinId="8" hidden="1"/>
    <cellStyle name="Hyperlink" xfId="32466" builtinId="8" hidden="1"/>
    <cellStyle name="Hyperlink" xfId="32468" builtinId="8" hidden="1"/>
    <cellStyle name="Hyperlink" xfId="32470" builtinId="8" hidden="1"/>
    <cellStyle name="Hyperlink" xfId="32472" builtinId="8" hidden="1"/>
    <cellStyle name="Hyperlink" xfId="32474" builtinId="8" hidden="1"/>
    <cellStyle name="Hyperlink" xfId="32484" builtinId="8" hidden="1"/>
    <cellStyle name="Hyperlink" xfId="32486" builtinId="8" hidden="1"/>
    <cellStyle name="Hyperlink" xfId="32488" builtinId="8" hidden="1"/>
    <cellStyle name="Hyperlink" xfId="32490" builtinId="8" hidden="1"/>
    <cellStyle name="Hyperlink" xfId="32492" builtinId="8" hidden="1"/>
    <cellStyle name="Hyperlink" xfId="32494" builtinId="8" hidden="1"/>
    <cellStyle name="Hyperlink" xfId="32496" builtinId="8" hidden="1"/>
    <cellStyle name="Hyperlink" xfId="32498" builtinId="8" hidden="1"/>
    <cellStyle name="Hyperlink" xfId="32500" builtinId="8" hidden="1"/>
    <cellStyle name="Hyperlink" xfId="32502" builtinId="8" hidden="1"/>
    <cellStyle name="Hyperlink" xfId="32504" builtinId="8" hidden="1"/>
    <cellStyle name="Hyperlink" xfId="32506" builtinId="8" hidden="1"/>
    <cellStyle name="Hyperlink" xfId="32508" builtinId="8" hidden="1"/>
    <cellStyle name="Hyperlink" xfId="32510" builtinId="8" hidden="1"/>
    <cellStyle name="Hyperlink" xfId="32512" builtinId="8" hidden="1"/>
    <cellStyle name="Hyperlink" xfId="32514" builtinId="8" hidden="1"/>
    <cellStyle name="Hyperlink" xfId="32516" builtinId="8" hidden="1"/>
    <cellStyle name="Hyperlink" xfId="32518" builtinId="8" hidden="1"/>
    <cellStyle name="Hyperlink" xfId="32520" builtinId="8" hidden="1"/>
    <cellStyle name="Hyperlink" xfId="32522" builtinId="8" hidden="1"/>
    <cellStyle name="Hyperlink" xfId="32524" builtinId="8" hidden="1"/>
    <cellStyle name="Hyperlink" xfId="32526" builtinId="8" hidden="1"/>
    <cellStyle name="Hyperlink" xfId="32528" builtinId="8" hidden="1"/>
    <cellStyle name="Hyperlink" xfId="32530" builtinId="8" hidden="1"/>
    <cellStyle name="Hyperlink" xfId="32532" builtinId="8" hidden="1"/>
    <cellStyle name="Hyperlink" xfId="32534" builtinId="8" hidden="1"/>
    <cellStyle name="Hyperlink" xfId="32536" builtinId="8" hidden="1"/>
    <cellStyle name="Hyperlink" xfId="32538" builtinId="8" hidden="1"/>
    <cellStyle name="Hyperlink" xfId="32540" builtinId="8" hidden="1"/>
    <cellStyle name="Hyperlink" xfId="32542" builtinId="8" hidden="1"/>
    <cellStyle name="Hyperlink" xfId="32544" builtinId="8" hidden="1"/>
    <cellStyle name="Hyperlink" xfId="32546" builtinId="8" hidden="1"/>
    <cellStyle name="Hyperlink" xfId="32548" builtinId="8" hidden="1"/>
    <cellStyle name="Hyperlink" xfId="32550" builtinId="8" hidden="1"/>
    <cellStyle name="Hyperlink" xfId="32552" builtinId="8" hidden="1"/>
    <cellStyle name="Hyperlink" xfId="32554" builtinId="8" hidden="1"/>
    <cellStyle name="Hyperlink" xfId="32556" builtinId="8" hidden="1"/>
    <cellStyle name="Hyperlink" xfId="32558" builtinId="8" hidden="1"/>
    <cellStyle name="Hyperlink" xfId="32560" builtinId="8" hidden="1"/>
    <cellStyle name="Hyperlink" xfId="32562" builtinId="8" hidden="1"/>
    <cellStyle name="Hyperlink" xfId="32564" builtinId="8" hidden="1"/>
    <cellStyle name="Hyperlink" xfId="32566" builtinId="8" hidden="1"/>
    <cellStyle name="Hyperlink" xfId="32568" builtinId="8" hidden="1"/>
    <cellStyle name="Hyperlink" xfId="32570" builtinId="8" hidden="1"/>
    <cellStyle name="Hyperlink" xfId="32572" builtinId="8" hidden="1"/>
    <cellStyle name="Hyperlink" xfId="32574" builtinId="8" hidden="1"/>
    <cellStyle name="Hyperlink" xfId="32576" builtinId="8" hidden="1"/>
    <cellStyle name="Hyperlink" xfId="32578" builtinId="8" hidden="1"/>
    <cellStyle name="Hyperlink" xfId="32580" builtinId="8" hidden="1"/>
    <cellStyle name="Hyperlink" xfId="32582" builtinId="8" hidden="1"/>
    <cellStyle name="Hyperlink" xfId="32584" builtinId="8" hidden="1"/>
    <cellStyle name="Hyperlink" xfId="32586" builtinId="8" hidden="1"/>
    <cellStyle name="Hyperlink" xfId="32588" builtinId="8" hidden="1"/>
    <cellStyle name="Hyperlink" xfId="32590" builtinId="8" hidden="1"/>
    <cellStyle name="Hyperlink" xfId="32592" builtinId="8" hidden="1"/>
    <cellStyle name="Hyperlink" xfId="32594" builtinId="8" hidden="1"/>
    <cellStyle name="Hyperlink" xfId="32596" builtinId="8" hidden="1"/>
    <cellStyle name="Hyperlink" xfId="32598" builtinId="8" hidden="1"/>
    <cellStyle name="Hyperlink" xfId="32600" builtinId="8" hidden="1"/>
    <cellStyle name="Hyperlink" xfId="32602" builtinId="8" hidden="1"/>
    <cellStyle name="Hyperlink" xfId="32604" builtinId="8" hidden="1"/>
    <cellStyle name="Hyperlink" xfId="32606" builtinId="8" hidden="1"/>
    <cellStyle name="Hyperlink" xfId="32608" builtinId="8" hidden="1"/>
    <cellStyle name="Hyperlink" xfId="32610" builtinId="8" hidden="1"/>
    <cellStyle name="Hyperlink" xfId="32612" builtinId="8" hidden="1"/>
    <cellStyle name="Hyperlink" xfId="32614" builtinId="8" hidden="1"/>
    <cellStyle name="Hyperlink" xfId="32616" builtinId="8" hidden="1"/>
    <cellStyle name="Hyperlink" xfId="32618" builtinId="8" hidden="1"/>
    <cellStyle name="Hyperlink" xfId="32620" builtinId="8" hidden="1"/>
    <cellStyle name="Hyperlink" xfId="32622" builtinId="8" hidden="1"/>
    <cellStyle name="Hyperlink" xfId="32624" builtinId="8" hidden="1"/>
    <cellStyle name="Hyperlink" xfId="32626" builtinId="8" hidden="1"/>
    <cellStyle name="Hyperlink" xfId="32628" builtinId="8" hidden="1"/>
    <cellStyle name="Hyperlink" xfId="32630" builtinId="8" hidden="1"/>
    <cellStyle name="Hyperlink" xfId="32632" builtinId="8" hidden="1"/>
    <cellStyle name="Hyperlink" xfId="32634" builtinId="8" hidden="1"/>
    <cellStyle name="Hyperlink" xfId="32636" builtinId="8" hidden="1"/>
    <cellStyle name="Hyperlink" xfId="32638" builtinId="8" hidden="1"/>
    <cellStyle name="Hyperlink" xfId="32640" builtinId="8" hidden="1"/>
    <cellStyle name="Hyperlink" xfId="32642" builtinId="8" hidden="1"/>
    <cellStyle name="Hyperlink" xfId="32644" builtinId="8" hidden="1"/>
    <cellStyle name="Hyperlink" xfId="32646" builtinId="8" hidden="1"/>
    <cellStyle name="Hyperlink" xfId="32648" builtinId="8" hidden="1"/>
    <cellStyle name="Hyperlink" xfId="32650" builtinId="8" hidden="1"/>
    <cellStyle name="Hyperlink" xfId="32652" builtinId="8" hidden="1"/>
    <cellStyle name="Hyperlink" xfId="32654" builtinId="8" hidden="1"/>
    <cellStyle name="Hyperlink" xfId="32656" builtinId="8" hidden="1"/>
    <cellStyle name="Hyperlink" xfId="32658" builtinId="8" hidden="1"/>
    <cellStyle name="Hyperlink" xfId="32660" builtinId="8" hidden="1"/>
    <cellStyle name="Hyperlink" xfId="32662" builtinId="8" hidden="1"/>
    <cellStyle name="Hyperlink" xfId="32664" builtinId="8" hidden="1"/>
    <cellStyle name="Hyperlink" xfId="32666" builtinId="8" hidden="1"/>
    <cellStyle name="Hyperlink" xfId="32668" builtinId="8" hidden="1"/>
    <cellStyle name="Hyperlink" xfId="32670" builtinId="8" hidden="1"/>
    <cellStyle name="Hyperlink" xfId="32672" builtinId="8" hidden="1"/>
    <cellStyle name="Hyperlink" xfId="32674" builtinId="8" hidden="1"/>
    <cellStyle name="Hyperlink" xfId="32676" builtinId="8" hidden="1"/>
    <cellStyle name="Hyperlink" xfId="32678" builtinId="8" hidden="1"/>
    <cellStyle name="Hyperlink" xfId="32680" builtinId="8" hidden="1"/>
    <cellStyle name="Hyperlink" xfId="32682" builtinId="8" hidden="1"/>
    <cellStyle name="Hyperlink" xfId="32684" builtinId="8" hidden="1"/>
    <cellStyle name="Hyperlink" xfId="32686" builtinId="8" hidden="1"/>
    <cellStyle name="Hyperlink" xfId="32688" builtinId="8" hidden="1"/>
    <cellStyle name="Hyperlink" xfId="32690" builtinId="8" hidden="1"/>
    <cellStyle name="Hyperlink" xfId="32692" builtinId="8" hidden="1"/>
    <cellStyle name="Hyperlink" xfId="32694" builtinId="8" hidden="1"/>
    <cellStyle name="Hyperlink" xfId="32696" builtinId="8" hidden="1"/>
    <cellStyle name="Hyperlink" xfId="32698" builtinId="8" hidden="1"/>
    <cellStyle name="Hyperlink" xfId="32700" builtinId="8" hidden="1"/>
    <cellStyle name="Hyperlink" xfId="32702" builtinId="8" hidden="1"/>
    <cellStyle name="Hyperlink" xfId="32704" builtinId="8" hidden="1"/>
    <cellStyle name="Hyperlink" xfId="32706" builtinId="8" hidden="1"/>
    <cellStyle name="Hyperlink" xfId="32708" builtinId="8" hidden="1"/>
    <cellStyle name="Hyperlink" xfId="32710" builtinId="8" hidden="1"/>
    <cellStyle name="Hyperlink" xfId="32712" builtinId="8" hidden="1"/>
    <cellStyle name="Hyperlink" xfId="32714" builtinId="8" hidden="1"/>
    <cellStyle name="Hyperlink" xfId="32716" builtinId="8" hidden="1"/>
    <cellStyle name="Hyperlink" xfId="32718" builtinId="8" hidden="1"/>
    <cellStyle name="Hyperlink" xfId="32720" builtinId="8" hidden="1"/>
    <cellStyle name="Hyperlink" xfId="32722" builtinId="8" hidden="1"/>
    <cellStyle name="Hyperlink" xfId="32724" builtinId="8" hidden="1"/>
    <cellStyle name="Hyperlink" xfId="32726" builtinId="8" hidden="1"/>
    <cellStyle name="Hyperlink" xfId="32728" builtinId="8" hidden="1"/>
    <cellStyle name="Hyperlink" xfId="32730" builtinId="8" hidden="1"/>
    <cellStyle name="Hyperlink" xfId="32732" builtinId="8" hidden="1"/>
    <cellStyle name="Hyperlink" xfId="32734" builtinId="8" hidden="1"/>
    <cellStyle name="Hyperlink" xfId="32736" builtinId="8" hidden="1"/>
    <cellStyle name="Hyperlink" xfId="32738" builtinId="8" hidden="1"/>
    <cellStyle name="Hyperlink" xfId="32740" builtinId="8" hidden="1"/>
    <cellStyle name="Hyperlink" xfId="32742" builtinId="8" hidden="1"/>
    <cellStyle name="Hyperlink" xfId="32744" builtinId="8" hidden="1"/>
    <cellStyle name="Hyperlink" xfId="32746" builtinId="8" hidden="1"/>
    <cellStyle name="Hyperlink" xfId="32748" builtinId="8" hidden="1"/>
    <cellStyle name="Hyperlink" xfId="32750" builtinId="8" hidden="1"/>
    <cellStyle name="Hyperlink" xfId="32752" builtinId="8" hidden="1"/>
    <cellStyle name="Hyperlink" xfId="32754" builtinId="8" hidden="1"/>
    <cellStyle name="Hyperlink" xfId="32756" builtinId="8" hidden="1"/>
    <cellStyle name="Hyperlink" xfId="32758" builtinId="8" hidden="1"/>
    <cellStyle name="Hyperlink" xfId="32760" builtinId="8" hidden="1"/>
    <cellStyle name="Hyperlink" xfId="32762" builtinId="8" hidden="1"/>
    <cellStyle name="Hyperlink" xfId="32764" builtinId="8" hidden="1"/>
    <cellStyle name="Hyperlink" xfId="32766" builtinId="8" hidden="1"/>
    <cellStyle name="Hyperlink" xfId="32768" builtinId="8" hidden="1"/>
    <cellStyle name="Hyperlink" xfId="32770" builtinId="8" hidden="1"/>
    <cellStyle name="Hyperlink" xfId="32772" builtinId="8" hidden="1"/>
    <cellStyle name="Hyperlink" xfId="32774" builtinId="8" hidden="1"/>
    <cellStyle name="Hyperlink" xfId="32776" builtinId="8" hidden="1"/>
    <cellStyle name="Hyperlink" xfId="32778" builtinId="8" hidden="1"/>
    <cellStyle name="Hyperlink" xfId="32780" builtinId="8" hidden="1"/>
    <cellStyle name="Hyperlink" xfId="32782" builtinId="8" hidden="1"/>
    <cellStyle name="Hyperlink" xfId="32784" builtinId="8" hidden="1"/>
    <cellStyle name="Hyperlink" xfId="32786" builtinId="8" hidden="1"/>
    <cellStyle name="Hyperlink" xfId="32788" builtinId="8" hidden="1"/>
    <cellStyle name="Hyperlink" xfId="32790" builtinId="8" hidden="1"/>
    <cellStyle name="Hyperlink" xfId="32792" builtinId="8" hidden="1"/>
    <cellStyle name="Hyperlink" xfId="32794" builtinId="8" hidden="1"/>
    <cellStyle name="Hyperlink" xfId="32796" builtinId="8" hidden="1"/>
    <cellStyle name="Hyperlink" xfId="32798" builtinId="8" hidden="1"/>
    <cellStyle name="Hyperlink" xfId="32800" builtinId="8" hidden="1"/>
    <cellStyle name="Hyperlink" xfId="32802" builtinId="8" hidden="1"/>
    <cellStyle name="Hyperlink" xfId="32804" builtinId="8" hidden="1"/>
    <cellStyle name="Hyperlink" xfId="32806" builtinId="8" hidden="1"/>
    <cellStyle name="Hyperlink" xfId="32482" builtinId="8" hidden="1"/>
    <cellStyle name="Hyperlink" xfId="32150" builtinId="8" hidden="1"/>
    <cellStyle name="Hyperlink" xfId="32810" builtinId="8" hidden="1"/>
    <cellStyle name="Hyperlink" xfId="32813" builtinId="8" hidden="1"/>
    <cellStyle name="Hyperlink" xfId="32809" builtinId="8" hidden="1"/>
    <cellStyle name="Hyperlink" xfId="32818" builtinId="8" hidden="1"/>
    <cellStyle name="Hyperlink" xfId="32820" builtinId="8" hidden="1"/>
    <cellStyle name="Hyperlink" xfId="32822" builtinId="8" hidden="1"/>
    <cellStyle name="Hyperlink" xfId="32824" builtinId="8" hidden="1"/>
    <cellStyle name="Hyperlink" xfId="32826" builtinId="8" hidden="1"/>
    <cellStyle name="Hyperlink" xfId="32828" builtinId="8" hidden="1"/>
    <cellStyle name="Hyperlink" xfId="32830" builtinId="8" hidden="1"/>
    <cellStyle name="Hyperlink" xfId="32832" builtinId="8" hidden="1"/>
    <cellStyle name="Hyperlink" xfId="32834" builtinId="8" hidden="1"/>
    <cellStyle name="Hyperlink" xfId="32836" builtinId="8" hidden="1"/>
    <cellStyle name="Hyperlink" xfId="32838" builtinId="8" hidden="1"/>
    <cellStyle name="Hyperlink" xfId="32840" builtinId="8" hidden="1"/>
    <cellStyle name="Hyperlink" xfId="32842" builtinId="8" hidden="1"/>
    <cellStyle name="Hyperlink" xfId="32844" builtinId="8" hidden="1"/>
    <cellStyle name="Hyperlink" xfId="32846" builtinId="8" hidden="1"/>
    <cellStyle name="Hyperlink" xfId="32848" builtinId="8" hidden="1"/>
    <cellStyle name="Hyperlink" xfId="32850" builtinId="8" hidden="1"/>
    <cellStyle name="Hyperlink" xfId="32852" builtinId="8" hidden="1"/>
    <cellStyle name="Hyperlink" xfId="32854" builtinId="8" hidden="1"/>
    <cellStyle name="Hyperlink" xfId="32856" builtinId="8" hidden="1"/>
    <cellStyle name="Hyperlink" xfId="32858" builtinId="8" hidden="1"/>
    <cellStyle name="Hyperlink" xfId="32860" builtinId="8" hidden="1"/>
    <cellStyle name="Hyperlink" xfId="32862" builtinId="8" hidden="1"/>
    <cellStyle name="Hyperlink" xfId="32864" builtinId="8" hidden="1"/>
    <cellStyle name="Hyperlink" xfId="32866" builtinId="8" hidden="1"/>
    <cellStyle name="Hyperlink" xfId="32868" builtinId="8" hidden="1"/>
    <cellStyle name="Hyperlink" xfId="32870" builtinId="8" hidden="1"/>
    <cellStyle name="Hyperlink" xfId="32872" builtinId="8" hidden="1"/>
    <cellStyle name="Hyperlink" xfId="32874" builtinId="8" hidden="1"/>
    <cellStyle name="Hyperlink" xfId="32876" builtinId="8" hidden="1"/>
    <cellStyle name="Hyperlink" xfId="32878" builtinId="8" hidden="1"/>
    <cellStyle name="Hyperlink" xfId="32880" builtinId="8" hidden="1"/>
    <cellStyle name="Hyperlink" xfId="32882" builtinId="8" hidden="1"/>
    <cellStyle name="Hyperlink" xfId="32884" builtinId="8" hidden="1"/>
    <cellStyle name="Hyperlink" xfId="32886" builtinId="8" hidden="1"/>
    <cellStyle name="Hyperlink" xfId="32888" builtinId="8" hidden="1"/>
    <cellStyle name="Hyperlink" xfId="32890" builtinId="8" hidden="1"/>
    <cellStyle name="Hyperlink" xfId="32892" builtinId="8" hidden="1"/>
    <cellStyle name="Hyperlink" xfId="32894" builtinId="8" hidden="1"/>
    <cellStyle name="Hyperlink" xfId="32896" builtinId="8" hidden="1"/>
    <cellStyle name="Hyperlink" xfId="32898" builtinId="8" hidden="1"/>
    <cellStyle name="Hyperlink" xfId="32900" builtinId="8" hidden="1"/>
    <cellStyle name="Hyperlink" xfId="32902" builtinId="8" hidden="1"/>
    <cellStyle name="Hyperlink" xfId="32904" builtinId="8" hidden="1"/>
    <cellStyle name="Hyperlink" xfId="32906" builtinId="8" hidden="1"/>
    <cellStyle name="Hyperlink" xfId="32908" builtinId="8" hidden="1"/>
    <cellStyle name="Hyperlink" xfId="32910" builtinId="8" hidden="1"/>
    <cellStyle name="Hyperlink" xfId="32912" builtinId="8" hidden="1"/>
    <cellStyle name="Hyperlink" xfId="32914" builtinId="8" hidden="1"/>
    <cellStyle name="Hyperlink" xfId="32916" builtinId="8" hidden="1"/>
    <cellStyle name="Hyperlink" xfId="32918" builtinId="8" hidden="1"/>
    <cellStyle name="Hyperlink" xfId="32920" builtinId="8" hidden="1"/>
    <cellStyle name="Hyperlink" xfId="32922" builtinId="8" hidden="1"/>
    <cellStyle name="Hyperlink" xfId="32924" builtinId="8" hidden="1"/>
    <cellStyle name="Hyperlink" xfId="32926" builtinId="8" hidden="1"/>
    <cellStyle name="Hyperlink" xfId="32928" builtinId="8" hidden="1"/>
    <cellStyle name="Hyperlink" xfId="32930" builtinId="8" hidden="1"/>
    <cellStyle name="Hyperlink" xfId="32932" builtinId="8" hidden="1"/>
    <cellStyle name="Hyperlink" xfId="32934" builtinId="8" hidden="1"/>
    <cellStyle name="Hyperlink" xfId="32936" builtinId="8" hidden="1"/>
    <cellStyle name="Hyperlink" xfId="32938" builtinId="8" hidden="1"/>
    <cellStyle name="Hyperlink" xfId="32940" builtinId="8" hidden="1"/>
    <cellStyle name="Hyperlink" xfId="32942" builtinId="8" hidden="1"/>
    <cellStyle name="Hyperlink" xfId="32944" builtinId="8" hidden="1"/>
    <cellStyle name="Hyperlink" xfId="32946" builtinId="8" hidden="1"/>
    <cellStyle name="Hyperlink" xfId="32948" builtinId="8" hidden="1"/>
    <cellStyle name="Hyperlink" xfId="32950" builtinId="8" hidden="1"/>
    <cellStyle name="Hyperlink" xfId="32952" builtinId="8" hidden="1"/>
    <cellStyle name="Hyperlink" xfId="32954" builtinId="8" hidden="1"/>
    <cellStyle name="Hyperlink" xfId="32956" builtinId="8" hidden="1"/>
    <cellStyle name="Hyperlink" xfId="32958" builtinId="8" hidden="1"/>
    <cellStyle name="Hyperlink" xfId="32960" builtinId="8" hidden="1"/>
    <cellStyle name="Hyperlink" xfId="32962" builtinId="8" hidden="1"/>
    <cellStyle name="Hyperlink" xfId="32964" builtinId="8" hidden="1"/>
    <cellStyle name="Hyperlink" xfId="32966" builtinId="8" hidden="1"/>
    <cellStyle name="Hyperlink" xfId="32968" builtinId="8" hidden="1"/>
    <cellStyle name="Hyperlink" xfId="32970" builtinId="8" hidden="1"/>
    <cellStyle name="Hyperlink" xfId="32972" builtinId="8" hidden="1"/>
    <cellStyle name="Hyperlink" xfId="32974" builtinId="8" hidden="1"/>
    <cellStyle name="Hyperlink" xfId="32976" builtinId="8" hidden="1"/>
    <cellStyle name="Hyperlink" xfId="32978" builtinId="8" hidden="1"/>
    <cellStyle name="Hyperlink" xfId="32980" builtinId="8" hidden="1"/>
    <cellStyle name="Hyperlink" xfId="32982" builtinId="8" hidden="1"/>
    <cellStyle name="Hyperlink" xfId="32984" builtinId="8" hidden="1"/>
    <cellStyle name="Hyperlink" xfId="32986" builtinId="8" hidden="1"/>
    <cellStyle name="Hyperlink" xfId="32988" builtinId="8" hidden="1"/>
    <cellStyle name="Hyperlink" xfId="32990" builtinId="8" hidden="1"/>
    <cellStyle name="Hyperlink" xfId="32992" builtinId="8" hidden="1"/>
    <cellStyle name="Hyperlink" xfId="32994" builtinId="8" hidden="1"/>
    <cellStyle name="Hyperlink" xfId="32996" builtinId="8" hidden="1"/>
    <cellStyle name="Hyperlink" xfId="32998" builtinId="8" hidden="1"/>
    <cellStyle name="Hyperlink" xfId="33000" builtinId="8" hidden="1"/>
    <cellStyle name="Hyperlink" xfId="33002" builtinId="8" hidden="1"/>
    <cellStyle name="Hyperlink" xfId="33004" builtinId="8" hidden="1"/>
    <cellStyle name="Hyperlink" xfId="33006" builtinId="8" hidden="1"/>
    <cellStyle name="Hyperlink" xfId="33008" builtinId="8" hidden="1"/>
    <cellStyle name="Hyperlink" xfId="33010" builtinId="8" hidden="1"/>
    <cellStyle name="Hyperlink" xfId="33012" builtinId="8" hidden="1"/>
    <cellStyle name="Hyperlink" xfId="33014" builtinId="8" hidden="1"/>
    <cellStyle name="Hyperlink" xfId="33016" builtinId="8" hidden="1"/>
    <cellStyle name="Hyperlink" xfId="33018" builtinId="8" hidden="1"/>
    <cellStyle name="Hyperlink" xfId="33020" builtinId="8" hidden="1"/>
    <cellStyle name="Hyperlink" xfId="33022" builtinId="8" hidden="1"/>
    <cellStyle name="Hyperlink" xfId="33024" builtinId="8" hidden="1"/>
    <cellStyle name="Hyperlink" xfId="33026" builtinId="8" hidden="1"/>
    <cellStyle name="Hyperlink" xfId="33028" builtinId="8" hidden="1"/>
    <cellStyle name="Hyperlink" xfId="33030" builtinId="8" hidden="1"/>
    <cellStyle name="Hyperlink" xfId="33032" builtinId="8" hidden="1"/>
    <cellStyle name="Hyperlink" xfId="33034" builtinId="8" hidden="1"/>
    <cellStyle name="Hyperlink" xfId="33036" builtinId="8" hidden="1"/>
    <cellStyle name="Hyperlink" xfId="33038" builtinId="8" hidden="1"/>
    <cellStyle name="Hyperlink" xfId="33040" builtinId="8" hidden="1"/>
    <cellStyle name="Hyperlink" xfId="33042" builtinId="8" hidden="1"/>
    <cellStyle name="Hyperlink" xfId="33044" builtinId="8" hidden="1"/>
    <cellStyle name="Hyperlink" xfId="33046" builtinId="8" hidden="1"/>
    <cellStyle name="Hyperlink" xfId="33048" builtinId="8" hidden="1"/>
    <cellStyle name="Hyperlink" xfId="33050" builtinId="8" hidden="1"/>
    <cellStyle name="Hyperlink" xfId="33052" builtinId="8" hidden="1"/>
    <cellStyle name="Hyperlink" xfId="33054" builtinId="8" hidden="1"/>
    <cellStyle name="Hyperlink" xfId="33056" builtinId="8" hidden="1"/>
    <cellStyle name="Hyperlink" xfId="33058" builtinId="8" hidden="1"/>
    <cellStyle name="Hyperlink" xfId="33060" builtinId="8" hidden="1"/>
    <cellStyle name="Hyperlink" xfId="33062" builtinId="8" hidden="1"/>
    <cellStyle name="Hyperlink" xfId="33064" builtinId="8" hidden="1"/>
    <cellStyle name="Hyperlink" xfId="33066" builtinId="8" hidden="1"/>
    <cellStyle name="Hyperlink" xfId="33068" builtinId="8" hidden="1"/>
    <cellStyle name="Hyperlink" xfId="33070" builtinId="8" hidden="1"/>
    <cellStyle name="Hyperlink" xfId="33072" builtinId="8" hidden="1"/>
    <cellStyle name="Hyperlink" xfId="33074" builtinId="8" hidden="1"/>
    <cellStyle name="Hyperlink" xfId="33076" builtinId="8" hidden="1"/>
    <cellStyle name="Hyperlink" xfId="33078" builtinId="8" hidden="1"/>
    <cellStyle name="Hyperlink" xfId="33080" builtinId="8" hidden="1"/>
    <cellStyle name="Hyperlink" xfId="33082" builtinId="8" hidden="1"/>
    <cellStyle name="Hyperlink" xfId="33084" builtinId="8" hidden="1"/>
    <cellStyle name="Hyperlink" xfId="33086" builtinId="8" hidden="1"/>
    <cellStyle name="Hyperlink" xfId="33088" builtinId="8" hidden="1"/>
    <cellStyle name="Hyperlink" xfId="33090" builtinId="8" hidden="1"/>
    <cellStyle name="Hyperlink" xfId="33092" builtinId="8" hidden="1"/>
    <cellStyle name="Hyperlink" xfId="33094" builtinId="8" hidden="1"/>
    <cellStyle name="Hyperlink" xfId="33096" builtinId="8" hidden="1"/>
    <cellStyle name="Hyperlink" xfId="33098" builtinId="8" hidden="1"/>
    <cellStyle name="Hyperlink" xfId="33100" builtinId="8" hidden="1"/>
    <cellStyle name="Hyperlink" xfId="33102" builtinId="8" hidden="1"/>
    <cellStyle name="Hyperlink" xfId="33104" builtinId="8" hidden="1"/>
    <cellStyle name="Hyperlink" xfId="33106" builtinId="8" hidden="1"/>
    <cellStyle name="Hyperlink" xfId="33108" builtinId="8" hidden="1"/>
    <cellStyle name="Hyperlink" xfId="33110" builtinId="8" hidden="1"/>
    <cellStyle name="Hyperlink" xfId="33112" builtinId="8" hidden="1"/>
    <cellStyle name="Hyperlink" xfId="33114" builtinId="8" hidden="1"/>
    <cellStyle name="Hyperlink" xfId="33116" builtinId="8" hidden="1"/>
    <cellStyle name="Hyperlink" xfId="33118" builtinId="8" hidden="1"/>
    <cellStyle name="Hyperlink" xfId="33120" builtinId="8" hidden="1"/>
    <cellStyle name="Hyperlink" xfId="33122" builtinId="8" hidden="1"/>
    <cellStyle name="Hyperlink" xfId="33124" builtinId="8" hidden="1"/>
    <cellStyle name="Hyperlink" xfId="33126" builtinId="8" hidden="1"/>
    <cellStyle name="Hyperlink" xfId="33128" builtinId="8" hidden="1"/>
    <cellStyle name="Hyperlink" xfId="33130" builtinId="8" hidden="1"/>
    <cellStyle name="Hyperlink" xfId="32151" builtinId="8" hidden="1"/>
    <cellStyle name="Hyperlink" xfId="32815" builtinId="8" hidden="1"/>
    <cellStyle name="Hyperlink" xfId="33134" builtinId="8" hidden="1"/>
    <cellStyle name="Hyperlink" xfId="33137" builtinId="8" hidden="1"/>
    <cellStyle name="Hyperlink" xfId="33133" builtinId="8" hidden="1"/>
    <cellStyle name="Hyperlink" xfId="33141" builtinId="8" hidden="1"/>
    <cellStyle name="Hyperlink" xfId="33143" builtinId="8" hidden="1"/>
    <cellStyle name="Hyperlink" xfId="33145" builtinId="8" hidden="1"/>
    <cellStyle name="Hyperlink" xfId="33147" builtinId="8" hidden="1"/>
    <cellStyle name="Hyperlink" xfId="33149" builtinId="8" hidden="1"/>
    <cellStyle name="Hyperlink" xfId="33151" builtinId="8" hidden="1"/>
    <cellStyle name="Hyperlink" xfId="33153" builtinId="8" hidden="1"/>
    <cellStyle name="Hyperlink" xfId="33155" builtinId="8" hidden="1"/>
    <cellStyle name="Hyperlink" xfId="33157" builtinId="8" hidden="1"/>
    <cellStyle name="Hyperlink" xfId="33159" builtinId="8" hidden="1"/>
    <cellStyle name="Hyperlink" xfId="33161" builtinId="8" hidden="1"/>
    <cellStyle name="Hyperlink" xfId="33163" builtinId="8" hidden="1"/>
    <cellStyle name="Hyperlink" xfId="33165" builtinId="8" hidden="1"/>
    <cellStyle name="Hyperlink" xfId="33167" builtinId="8" hidden="1"/>
    <cellStyle name="Hyperlink" xfId="33169" builtinId="8" hidden="1"/>
    <cellStyle name="Hyperlink" xfId="33171" builtinId="8" hidden="1"/>
    <cellStyle name="Hyperlink" xfId="33173" builtinId="8" hidden="1"/>
    <cellStyle name="Hyperlink" xfId="33175" builtinId="8" hidden="1"/>
    <cellStyle name="Hyperlink" xfId="33177" builtinId="8" hidden="1"/>
    <cellStyle name="Hyperlink" xfId="33179" builtinId="8" hidden="1"/>
    <cellStyle name="Hyperlink" xfId="33181" builtinId="8" hidden="1"/>
    <cellStyle name="Hyperlink" xfId="33183" builtinId="8" hidden="1"/>
    <cellStyle name="Hyperlink" xfId="33185" builtinId="8" hidden="1"/>
    <cellStyle name="Hyperlink" xfId="33187" builtinId="8" hidden="1"/>
    <cellStyle name="Hyperlink" xfId="33189" builtinId="8" hidden="1"/>
    <cellStyle name="Hyperlink" xfId="33191" builtinId="8" hidden="1"/>
    <cellStyle name="Hyperlink" xfId="33193" builtinId="8" hidden="1"/>
    <cellStyle name="Hyperlink" xfId="33195" builtinId="8" hidden="1"/>
    <cellStyle name="Hyperlink" xfId="33197" builtinId="8" hidden="1"/>
    <cellStyle name="Hyperlink" xfId="33199" builtinId="8" hidden="1"/>
    <cellStyle name="Hyperlink" xfId="33201" builtinId="8" hidden="1"/>
    <cellStyle name="Hyperlink" xfId="33203" builtinId="8" hidden="1"/>
    <cellStyle name="Hyperlink" xfId="33205" builtinId="8" hidden="1"/>
    <cellStyle name="Hyperlink" xfId="33207" builtinId="8" hidden="1"/>
    <cellStyle name="Hyperlink" xfId="33209" builtinId="8" hidden="1"/>
    <cellStyle name="Hyperlink" xfId="33211" builtinId="8" hidden="1"/>
    <cellStyle name="Hyperlink" xfId="33213" builtinId="8" hidden="1"/>
    <cellStyle name="Hyperlink" xfId="33215" builtinId="8" hidden="1"/>
    <cellStyle name="Hyperlink" xfId="33217" builtinId="8" hidden="1"/>
    <cellStyle name="Hyperlink" xfId="33219" builtinId="8" hidden="1"/>
    <cellStyle name="Hyperlink" xfId="33221" builtinId="8" hidden="1"/>
    <cellStyle name="Hyperlink" xfId="33223" builtinId="8" hidden="1"/>
    <cellStyle name="Hyperlink" xfId="33225" builtinId="8" hidden="1"/>
    <cellStyle name="Hyperlink" xfId="33227" builtinId="8" hidden="1"/>
    <cellStyle name="Hyperlink" xfId="33229" builtinId="8" hidden="1"/>
    <cellStyle name="Hyperlink" xfId="33231" builtinId="8" hidden="1"/>
    <cellStyle name="Hyperlink" xfId="33233" builtinId="8" hidden="1"/>
    <cellStyle name="Hyperlink" xfId="33235" builtinId="8" hidden="1"/>
    <cellStyle name="Hyperlink" xfId="33237" builtinId="8" hidden="1"/>
    <cellStyle name="Hyperlink" xfId="33239" builtinId="8" hidden="1"/>
    <cellStyle name="Hyperlink" xfId="33241" builtinId="8" hidden="1"/>
    <cellStyle name="Hyperlink" xfId="33243" builtinId="8" hidden="1"/>
    <cellStyle name="Hyperlink" xfId="33245" builtinId="8" hidden="1"/>
    <cellStyle name="Hyperlink" xfId="33247" builtinId="8" hidden="1"/>
    <cellStyle name="Hyperlink" xfId="33249" builtinId="8" hidden="1"/>
    <cellStyle name="Hyperlink" xfId="33251" builtinId="8" hidden="1"/>
    <cellStyle name="Hyperlink" xfId="33253" builtinId="8" hidden="1"/>
    <cellStyle name="Hyperlink" xfId="33255" builtinId="8" hidden="1"/>
    <cellStyle name="Hyperlink" xfId="33257" builtinId="8" hidden="1"/>
    <cellStyle name="Hyperlink" xfId="33259" builtinId="8" hidden="1"/>
    <cellStyle name="Hyperlink" xfId="33261" builtinId="8" hidden="1"/>
    <cellStyle name="Hyperlink" xfId="33263" builtinId="8" hidden="1"/>
    <cellStyle name="Hyperlink" xfId="33265" builtinId="8" hidden="1"/>
    <cellStyle name="Hyperlink" xfId="33267" builtinId="8" hidden="1"/>
    <cellStyle name="Hyperlink" xfId="33269" builtinId="8" hidden="1"/>
    <cellStyle name="Hyperlink" xfId="33271" builtinId="8" hidden="1"/>
    <cellStyle name="Hyperlink" xfId="33273" builtinId="8" hidden="1"/>
    <cellStyle name="Hyperlink" xfId="33275" builtinId="8" hidden="1"/>
    <cellStyle name="Hyperlink" xfId="33277" builtinId="8" hidden="1"/>
    <cellStyle name="Hyperlink" xfId="33279" builtinId="8" hidden="1"/>
    <cellStyle name="Hyperlink" xfId="33281" builtinId="8" hidden="1"/>
    <cellStyle name="Hyperlink" xfId="33283" builtinId="8" hidden="1"/>
    <cellStyle name="Hyperlink" xfId="33285" builtinId="8" hidden="1"/>
    <cellStyle name="Hyperlink" xfId="33287" builtinId="8" hidden="1"/>
    <cellStyle name="Hyperlink" xfId="33289" builtinId="8" hidden="1"/>
    <cellStyle name="Hyperlink" xfId="33291" builtinId="8" hidden="1"/>
    <cellStyle name="Hyperlink" xfId="33293" builtinId="8" hidden="1"/>
    <cellStyle name="Hyperlink" xfId="33295" builtinId="8" hidden="1"/>
    <cellStyle name="Hyperlink" xfId="33297" builtinId="8" hidden="1"/>
    <cellStyle name="Hyperlink" xfId="33299" builtinId="8" hidden="1"/>
    <cellStyle name="Hyperlink" xfId="33301" builtinId="8" hidden="1"/>
    <cellStyle name="Hyperlink" xfId="33303" builtinId="8" hidden="1"/>
    <cellStyle name="Hyperlink" xfId="33305" builtinId="8" hidden="1"/>
    <cellStyle name="Hyperlink" xfId="33307" builtinId="8" hidden="1"/>
    <cellStyle name="Hyperlink" xfId="33309" builtinId="8" hidden="1"/>
    <cellStyle name="Hyperlink" xfId="33311" builtinId="8" hidden="1"/>
    <cellStyle name="Hyperlink" xfId="33313" builtinId="8" hidden="1"/>
    <cellStyle name="Hyperlink" xfId="33315" builtinId="8" hidden="1"/>
    <cellStyle name="Hyperlink" xfId="33317" builtinId="8" hidden="1"/>
    <cellStyle name="Hyperlink" xfId="33319" builtinId="8" hidden="1"/>
    <cellStyle name="Hyperlink" xfId="33321" builtinId="8" hidden="1"/>
    <cellStyle name="Hyperlink" xfId="33323" builtinId="8" hidden="1"/>
    <cellStyle name="Hyperlink" xfId="33325" builtinId="8" hidden="1"/>
    <cellStyle name="Hyperlink" xfId="33327" builtinId="8" hidden="1"/>
    <cellStyle name="Hyperlink" xfId="33329" builtinId="8" hidden="1"/>
    <cellStyle name="Hyperlink" xfId="33331" builtinId="8" hidden="1"/>
    <cellStyle name="Hyperlink" xfId="33333" builtinId="8" hidden="1"/>
    <cellStyle name="Hyperlink" xfId="33335" builtinId="8" hidden="1"/>
    <cellStyle name="Hyperlink" xfId="33337" builtinId="8" hidden="1"/>
    <cellStyle name="Hyperlink" xfId="33339" builtinId="8" hidden="1"/>
    <cellStyle name="Hyperlink" xfId="33341" builtinId="8" hidden="1"/>
    <cellStyle name="Hyperlink" xfId="33343" builtinId="8" hidden="1"/>
    <cellStyle name="Hyperlink" xfId="33345" builtinId="8" hidden="1"/>
    <cellStyle name="Hyperlink" xfId="33347" builtinId="8" hidden="1"/>
    <cellStyle name="Hyperlink" xfId="33349" builtinId="8" hidden="1"/>
    <cellStyle name="Hyperlink" xfId="33351" builtinId="8" hidden="1"/>
    <cellStyle name="Hyperlink" xfId="33353" builtinId="8" hidden="1"/>
    <cellStyle name="Hyperlink" xfId="33355" builtinId="8" hidden="1"/>
    <cellStyle name="Hyperlink" xfId="33357" builtinId="8" hidden="1"/>
    <cellStyle name="Hyperlink" xfId="33359" builtinId="8" hidden="1"/>
    <cellStyle name="Hyperlink" xfId="33361" builtinId="8" hidden="1"/>
    <cellStyle name="Hyperlink" xfId="33363" builtinId="8" hidden="1"/>
    <cellStyle name="Hyperlink" xfId="33365" builtinId="8" hidden="1"/>
    <cellStyle name="Hyperlink" xfId="33367" builtinId="8" hidden="1"/>
    <cellStyle name="Hyperlink" xfId="33369" builtinId="8" hidden="1"/>
    <cellStyle name="Hyperlink" xfId="33371" builtinId="8" hidden="1"/>
    <cellStyle name="Hyperlink" xfId="33373" builtinId="8" hidden="1"/>
    <cellStyle name="Hyperlink" xfId="33375" builtinId="8" hidden="1"/>
    <cellStyle name="Hyperlink" xfId="33377" builtinId="8" hidden="1"/>
    <cellStyle name="Hyperlink" xfId="33379" builtinId="8" hidden="1"/>
    <cellStyle name="Hyperlink" xfId="33381" builtinId="8" hidden="1"/>
    <cellStyle name="Hyperlink" xfId="33383" builtinId="8" hidden="1"/>
    <cellStyle name="Hyperlink" xfId="33385" builtinId="8" hidden="1"/>
    <cellStyle name="Hyperlink" xfId="33387" builtinId="8" hidden="1"/>
    <cellStyle name="Hyperlink" xfId="33389" builtinId="8" hidden="1"/>
    <cellStyle name="Hyperlink" xfId="33391" builtinId="8" hidden="1"/>
    <cellStyle name="Hyperlink" xfId="33393" builtinId="8" hidden="1"/>
    <cellStyle name="Hyperlink" xfId="33395" builtinId="8" hidden="1"/>
    <cellStyle name="Hyperlink" xfId="33397" builtinId="8" hidden="1"/>
    <cellStyle name="Hyperlink" xfId="33399" builtinId="8" hidden="1"/>
    <cellStyle name="Hyperlink" xfId="33401" builtinId="8" hidden="1"/>
    <cellStyle name="Hyperlink" xfId="33403" builtinId="8" hidden="1"/>
    <cellStyle name="Hyperlink" xfId="33405" builtinId="8" hidden="1"/>
    <cellStyle name="Hyperlink" xfId="33407" builtinId="8" hidden="1"/>
    <cellStyle name="Hyperlink" xfId="33409" builtinId="8" hidden="1"/>
    <cellStyle name="Hyperlink" xfId="33411" builtinId="8" hidden="1"/>
    <cellStyle name="Hyperlink" xfId="33413" builtinId="8" hidden="1"/>
    <cellStyle name="Hyperlink" xfId="33415" builtinId="8" hidden="1"/>
    <cellStyle name="Hyperlink" xfId="33417" builtinId="8" hidden="1"/>
    <cellStyle name="Hyperlink" xfId="33419" builtinId="8" hidden="1"/>
    <cellStyle name="Hyperlink" xfId="33421" builtinId="8" hidden="1"/>
    <cellStyle name="Hyperlink" xfId="33423" builtinId="8" hidden="1"/>
    <cellStyle name="Hyperlink" xfId="33425" builtinId="8" hidden="1"/>
    <cellStyle name="Hyperlink" xfId="33427" builtinId="8" hidden="1"/>
    <cellStyle name="Hyperlink" xfId="33429" builtinId="8" hidden="1"/>
    <cellStyle name="Hyperlink" xfId="33431" builtinId="8" hidden="1"/>
    <cellStyle name="Hyperlink" xfId="33433" builtinId="8" hidden="1"/>
    <cellStyle name="Hyperlink" xfId="33435" builtinId="8" hidden="1"/>
    <cellStyle name="Hyperlink" xfId="33437" builtinId="8" hidden="1"/>
    <cellStyle name="Hyperlink" xfId="33439" builtinId="8" hidden="1"/>
    <cellStyle name="Hyperlink" xfId="33441" builtinId="8" hidden="1"/>
    <cellStyle name="Hyperlink" xfId="33443" builtinId="8" hidden="1"/>
    <cellStyle name="Hyperlink" xfId="33445" builtinId="8" hidden="1"/>
    <cellStyle name="Hyperlink" xfId="33447" builtinId="8" hidden="1"/>
    <cellStyle name="Hyperlink" xfId="33449" builtinId="8" hidden="1"/>
    <cellStyle name="Hyperlink" xfId="33451" builtinId="8" hidden="1"/>
    <cellStyle name="Hyperlink" xfId="33453" builtinId="8" hidden="1"/>
    <cellStyle name="Hyperlink" xfId="33457" builtinId="8" hidden="1"/>
    <cellStyle name="Hyperlink" xfId="33455" builtinId="8" hidden="1"/>
    <cellStyle name="Hyperlink" xfId="33459" builtinId="8" hidden="1"/>
    <cellStyle name="Hyperlink" xfId="33461" builtinId="8" hidden="1"/>
    <cellStyle name="Hyperlink" xfId="33463" builtinId="8" hidden="1"/>
    <cellStyle name="Hyperlink" xfId="33465" builtinId="8" hidden="1"/>
    <cellStyle name="Hyperlink" xfId="33467" builtinId="8" hidden="1"/>
    <cellStyle name="Hyperlink" xfId="33469" builtinId="8" hidden="1"/>
    <cellStyle name="Hyperlink" xfId="33471" builtinId="8" hidden="1"/>
    <cellStyle name="Hyperlink" xfId="33473" builtinId="8" hidden="1"/>
    <cellStyle name="Hyperlink" xfId="33475" builtinId="8" hidden="1"/>
    <cellStyle name="Hyperlink" xfId="33477" builtinId="8" hidden="1"/>
    <cellStyle name="Hyperlink" xfId="33479" builtinId="8" hidden="1"/>
    <cellStyle name="Hyperlink" xfId="33481" builtinId="8" hidden="1"/>
    <cellStyle name="Hyperlink" xfId="33483" builtinId="8" hidden="1"/>
    <cellStyle name="Hyperlink" xfId="33485" builtinId="8" hidden="1"/>
    <cellStyle name="Hyperlink" xfId="33487" builtinId="8" hidden="1"/>
    <cellStyle name="Hyperlink" xfId="33489" builtinId="8" hidden="1"/>
    <cellStyle name="Hyperlink" xfId="33491" builtinId="8" hidden="1"/>
    <cellStyle name="Hyperlink" xfId="33493" builtinId="8" hidden="1"/>
    <cellStyle name="Hyperlink" xfId="33495" builtinId="8" hidden="1"/>
    <cellStyle name="Hyperlink" xfId="33497" builtinId="8" hidden="1"/>
    <cellStyle name="Hyperlink" xfId="33499" builtinId="8" hidden="1"/>
    <cellStyle name="Hyperlink" xfId="33501" builtinId="8" hidden="1"/>
    <cellStyle name="Hyperlink" xfId="33503" builtinId="8" hidden="1"/>
    <cellStyle name="Hyperlink" xfId="33505" builtinId="8" hidden="1"/>
    <cellStyle name="Hyperlink" xfId="33507" builtinId="8" hidden="1"/>
    <cellStyle name="Hyperlink" xfId="33509" builtinId="8" hidden="1"/>
    <cellStyle name="Hyperlink" xfId="33511" builtinId="8" hidden="1"/>
    <cellStyle name="Hyperlink" xfId="33513" builtinId="8" hidden="1"/>
    <cellStyle name="Hyperlink" xfId="33515" builtinId="8" hidden="1"/>
    <cellStyle name="Hyperlink" xfId="33517" builtinId="8" hidden="1"/>
    <cellStyle name="Hyperlink" xfId="33519" builtinId="8" hidden="1"/>
    <cellStyle name="Hyperlink" xfId="33521" builtinId="8" hidden="1"/>
    <cellStyle name="Hyperlink" xfId="33523" builtinId="8" hidden="1"/>
    <cellStyle name="Hyperlink" xfId="33525" builtinId="8" hidden="1"/>
    <cellStyle name="Hyperlink" xfId="33527" builtinId="8" hidden="1"/>
    <cellStyle name="Hyperlink" xfId="33529" builtinId="8" hidden="1"/>
    <cellStyle name="Hyperlink" xfId="33531" builtinId="8" hidden="1"/>
    <cellStyle name="Hyperlink" xfId="33533" builtinId="8" hidden="1"/>
    <cellStyle name="Hyperlink" xfId="33535" builtinId="8" hidden="1"/>
    <cellStyle name="Hyperlink" xfId="33537" builtinId="8" hidden="1"/>
    <cellStyle name="Hyperlink" xfId="33539" builtinId="8" hidden="1"/>
    <cellStyle name="Hyperlink" xfId="33541" builtinId="8" hidden="1"/>
    <cellStyle name="Hyperlink" xfId="33543" builtinId="8" hidden="1"/>
    <cellStyle name="Hyperlink" xfId="33545" builtinId="8" hidden="1"/>
    <cellStyle name="Hyperlink" xfId="33547" builtinId="8" hidden="1"/>
    <cellStyle name="Hyperlink" xfId="33549" builtinId="8" hidden="1"/>
    <cellStyle name="Hyperlink" xfId="33551" builtinId="8" hidden="1"/>
    <cellStyle name="Hyperlink" xfId="33553" builtinId="8" hidden="1"/>
    <cellStyle name="Hyperlink" xfId="33555" builtinId="8" hidden="1"/>
    <cellStyle name="Hyperlink" xfId="33557" builtinId="8" hidden="1"/>
    <cellStyle name="Hyperlink" xfId="33559" builtinId="8" hidden="1"/>
    <cellStyle name="Hyperlink" xfId="33561" builtinId="8" hidden="1"/>
    <cellStyle name="Hyperlink" xfId="33563" builtinId="8" hidden="1"/>
    <cellStyle name="Hyperlink" xfId="33565" builtinId="8" hidden="1"/>
    <cellStyle name="Hyperlink" xfId="33567" builtinId="8" hidden="1"/>
    <cellStyle name="Hyperlink" xfId="33569" builtinId="8" hidden="1"/>
    <cellStyle name="Hyperlink" xfId="33571" builtinId="8" hidden="1"/>
    <cellStyle name="Hyperlink" xfId="33573" builtinId="8" hidden="1"/>
    <cellStyle name="Hyperlink" xfId="33575" builtinId="8" hidden="1"/>
    <cellStyle name="Hyperlink" xfId="33577" builtinId="8" hidden="1"/>
    <cellStyle name="Hyperlink" xfId="33579" builtinId="8" hidden="1"/>
    <cellStyle name="Hyperlink" xfId="33581" builtinId="8" hidden="1"/>
    <cellStyle name="Hyperlink" xfId="33583" builtinId="8" hidden="1"/>
    <cellStyle name="Hyperlink" xfId="33585" builtinId="8" hidden="1"/>
    <cellStyle name="Hyperlink" xfId="33587" builtinId="8" hidden="1"/>
    <cellStyle name="Hyperlink" xfId="33589" builtinId="8" hidden="1"/>
    <cellStyle name="Hyperlink" xfId="33591" builtinId="8" hidden="1"/>
    <cellStyle name="Hyperlink" xfId="33593" builtinId="8" hidden="1"/>
    <cellStyle name="Hyperlink" xfId="33595" builtinId="8" hidden="1"/>
    <cellStyle name="Hyperlink" xfId="33597" builtinId="8" hidden="1"/>
    <cellStyle name="Hyperlink" xfId="33599" builtinId="8" hidden="1"/>
    <cellStyle name="Hyperlink" xfId="33601" builtinId="8" hidden="1"/>
    <cellStyle name="Hyperlink" xfId="33603" builtinId="8" hidden="1"/>
    <cellStyle name="Hyperlink" xfId="33605" builtinId="8" hidden="1"/>
    <cellStyle name="Hyperlink" xfId="33607" builtinId="8" hidden="1"/>
    <cellStyle name="Hyperlink" xfId="33609" builtinId="8" hidden="1"/>
    <cellStyle name="Hyperlink" xfId="33611" builtinId="8" hidden="1"/>
    <cellStyle name="Hyperlink" xfId="33613" builtinId="8" hidden="1"/>
    <cellStyle name="Hyperlink" xfId="33615" builtinId="8" hidden="1"/>
    <cellStyle name="Hyperlink" xfId="33617" builtinId="8" hidden="1"/>
    <cellStyle name="Hyperlink" xfId="33619" builtinId="8" hidden="1"/>
    <cellStyle name="Hyperlink" xfId="33621" builtinId="8" hidden="1"/>
    <cellStyle name="Hyperlink" xfId="33623" builtinId="8" hidden="1"/>
    <cellStyle name="Hyperlink" xfId="33625" builtinId="8" hidden="1"/>
    <cellStyle name="Hyperlink" xfId="33627" builtinId="8" hidden="1"/>
    <cellStyle name="Hyperlink" xfId="33629" builtinId="8" hidden="1"/>
    <cellStyle name="Hyperlink" xfId="33631" builtinId="8" hidden="1"/>
    <cellStyle name="Hyperlink" xfId="33633" builtinId="8" hidden="1"/>
    <cellStyle name="Hyperlink" xfId="33635" builtinId="8" hidden="1"/>
    <cellStyle name="Hyperlink" xfId="33637" builtinId="8" hidden="1"/>
    <cellStyle name="Hyperlink" xfId="33639" builtinId="8" hidden="1"/>
    <cellStyle name="Hyperlink" xfId="33641" builtinId="8" hidden="1"/>
    <cellStyle name="Hyperlink" xfId="33643" builtinId="8" hidden="1"/>
    <cellStyle name="Hyperlink" xfId="33645" builtinId="8" hidden="1"/>
    <cellStyle name="Hyperlink" xfId="33647" builtinId="8" hidden="1"/>
    <cellStyle name="Hyperlink" xfId="33649" builtinId="8" hidden="1"/>
    <cellStyle name="Hyperlink" xfId="33651" builtinId="8" hidden="1"/>
    <cellStyle name="Hyperlink" xfId="33653" builtinId="8" hidden="1"/>
    <cellStyle name="Hyperlink" xfId="33655" builtinId="8" hidden="1"/>
    <cellStyle name="Hyperlink" xfId="33657" builtinId="8" hidden="1"/>
    <cellStyle name="Hyperlink" xfId="33659" builtinId="8" hidden="1"/>
    <cellStyle name="Hyperlink" xfId="33661" builtinId="8" hidden="1"/>
    <cellStyle name="Hyperlink" xfId="33663" builtinId="8" hidden="1"/>
    <cellStyle name="Hyperlink" xfId="33665" builtinId="8" hidden="1"/>
    <cellStyle name="Hyperlink" xfId="33667" builtinId="8" hidden="1"/>
    <cellStyle name="Hyperlink" xfId="33669" builtinId="8" hidden="1"/>
    <cellStyle name="Hyperlink" xfId="33671" builtinId="8" hidden="1"/>
    <cellStyle name="Hyperlink" xfId="33673" builtinId="8" hidden="1"/>
    <cellStyle name="Hyperlink" xfId="33675" builtinId="8" hidden="1"/>
    <cellStyle name="Hyperlink" xfId="33677" builtinId="8" hidden="1"/>
    <cellStyle name="Hyperlink" xfId="33679" builtinId="8" hidden="1"/>
    <cellStyle name="Hyperlink" xfId="33681" builtinId="8" hidden="1"/>
    <cellStyle name="Hyperlink" xfId="33683" builtinId="8" hidden="1"/>
    <cellStyle name="Hyperlink" xfId="33685" builtinId="8" hidden="1"/>
    <cellStyle name="Hyperlink" xfId="33687" builtinId="8" hidden="1"/>
    <cellStyle name="Hyperlink" xfId="33689" builtinId="8" hidden="1"/>
    <cellStyle name="Hyperlink" xfId="33691" builtinId="8" hidden="1"/>
    <cellStyle name="Hyperlink" xfId="33693" builtinId="8" hidden="1"/>
    <cellStyle name="Hyperlink" xfId="33695" builtinId="8" hidden="1"/>
    <cellStyle name="Hyperlink" xfId="33697" builtinId="8" hidden="1"/>
    <cellStyle name="Hyperlink" xfId="33699" builtinId="8" hidden="1"/>
    <cellStyle name="Hyperlink" xfId="33701" builtinId="8" hidden="1"/>
    <cellStyle name="Hyperlink" xfId="33703" builtinId="8" hidden="1"/>
    <cellStyle name="Hyperlink" xfId="33705" builtinId="8" hidden="1"/>
    <cellStyle name="Hyperlink" xfId="33707" builtinId="8" hidden="1"/>
    <cellStyle name="Hyperlink" xfId="33709" builtinId="8" hidden="1"/>
    <cellStyle name="Hyperlink" xfId="33711" builtinId="8" hidden="1"/>
    <cellStyle name="Hyperlink" xfId="33713" builtinId="8" hidden="1"/>
    <cellStyle name="Hyperlink" xfId="33715" builtinId="8" hidden="1"/>
    <cellStyle name="Hyperlink" xfId="33717" builtinId="8" hidden="1"/>
    <cellStyle name="Hyperlink" xfId="33719" builtinId="8" hidden="1"/>
    <cellStyle name="Hyperlink" xfId="33721" builtinId="8" hidden="1"/>
    <cellStyle name="Hyperlink" xfId="33723" builtinId="8" hidden="1"/>
    <cellStyle name="Hyperlink" xfId="33725" builtinId="8" hidden="1"/>
    <cellStyle name="Hyperlink" xfId="33727" builtinId="8" hidden="1"/>
    <cellStyle name="Hyperlink" xfId="33729" builtinId="8" hidden="1"/>
    <cellStyle name="Hyperlink" xfId="33731" builtinId="8" hidden="1"/>
    <cellStyle name="Hyperlink" xfId="33733" builtinId="8" hidden="1"/>
    <cellStyle name="Hyperlink" xfId="33735" builtinId="8" hidden="1"/>
    <cellStyle name="Hyperlink" xfId="33737" builtinId="8" hidden="1"/>
    <cellStyle name="Hyperlink" xfId="33739" builtinId="8" hidden="1"/>
    <cellStyle name="Hyperlink" xfId="33741" builtinId="8" hidden="1"/>
    <cellStyle name="Hyperlink" xfId="33743" builtinId="8" hidden="1"/>
    <cellStyle name="Hyperlink" xfId="33745" builtinId="8" hidden="1"/>
    <cellStyle name="Hyperlink" xfId="33747" builtinId="8" hidden="1"/>
    <cellStyle name="Hyperlink" xfId="33749" builtinId="8" hidden="1"/>
    <cellStyle name="Hyperlink" xfId="33751" builtinId="8" hidden="1"/>
    <cellStyle name="Hyperlink" xfId="33753" builtinId="8" hidden="1"/>
    <cellStyle name="Hyperlink" xfId="33755" builtinId="8" hidden="1"/>
    <cellStyle name="Hyperlink" xfId="33757" builtinId="8" hidden="1"/>
    <cellStyle name="Hyperlink" xfId="33759" builtinId="8" hidden="1"/>
    <cellStyle name="Hyperlink" xfId="33761" builtinId="8" hidden="1"/>
    <cellStyle name="Hyperlink" xfId="33763" builtinId="8" hidden="1"/>
    <cellStyle name="Hyperlink" xfId="33765" builtinId="8" hidden="1"/>
    <cellStyle name="Hyperlink" xfId="33767" builtinId="8" hidden="1"/>
    <cellStyle name="Hyperlink" xfId="33769" builtinId="8" hidden="1"/>
    <cellStyle name="Hyperlink" xfId="33771" builtinId="8" hidden="1"/>
    <cellStyle name="Hyperlink" xfId="33773" builtinId="8" hidden="1"/>
    <cellStyle name="Hyperlink" xfId="33775" builtinId="8" hidden="1"/>
    <cellStyle name="Hyperlink" xfId="33777" builtinId="8" hidden="1"/>
    <cellStyle name="Hyperlink" xfId="33138" builtinId="8" hidden="1"/>
    <cellStyle name="Hyperlink" xfId="32814" builtinId="8" hidden="1"/>
    <cellStyle name="Hyperlink" xfId="33781" builtinId="8" hidden="1"/>
    <cellStyle name="Hyperlink" xfId="33784" builtinId="8" hidden="1"/>
    <cellStyle name="Hyperlink" xfId="33780" builtinId="8" hidden="1"/>
    <cellStyle name="Hyperlink" xfId="33787" builtinId="8" hidden="1"/>
    <cellStyle name="Hyperlink" xfId="33789" builtinId="8" hidden="1"/>
    <cellStyle name="Hyperlink" xfId="33791" builtinId="8" hidden="1"/>
    <cellStyle name="Hyperlink" xfId="33793" builtinId="8" hidden="1"/>
    <cellStyle name="Hyperlink" xfId="33795" builtinId="8" hidden="1"/>
    <cellStyle name="Hyperlink" xfId="33797" builtinId="8" hidden="1"/>
    <cellStyle name="Hyperlink" xfId="33799" builtinId="8" hidden="1"/>
    <cellStyle name="Hyperlink" xfId="33801" builtinId="8" hidden="1"/>
    <cellStyle name="Hyperlink" xfId="33803" builtinId="8" hidden="1"/>
    <cellStyle name="Hyperlink" xfId="33805" builtinId="8" hidden="1"/>
    <cellStyle name="Hyperlink" xfId="33807" builtinId="8" hidden="1"/>
    <cellStyle name="Hyperlink" xfId="33809" builtinId="8" hidden="1"/>
    <cellStyle name="Hyperlink" xfId="33811" builtinId="8" hidden="1"/>
    <cellStyle name="Hyperlink" xfId="33813" builtinId="8" hidden="1"/>
    <cellStyle name="Hyperlink" xfId="33815" builtinId="8" hidden="1"/>
    <cellStyle name="Hyperlink" xfId="33817" builtinId="8" hidden="1"/>
    <cellStyle name="Hyperlink" xfId="33819" builtinId="8" hidden="1"/>
    <cellStyle name="Hyperlink" xfId="33821" builtinId="8" hidden="1"/>
    <cellStyle name="Hyperlink" xfId="33823" builtinId="8" hidden="1"/>
    <cellStyle name="Hyperlink" xfId="33825" builtinId="8" hidden="1"/>
    <cellStyle name="Hyperlink" xfId="33827" builtinId="8" hidden="1"/>
    <cellStyle name="Hyperlink" xfId="33829" builtinId="8" hidden="1"/>
    <cellStyle name="Hyperlink" xfId="33831" builtinId="8" hidden="1"/>
    <cellStyle name="Hyperlink" xfId="33833" builtinId="8" hidden="1"/>
    <cellStyle name="Hyperlink" xfId="33835" builtinId="8" hidden="1"/>
    <cellStyle name="Hyperlink" xfId="33837" builtinId="8" hidden="1"/>
    <cellStyle name="Hyperlink" xfId="33839" builtinId="8" hidden="1"/>
    <cellStyle name="Hyperlink" xfId="33841" builtinId="8" hidden="1"/>
    <cellStyle name="Hyperlink" xfId="33843" builtinId="8" hidden="1"/>
    <cellStyle name="Hyperlink" xfId="33845" builtinId="8" hidden="1"/>
    <cellStyle name="Hyperlink" xfId="33847" builtinId="8" hidden="1"/>
    <cellStyle name="Hyperlink" xfId="33849" builtinId="8" hidden="1"/>
    <cellStyle name="Hyperlink" xfId="33851" builtinId="8" hidden="1"/>
    <cellStyle name="Hyperlink" xfId="33853" builtinId="8" hidden="1"/>
    <cellStyle name="Hyperlink" xfId="33855" builtinId="8" hidden="1"/>
    <cellStyle name="Hyperlink" xfId="33857" builtinId="8" hidden="1"/>
    <cellStyle name="Hyperlink" xfId="33859" builtinId="8" hidden="1"/>
    <cellStyle name="Hyperlink" xfId="33861" builtinId="8" hidden="1"/>
    <cellStyle name="Hyperlink" xfId="33863" builtinId="8" hidden="1"/>
    <cellStyle name="Hyperlink" xfId="33865" builtinId="8" hidden="1"/>
    <cellStyle name="Hyperlink" xfId="33867" builtinId="8" hidden="1"/>
    <cellStyle name="Hyperlink" xfId="33869" builtinId="8" hidden="1"/>
    <cellStyle name="Hyperlink" xfId="33871" builtinId="8" hidden="1"/>
    <cellStyle name="Hyperlink" xfId="33873" builtinId="8" hidden="1"/>
    <cellStyle name="Hyperlink" xfId="33875" builtinId="8" hidden="1"/>
    <cellStyle name="Hyperlink" xfId="33877" builtinId="8" hidden="1"/>
    <cellStyle name="Hyperlink" xfId="33879" builtinId="8" hidden="1"/>
    <cellStyle name="Hyperlink" xfId="33881" builtinId="8" hidden="1"/>
    <cellStyle name="Hyperlink" xfId="33883" builtinId="8" hidden="1"/>
    <cellStyle name="Hyperlink" xfId="33885" builtinId="8" hidden="1"/>
    <cellStyle name="Hyperlink" xfId="33887" builtinId="8" hidden="1"/>
    <cellStyle name="Hyperlink" xfId="33889" builtinId="8" hidden="1"/>
    <cellStyle name="Hyperlink" xfId="33891" builtinId="8" hidden="1"/>
    <cellStyle name="Hyperlink" xfId="33893" builtinId="8" hidden="1"/>
    <cellStyle name="Hyperlink" xfId="33895" builtinId="8" hidden="1"/>
    <cellStyle name="Hyperlink" xfId="33897" builtinId="8" hidden="1"/>
    <cellStyle name="Hyperlink" xfId="33899" builtinId="8" hidden="1"/>
    <cellStyle name="Hyperlink" xfId="33901" builtinId="8" hidden="1"/>
    <cellStyle name="Hyperlink" xfId="33903" builtinId="8" hidden="1"/>
    <cellStyle name="Hyperlink" xfId="33905" builtinId="8" hidden="1"/>
    <cellStyle name="Hyperlink" xfId="33907" builtinId="8" hidden="1"/>
    <cellStyle name="Hyperlink" xfId="33909" builtinId="8" hidden="1"/>
    <cellStyle name="Hyperlink" xfId="33911" builtinId="8" hidden="1"/>
    <cellStyle name="Hyperlink" xfId="33913" builtinId="8" hidden="1"/>
    <cellStyle name="Hyperlink" xfId="33915" builtinId="8" hidden="1"/>
    <cellStyle name="Hyperlink" xfId="33917" builtinId="8" hidden="1"/>
    <cellStyle name="Hyperlink" xfId="33919" builtinId="8" hidden="1"/>
    <cellStyle name="Hyperlink" xfId="33921" builtinId="8" hidden="1"/>
    <cellStyle name="Hyperlink" xfId="33923" builtinId="8" hidden="1"/>
    <cellStyle name="Hyperlink" xfId="33925" builtinId="8" hidden="1"/>
    <cellStyle name="Hyperlink" xfId="33927" builtinId="8" hidden="1"/>
    <cellStyle name="Hyperlink" xfId="33929" builtinId="8" hidden="1"/>
    <cellStyle name="Hyperlink" xfId="33931" builtinId="8" hidden="1"/>
    <cellStyle name="Hyperlink" xfId="33933" builtinId="8" hidden="1"/>
    <cellStyle name="Hyperlink" xfId="33935" builtinId="8" hidden="1"/>
    <cellStyle name="Hyperlink" xfId="33937" builtinId="8" hidden="1"/>
    <cellStyle name="Hyperlink" xfId="33939" builtinId="8" hidden="1"/>
    <cellStyle name="Hyperlink" xfId="33941" builtinId="8" hidden="1"/>
    <cellStyle name="Hyperlink" xfId="33943" builtinId="8" hidden="1"/>
    <cellStyle name="Hyperlink" xfId="33945" builtinId="8" hidden="1"/>
    <cellStyle name="Hyperlink" xfId="33947" builtinId="8" hidden="1"/>
    <cellStyle name="Hyperlink" xfId="33949" builtinId="8" hidden="1"/>
    <cellStyle name="Hyperlink" xfId="33951" builtinId="8" hidden="1"/>
    <cellStyle name="Hyperlink" xfId="33953" builtinId="8" hidden="1"/>
    <cellStyle name="Hyperlink" xfId="33955" builtinId="8" hidden="1"/>
    <cellStyle name="Hyperlink" xfId="33957" builtinId="8" hidden="1"/>
    <cellStyle name="Hyperlink" xfId="33959" builtinId="8" hidden="1"/>
    <cellStyle name="Hyperlink" xfId="33961" builtinId="8" hidden="1"/>
    <cellStyle name="Hyperlink" xfId="33963" builtinId="8" hidden="1"/>
    <cellStyle name="Hyperlink" xfId="33965" builtinId="8" hidden="1"/>
    <cellStyle name="Hyperlink" xfId="33967" builtinId="8" hidden="1"/>
    <cellStyle name="Hyperlink" xfId="33969" builtinId="8" hidden="1"/>
    <cellStyle name="Hyperlink" xfId="33971" builtinId="8" hidden="1"/>
    <cellStyle name="Hyperlink" xfId="33973" builtinId="8" hidden="1"/>
    <cellStyle name="Hyperlink" xfId="33975" builtinId="8" hidden="1"/>
    <cellStyle name="Hyperlink" xfId="33977" builtinId="8" hidden="1"/>
    <cellStyle name="Hyperlink" xfId="33979" builtinId="8" hidden="1"/>
    <cellStyle name="Hyperlink" xfId="33981" builtinId="8" hidden="1"/>
    <cellStyle name="Hyperlink" xfId="33983" builtinId="8" hidden="1"/>
    <cellStyle name="Hyperlink" xfId="33985" builtinId="8" hidden="1"/>
    <cellStyle name="Hyperlink" xfId="33987" builtinId="8" hidden="1"/>
    <cellStyle name="Hyperlink" xfId="33989" builtinId="8" hidden="1"/>
    <cellStyle name="Hyperlink" xfId="33991" builtinId="8" hidden="1"/>
    <cellStyle name="Hyperlink" xfId="33993" builtinId="8" hidden="1"/>
    <cellStyle name="Hyperlink" xfId="33995" builtinId="8" hidden="1"/>
    <cellStyle name="Hyperlink" xfId="33997" builtinId="8" hidden="1"/>
    <cellStyle name="Hyperlink" xfId="33999" builtinId="8" hidden="1"/>
    <cellStyle name="Hyperlink" xfId="34001" builtinId="8" hidden="1"/>
    <cellStyle name="Hyperlink" xfId="34003" builtinId="8" hidden="1"/>
    <cellStyle name="Hyperlink" xfId="34005" builtinId="8" hidden="1"/>
    <cellStyle name="Hyperlink" xfId="34007" builtinId="8" hidden="1"/>
    <cellStyle name="Hyperlink" xfId="34009" builtinId="8" hidden="1"/>
    <cellStyle name="Hyperlink" xfId="34011" builtinId="8" hidden="1"/>
    <cellStyle name="Hyperlink" xfId="34013" builtinId="8" hidden="1"/>
    <cellStyle name="Hyperlink" xfId="34015" builtinId="8" hidden="1"/>
    <cellStyle name="Hyperlink" xfId="34017" builtinId="8" hidden="1"/>
    <cellStyle name="Hyperlink" xfId="34019" builtinId="8" hidden="1"/>
    <cellStyle name="Hyperlink" xfId="34021" builtinId="8" hidden="1"/>
    <cellStyle name="Hyperlink" xfId="34023" builtinId="8" hidden="1"/>
    <cellStyle name="Hyperlink" xfId="34025" builtinId="8" hidden="1"/>
    <cellStyle name="Hyperlink" xfId="34027" builtinId="8" hidden="1"/>
    <cellStyle name="Hyperlink" xfId="34029" builtinId="8" hidden="1"/>
    <cellStyle name="Hyperlink" xfId="34031" builtinId="8" hidden="1"/>
    <cellStyle name="Hyperlink" xfId="34033" builtinId="8" hidden="1"/>
    <cellStyle name="Hyperlink" xfId="34035" builtinId="8" hidden="1"/>
    <cellStyle name="Hyperlink" xfId="34037" builtinId="8" hidden="1"/>
    <cellStyle name="Hyperlink" xfId="34039" builtinId="8" hidden="1"/>
    <cellStyle name="Hyperlink" xfId="34041" builtinId="8" hidden="1"/>
    <cellStyle name="Hyperlink" xfId="34043" builtinId="8" hidden="1"/>
    <cellStyle name="Hyperlink" xfId="34045" builtinId="8" hidden="1"/>
    <cellStyle name="Hyperlink" xfId="34047" builtinId="8" hidden="1"/>
    <cellStyle name="Hyperlink" xfId="34049" builtinId="8" hidden="1"/>
    <cellStyle name="Hyperlink" xfId="34051" builtinId="8" hidden="1"/>
    <cellStyle name="Hyperlink" xfId="34053" builtinId="8" hidden="1"/>
    <cellStyle name="Hyperlink" xfId="34055" builtinId="8" hidden="1"/>
    <cellStyle name="Hyperlink" xfId="34057" builtinId="8" hidden="1"/>
    <cellStyle name="Hyperlink" xfId="34059" builtinId="8" hidden="1"/>
    <cellStyle name="Hyperlink" xfId="34061" builtinId="8" hidden="1"/>
    <cellStyle name="Hyperlink" xfId="34063" builtinId="8" hidden="1"/>
    <cellStyle name="Hyperlink" xfId="34065" builtinId="8" hidden="1"/>
    <cellStyle name="Hyperlink" xfId="34067" builtinId="8" hidden="1"/>
    <cellStyle name="Hyperlink" xfId="34069" builtinId="8" hidden="1"/>
    <cellStyle name="Hyperlink" xfId="34071" builtinId="8" hidden="1"/>
    <cellStyle name="Hyperlink" xfId="34073" builtinId="8" hidden="1"/>
    <cellStyle name="Hyperlink" xfId="34075" builtinId="8" hidden="1"/>
    <cellStyle name="Hyperlink" xfId="34077" builtinId="8" hidden="1"/>
    <cellStyle name="Hyperlink" xfId="34079" builtinId="8" hidden="1"/>
    <cellStyle name="Hyperlink" xfId="34081" builtinId="8" hidden="1"/>
    <cellStyle name="Hyperlink" xfId="34083" builtinId="8" hidden="1"/>
    <cellStyle name="Hyperlink" xfId="34085" builtinId="8" hidden="1"/>
    <cellStyle name="Hyperlink" xfId="34087" builtinId="8" hidden="1"/>
    <cellStyle name="Hyperlink" xfId="34089" builtinId="8" hidden="1"/>
    <cellStyle name="Hyperlink" xfId="34091" builtinId="8" hidden="1"/>
    <cellStyle name="Hyperlink" xfId="34093" builtinId="8" hidden="1"/>
    <cellStyle name="Hyperlink" xfId="34095" builtinId="8" hidden="1"/>
    <cellStyle name="Hyperlink" xfId="34097" builtinId="8" hidden="1"/>
    <cellStyle name="Hyperlink" xfId="34099" builtinId="8" hidden="1"/>
    <cellStyle name="Hyperlink" xfId="34109" builtinId="8" hidden="1"/>
    <cellStyle name="Hyperlink" xfId="34111" builtinId="8" hidden="1"/>
    <cellStyle name="Hyperlink" xfId="34113" builtinId="8" hidden="1"/>
    <cellStyle name="Hyperlink" xfId="34115" builtinId="8" hidden="1"/>
    <cellStyle name="Hyperlink" xfId="34117" builtinId="8" hidden="1"/>
    <cellStyle name="Hyperlink" xfId="34119" builtinId="8" hidden="1"/>
    <cellStyle name="Hyperlink" xfId="34121" builtinId="8" hidden="1"/>
    <cellStyle name="Hyperlink" xfId="34123" builtinId="8" hidden="1"/>
    <cellStyle name="Hyperlink" xfId="34125" builtinId="8" hidden="1"/>
    <cellStyle name="Hyperlink" xfId="34127" builtinId="8" hidden="1"/>
    <cellStyle name="Hyperlink" xfId="34129" builtinId="8" hidden="1"/>
    <cellStyle name="Hyperlink" xfId="34131" builtinId="8" hidden="1"/>
    <cellStyle name="Hyperlink" xfId="34133" builtinId="8" hidden="1"/>
    <cellStyle name="Hyperlink" xfId="34135" builtinId="8" hidden="1"/>
    <cellStyle name="Hyperlink" xfId="34137" builtinId="8" hidden="1"/>
    <cellStyle name="Hyperlink" xfId="34139" builtinId="8" hidden="1"/>
    <cellStyle name="Hyperlink" xfId="34141" builtinId="8" hidden="1"/>
    <cellStyle name="Hyperlink" xfId="34143" builtinId="8" hidden="1"/>
    <cellStyle name="Hyperlink" xfId="34145" builtinId="8" hidden="1"/>
    <cellStyle name="Hyperlink" xfId="34147" builtinId="8" hidden="1"/>
    <cellStyle name="Hyperlink" xfId="34149" builtinId="8" hidden="1"/>
    <cellStyle name="Hyperlink" xfId="34151" builtinId="8" hidden="1"/>
    <cellStyle name="Hyperlink" xfId="34153" builtinId="8" hidden="1"/>
    <cellStyle name="Hyperlink" xfId="34155" builtinId="8" hidden="1"/>
    <cellStyle name="Hyperlink" xfId="34157" builtinId="8" hidden="1"/>
    <cellStyle name="Hyperlink" xfId="34159" builtinId="8" hidden="1"/>
    <cellStyle name="Hyperlink" xfId="34161" builtinId="8" hidden="1"/>
    <cellStyle name="Hyperlink" xfId="34163" builtinId="8" hidden="1"/>
    <cellStyle name="Hyperlink" xfId="34165" builtinId="8" hidden="1"/>
    <cellStyle name="Hyperlink" xfId="34167" builtinId="8" hidden="1"/>
    <cellStyle name="Hyperlink" xfId="34169" builtinId="8" hidden="1"/>
    <cellStyle name="Hyperlink" xfId="34171" builtinId="8" hidden="1"/>
    <cellStyle name="Hyperlink" xfId="34173" builtinId="8" hidden="1"/>
    <cellStyle name="Hyperlink" xfId="34175" builtinId="8" hidden="1"/>
    <cellStyle name="Hyperlink" xfId="34177" builtinId="8" hidden="1"/>
    <cellStyle name="Hyperlink" xfId="34179" builtinId="8" hidden="1"/>
    <cellStyle name="Hyperlink" xfId="34181" builtinId="8" hidden="1"/>
    <cellStyle name="Hyperlink" xfId="34183" builtinId="8" hidden="1"/>
    <cellStyle name="Hyperlink" xfId="34185" builtinId="8" hidden="1"/>
    <cellStyle name="Hyperlink" xfId="34187" builtinId="8" hidden="1"/>
    <cellStyle name="Hyperlink" xfId="34189" builtinId="8" hidden="1"/>
    <cellStyle name="Hyperlink" xfId="34191" builtinId="8" hidden="1"/>
    <cellStyle name="Hyperlink" xfId="34193" builtinId="8" hidden="1"/>
    <cellStyle name="Hyperlink" xfId="34195" builtinId="8" hidden="1"/>
    <cellStyle name="Hyperlink" xfId="34197" builtinId="8" hidden="1"/>
    <cellStyle name="Hyperlink" xfId="34199" builtinId="8" hidden="1"/>
    <cellStyle name="Hyperlink" xfId="34201" builtinId="8" hidden="1"/>
    <cellStyle name="Hyperlink" xfId="34203" builtinId="8" hidden="1"/>
    <cellStyle name="Hyperlink" xfId="34205" builtinId="8" hidden="1"/>
    <cellStyle name="Hyperlink" xfId="34207" builtinId="8" hidden="1"/>
    <cellStyle name="Hyperlink" xfId="34209" builtinId="8" hidden="1"/>
    <cellStyle name="Hyperlink" xfId="34211" builtinId="8" hidden="1"/>
    <cellStyle name="Hyperlink" xfId="34213" builtinId="8" hidden="1"/>
    <cellStyle name="Hyperlink" xfId="34215" builtinId="8" hidden="1"/>
    <cellStyle name="Hyperlink" xfId="34217" builtinId="8" hidden="1"/>
    <cellStyle name="Hyperlink" xfId="34219" builtinId="8" hidden="1"/>
    <cellStyle name="Hyperlink" xfId="34221" builtinId="8" hidden="1"/>
    <cellStyle name="Hyperlink" xfId="34223" builtinId="8" hidden="1"/>
    <cellStyle name="Hyperlink" xfId="34225" builtinId="8" hidden="1"/>
    <cellStyle name="Hyperlink" xfId="34227" builtinId="8" hidden="1"/>
    <cellStyle name="Hyperlink" xfId="34229" builtinId="8" hidden="1"/>
    <cellStyle name="Hyperlink" xfId="34231" builtinId="8" hidden="1"/>
    <cellStyle name="Hyperlink" xfId="34233" builtinId="8" hidden="1"/>
    <cellStyle name="Hyperlink" xfId="34235" builtinId="8" hidden="1"/>
    <cellStyle name="Hyperlink" xfId="34237" builtinId="8" hidden="1"/>
    <cellStyle name="Hyperlink" xfId="34239" builtinId="8" hidden="1"/>
    <cellStyle name="Hyperlink" xfId="34241" builtinId="8" hidden="1"/>
    <cellStyle name="Hyperlink" xfId="34243" builtinId="8" hidden="1"/>
    <cellStyle name="Hyperlink" xfId="34245" builtinId="8" hidden="1"/>
    <cellStyle name="Hyperlink" xfId="34247" builtinId="8" hidden="1"/>
    <cellStyle name="Hyperlink" xfId="34249" builtinId="8" hidden="1"/>
    <cellStyle name="Hyperlink" xfId="34251" builtinId="8" hidden="1"/>
    <cellStyle name="Hyperlink" xfId="34253" builtinId="8" hidden="1"/>
    <cellStyle name="Hyperlink" xfId="34255" builtinId="8" hidden="1"/>
    <cellStyle name="Hyperlink" xfId="34257" builtinId="8" hidden="1"/>
    <cellStyle name="Hyperlink" xfId="34259" builtinId="8" hidden="1"/>
    <cellStyle name="Hyperlink" xfId="34261" builtinId="8" hidden="1"/>
    <cellStyle name="Hyperlink" xfId="34263" builtinId="8" hidden="1"/>
    <cellStyle name="Hyperlink" xfId="34265" builtinId="8" hidden="1"/>
    <cellStyle name="Hyperlink" xfId="34267" builtinId="8" hidden="1"/>
    <cellStyle name="Hyperlink" xfId="34269" builtinId="8" hidden="1"/>
    <cellStyle name="Hyperlink" xfId="34271" builtinId="8" hidden="1"/>
    <cellStyle name="Hyperlink" xfId="34273" builtinId="8" hidden="1"/>
    <cellStyle name="Hyperlink" xfId="34275" builtinId="8" hidden="1"/>
    <cellStyle name="Hyperlink" xfId="34277" builtinId="8" hidden="1"/>
    <cellStyle name="Hyperlink" xfId="34279" builtinId="8" hidden="1"/>
    <cellStyle name="Hyperlink" xfId="34281" builtinId="8" hidden="1"/>
    <cellStyle name="Hyperlink" xfId="34283" builtinId="8" hidden="1"/>
    <cellStyle name="Hyperlink" xfId="34285" builtinId="8" hidden="1"/>
    <cellStyle name="Hyperlink" xfId="34287" builtinId="8" hidden="1"/>
    <cellStyle name="Hyperlink" xfId="34289" builtinId="8" hidden="1"/>
    <cellStyle name="Hyperlink" xfId="34291" builtinId="8" hidden="1"/>
    <cellStyle name="Hyperlink" xfId="34293" builtinId="8" hidden="1"/>
    <cellStyle name="Hyperlink" xfId="34295" builtinId="8" hidden="1"/>
    <cellStyle name="Hyperlink" xfId="34297" builtinId="8" hidden="1"/>
    <cellStyle name="Hyperlink" xfId="34299" builtinId="8" hidden="1"/>
    <cellStyle name="Hyperlink" xfId="34301" builtinId="8" hidden="1"/>
    <cellStyle name="Hyperlink" xfId="34303" builtinId="8" hidden="1"/>
    <cellStyle name="Hyperlink" xfId="34305" builtinId="8" hidden="1"/>
    <cellStyle name="Hyperlink" xfId="34307" builtinId="8" hidden="1"/>
    <cellStyle name="Hyperlink" xfId="34309" builtinId="8" hidden="1"/>
    <cellStyle name="Hyperlink" xfId="34311" builtinId="8" hidden="1"/>
    <cellStyle name="Hyperlink" xfId="34313" builtinId="8" hidden="1"/>
    <cellStyle name="Hyperlink" xfId="34315" builtinId="8" hidden="1"/>
    <cellStyle name="Hyperlink" xfId="34317" builtinId="8" hidden="1"/>
    <cellStyle name="Hyperlink" xfId="34319" builtinId="8" hidden="1"/>
    <cellStyle name="Hyperlink" xfId="34321" builtinId="8" hidden="1"/>
    <cellStyle name="Hyperlink" xfId="34323" builtinId="8" hidden="1"/>
    <cellStyle name="Hyperlink" xfId="34325" builtinId="8" hidden="1"/>
    <cellStyle name="Hyperlink" xfId="34327" builtinId="8" hidden="1"/>
    <cellStyle name="Hyperlink" xfId="34329" builtinId="8" hidden="1"/>
    <cellStyle name="Hyperlink" xfId="34331" builtinId="8" hidden="1"/>
    <cellStyle name="Hyperlink" xfId="34333" builtinId="8" hidden="1"/>
    <cellStyle name="Hyperlink" xfId="34335" builtinId="8" hidden="1"/>
    <cellStyle name="Hyperlink" xfId="34337" builtinId="8" hidden="1"/>
    <cellStyle name="Hyperlink" xfId="34339" builtinId="8" hidden="1"/>
    <cellStyle name="Hyperlink" xfId="34341" builtinId="8" hidden="1"/>
    <cellStyle name="Hyperlink" xfId="34343" builtinId="8" hidden="1"/>
    <cellStyle name="Hyperlink" xfId="34345" builtinId="8" hidden="1"/>
    <cellStyle name="Hyperlink" xfId="34347" builtinId="8" hidden="1"/>
    <cellStyle name="Hyperlink" xfId="34349" builtinId="8" hidden="1"/>
    <cellStyle name="Hyperlink" xfId="34351" builtinId="8" hidden="1"/>
    <cellStyle name="Hyperlink" xfId="34353" builtinId="8" hidden="1"/>
    <cellStyle name="Hyperlink" xfId="34355" builtinId="8" hidden="1"/>
    <cellStyle name="Hyperlink" xfId="34357" builtinId="8" hidden="1"/>
    <cellStyle name="Hyperlink" xfId="34359" builtinId="8" hidden="1"/>
    <cellStyle name="Hyperlink" xfId="34361" builtinId="8" hidden="1"/>
    <cellStyle name="Hyperlink" xfId="34363" builtinId="8" hidden="1"/>
    <cellStyle name="Hyperlink" xfId="34365" builtinId="8" hidden="1"/>
    <cellStyle name="Hyperlink" xfId="34367" builtinId="8" hidden="1"/>
    <cellStyle name="Hyperlink" xfId="34369" builtinId="8" hidden="1"/>
    <cellStyle name="Hyperlink" xfId="34371" builtinId="8" hidden="1"/>
    <cellStyle name="Hyperlink" xfId="34373" builtinId="8" hidden="1"/>
    <cellStyle name="Hyperlink" xfId="34375" builtinId="8" hidden="1"/>
    <cellStyle name="Hyperlink" xfId="34377" builtinId="8" hidden="1"/>
    <cellStyle name="Hyperlink" xfId="34379" builtinId="8" hidden="1"/>
    <cellStyle name="Hyperlink" xfId="34381" builtinId="8" hidden="1"/>
    <cellStyle name="Hyperlink" xfId="34383" builtinId="8" hidden="1"/>
    <cellStyle name="Hyperlink" xfId="34385" builtinId="8" hidden="1"/>
    <cellStyle name="Hyperlink" xfId="34387" builtinId="8" hidden="1"/>
    <cellStyle name="Hyperlink" xfId="34389" builtinId="8" hidden="1"/>
    <cellStyle name="Hyperlink" xfId="34391" builtinId="8" hidden="1"/>
    <cellStyle name="Hyperlink" xfId="34393" builtinId="8" hidden="1"/>
    <cellStyle name="Hyperlink" xfId="34395" builtinId="8" hidden="1"/>
    <cellStyle name="Hyperlink" xfId="34397" builtinId="8" hidden="1"/>
    <cellStyle name="Hyperlink" xfId="34399" builtinId="8" hidden="1"/>
    <cellStyle name="Hyperlink" xfId="34401" builtinId="8" hidden="1"/>
    <cellStyle name="Hyperlink" xfId="34403" builtinId="8" hidden="1"/>
    <cellStyle name="Hyperlink" xfId="34405" builtinId="8" hidden="1"/>
    <cellStyle name="Hyperlink" xfId="34407" builtinId="8" hidden="1"/>
    <cellStyle name="Hyperlink" xfId="34409" builtinId="8" hidden="1"/>
    <cellStyle name="Hyperlink" xfId="34411" builtinId="8" hidden="1"/>
    <cellStyle name="Hyperlink" xfId="34413" builtinId="8" hidden="1"/>
    <cellStyle name="Hyperlink" xfId="34415" builtinId="8" hidden="1"/>
    <cellStyle name="Hyperlink" xfId="34417" builtinId="8" hidden="1"/>
    <cellStyle name="Hyperlink" xfId="34419" builtinId="8" hidden="1"/>
    <cellStyle name="Hyperlink" xfId="34421" builtinId="8" hidden="1"/>
    <cellStyle name="Hyperlink" xfId="34423" builtinId="8" hidden="1"/>
    <cellStyle name="Hyperlink" xfId="34425" builtinId="8" hidden="1"/>
    <cellStyle name="Hyperlink" xfId="34427" builtinId="8" hidden="1"/>
    <cellStyle name="Hyperlink" xfId="34429" builtinId="8" hidden="1"/>
    <cellStyle name="Hyperlink" xfId="34431" builtinId="8" hidden="1"/>
    <cellStyle name="Hyperlink" xfId="34441" builtinId="8" hidden="1"/>
    <cellStyle name="Hyperlink" xfId="34443" builtinId="8" hidden="1"/>
    <cellStyle name="Hyperlink" xfId="34445" builtinId="8" hidden="1"/>
    <cellStyle name="Hyperlink" xfId="34447" builtinId="8" hidden="1"/>
    <cellStyle name="Hyperlink" xfId="34449" builtinId="8" hidden="1"/>
    <cellStyle name="Hyperlink" xfId="34451" builtinId="8" hidden="1"/>
    <cellStyle name="Hyperlink" xfId="34453" builtinId="8" hidden="1"/>
    <cellStyle name="Hyperlink" xfId="34455" builtinId="8" hidden="1"/>
    <cellStyle name="Hyperlink" xfId="34457" builtinId="8" hidden="1"/>
    <cellStyle name="Hyperlink" xfId="34459" builtinId="8" hidden="1"/>
    <cellStyle name="Hyperlink" xfId="34461" builtinId="8" hidden="1"/>
    <cellStyle name="Hyperlink" xfId="34463" builtinId="8" hidden="1"/>
    <cellStyle name="Hyperlink" xfId="34465" builtinId="8" hidden="1"/>
    <cellStyle name="Hyperlink" xfId="34467" builtinId="8" hidden="1"/>
    <cellStyle name="Hyperlink" xfId="34469" builtinId="8" hidden="1"/>
    <cellStyle name="Hyperlink" xfId="34471" builtinId="8" hidden="1"/>
    <cellStyle name="Hyperlink" xfId="34473" builtinId="8" hidden="1"/>
    <cellStyle name="Hyperlink" xfId="34475" builtinId="8" hidden="1"/>
    <cellStyle name="Hyperlink" xfId="34477" builtinId="8" hidden="1"/>
    <cellStyle name="Hyperlink" xfId="34479" builtinId="8" hidden="1"/>
    <cellStyle name="Hyperlink" xfId="34481" builtinId="8" hidden="1"/>
    <cellStyle name="Hyperlink" xfId="34483" builtinId="8" hidden="1"/>
    <cellStyle name="Hyperlink" xfId="34485" builtinId="8" hidden="1"/>
    <cellStyle name="Hyperlink" xfId="34487" builtinId="8" hidden="1"/>
    <cellStyle name="Hyperlink" xfId="34489" builtinId="8" hidden="1"/>
    <cellStyle name="Hyperlink" xfId="34491" builtinId="8" hidden="1"/>
    <cellStyle name="Hyperlink" xfId="34493" builtinId="8" hidden="1"/>
    <cellStyle name="Hyperlink" xfId="34495" builtinId="8" hidden="1"/>
    <cellStyle name="Hyperlink" xfId="34497" builtinId="8" hidden="1"/>
    <cellStyle name="Hyperlink" xfId="34499" builtinId="8" hidden="1"/>
    <cellStyle name="Hyperlink" xfId="34501" builtinId="8" hidden="1"/>
    <cellStyle name="Hyperlink" xfId="34503" builtinId="8" hidden="1"/>
    <cellStyle name="Hyperlink" xfId="34505" builtinId="8" hidden="1"/>
    <cellStyle name="Hyperlink" xfId="34507" builtinId="8" hidden="1"/>
    <cellStyle name="Hyperlink" xfId="34509" builtinId="8" hidden="1"/>
    <cellStyle name="Hyperlink" xfId="34511" builtinId="8" hidden="1"/>
    <cellStyle name="Hyperlink" xfId="34513" builtinId="8" hidden="1"/>
    <cellStyle name="Hyperlink" xfId="34515" builtinId="8" hidden="1"/>
    <cellStyle name="Hyperlink" xfId="34517" builtinId="8" hidden="1"/>
    <cellStyle name="Hyperlink" xfId="34519" builtinId="8" hidden="1"/>
    <cellStyle name="Hyperlink" xfId="34521" builtinId="8" hidden="1"/>
    <cellStyle name="Hyperlink" xfId="34523" builtinId="8" hidden="1"/>
    <cellStyle name="Hyperlink" xfId="34525" builtinId="8" hidden="1"/>
    <cellStyle name="Hyperlink" xfId="34527" builtinId="8" hidden="1"/>
    <cellStyle name="Hyperlink" xfId="34529" builtinId="8" hidden="1"/>
    <cellStyle name="Hyperlink" xfId="34531" builtinId="8" hidden="1"/>
    <cellStyle name="Hyperlink" xfId="34533" builtinId="8" hidden="1"/>
    <cellStyle name="Hyperlink" xfId="34535" builtinId="8" hidden="1"/>
    <cellStyle name="Hyperlink" xfId="34537" builtinId="8" hidden="1"/>
    <cellStyle name="Hyperlink" xfId="34539" builtinId="8" hidden="1"/>
    <cellStyle name="Hyperlink" xfId="34541" builtinId="8" hidden="1"/>
    <cellStyle name="Hyperlink" xfId="34543" builtinId="8" hidden="1"/>
    <cellStyle name="Hyperlink" xfId="34545" builtinId="8" hidden="1"/>
    <cellStyle name="Hyperlink" xfId="34547" builtinId="8" hidden="1"/>
    <cellStyle name="Hyperlink" xfId="34549" builtinId="8" hidden="1"/>
    <cellStyle name="Hyperlink" xfId="34551" builtinId="8" hidden="1"/>
    <cellStyle name="Hyperlink" xfId="34553" builtinId="8" hidden="1"/>
    <cellStyle name="Hyperlink" xfId="34555" builtinId="8" hidden="1"/>
    <cellStyle name="Hyperlink" xfId="34557" builtinId="8" hidden="1"/>
    <cellStyle name="Hyperlink" xfId="34559" builtinId="8" hidden="1"/>
    <cellStyle name="Hyperlink" xfId="34561" builtinId="8" hidden="1"/>
    <cellStyle name="Hyperlink" xfId="34563" builtinId="8" hidden="1"/>
    <cellStyle name="Hyperlink" xfId="34565" builtinId="8" hidden="1"/>
    <cellStyle name="Hyperlink" xfId="34567" builtinId="8" hidden="1"/>
    <cellStyle name="Hyperlink" xfId="34569" builtinId="8" hidden="1"/>
    <cellStyle name="Hyperlink" xfId="34571" builtinId="8" hidden="1"/>
    <cellStyle name="Hyperlink" xfId="34573" builtinId="8" hidden="1"/>
    <cellStyle name="Hyperlink" xfId="34575" builtinId="8" hidden="1"/>
    <cellStyle name="Hyperlink" xfId="34577" builtinId="8" hidden="1"/>
    <cellStyle name="Hyperlink" xfId="34579" builtinId="8" hidden="1"/>
    <cellStyle name="Hyperlink" xfId="34581" builtinId="8" hidden="1"/>
    <cellStyle name="Hyperlink" xfId="34583" builtinId="8" hidden="1"/>
    <cellStyle name="Hyperlink" xfId="34585" builtinId="8" hidden="1"/>
    <cellStyle name="Hyperlink" xfId="34587" builtinId="8" hidden="1"/>
    <cellStyle name="Hyperlink" xfId="34589" builtinId="8" hidden="1"/>
    <cellStyle name="Hyperlink" xfId="34591" builtinId="8" hidden="1"/>
    <cellStyle name="Hyperlink" xfId="34593" builtinId="8" hidden="1"/>
    <cellStyle name="Hyperlink" xfId="34595" builtinId="8" hidden="1"/>
    <cellStyle name="Hyperlink" xfId="34597" builtinId="8" hidden="1"/>
    <cellStyle name="Hyperlink" xfId="34599" builtinId="8" hidden="1"/>
    <cellStyle name="Hyperlink" xfId="34601" builtinId="8" hidden="1"/>
    <cellStyle name="Hyperlink" xfId="34603" builtinId="8" hidden="1"/>
    <cellStyle name="Hyperlink" xfId="34605" builtinId="8" hidden="1"/>
    <cellStyle name="Hyperlink" xfId="34607" builtinId="8" hidden="1"/>
    <cellStyle name="Hyperlink" xfId="34609" builtinId="8" hidden="1"/>
    <cellStyle name="Hyperlink" xfId="34611" builtinId="8" hidden="1"/>
    <cellStyle name="Hyperlink" xfId="34613" builtinId="8" hidden="1"/>
    <cellStyle name="Hyperlink" xfId="34615" builtinId="8" hidden="1"/>
    <cellStyle name="Hyperlink" xfId="34617" builtinId="8" hidden="1"/>
    <cellStyle name="Hyperlink" xfId="34619" builtinId="8" hidden="1"/>
    <cellStyle name="Hyperlink" xfId="34621" builtinId="8" hidden="1"/>
    <cellStyle name="Hyperlink" xfId="34623" builtinId="8" hidden="1"/>
    <cellStyle name="Hyperlink" xfId="34625" builtinId="8" hidden="1"/>
    <cellStyle name="Hyperlink" xfId="34627" builtinId="8" hidden="1"/>
    <cellStyle name="Hyperlink" xfId="34629" builtinId="8" hidden="1"/>
    <cellStyle name="Hyperlink" xfId="34631" builtinId="8" hidden="1"/>
    <cellStyle name="Hyperlink" xfId="34633" builtinId="8" hidden="1"/>
    <cellStyle name="Hyperlink" xfId="34635" builtinId="8" hidden="1"/>
    <cellStyle name="Hyperlink" xfId="34637" builtinId="8" hidden="1"/>
    <cellStyle name="Hyperlink" xfId="34639" builtinId="8" hidden="1"/>
    <cellStyle name="Hyperlink" xfId="34641" builtinId="8" hidden="1"/>
    <cellStyle name="Hyperlink" xfId="34643" builtinId="8" hidden="1"/>
    <cellStyle name="Hyperlink" xfId="34645" builtinId="8" hidden="1"/>
    <cellStyle name="Hyperlink" xfId="34647" builtinId="8" hidden="1"/>
    <cellStyle name="Hyperlink" xfId="34649" builtinId="8" hidden="1"/>
    <cellStyle name="Hyperlink" xfId="34651" builtinId="8" hidden="1"/>
    <cellStyle name="Hyperlink" xfId="34653" builtinId="8" hidden="1"/>
    <cellStyle name="Hyperlink" xfId="34655" builtinId="8" hidden="1"/>
    <cellStyle name="Hyperlink" xfId="34657" builtinId="8" hidden="1"/>
    <cellStyle name="Hyperlink" xfId="34659" builtinId="8" hidden="1"/>
    <cellStyle name="Hyperlink" xfId="34661" builtinId="8" hidden="1"/>
    <cellStyle name="Hyperlink" xfId="34663" builtinId="8" hidden="1"/>
    <cellStyle name="Hyperlink" xfId="34665" builtinId="8" hidden="1"/>
    <cellStyle name="Hyperlink" xfId="34667" builtinId="8" hidden="1"/>
    <cellStyle name="Hyperlink" xfId="34669" builtinId="8" hidden="1"/>
    <cellStyle name="Hyperlink" xfId="34671" builtinId="8" hidden="1"/>
    <cellStyle name="Hyperlink" xfId="34673" builtinId="8" hidden="1"/>
    <cellStyle name="Hyperlink" xfId="34675" builtinId="8" hidden="1"/>
    <cellStyle name="Hyperlink" xfId="34677" builtinId="8" hidden="1"/>
    <cellStyle name="Hyperlink" xfId="34679" builtinId="8" hidden="1"/>
    <cellStyle name="Hyperlink" xfId="34681" builtinId="8" hidden="1"/>
    <cellStyle name="Hyperlink" xfId="34683" builtinId="8" hidden="1"/>
    <cellStyle name="Hyperlink" xfId="34685" builtinId="8" hidden="1"/>
    <cellStyle name="Hyperlink" xfId="34687" builtinId="8" hidden="1"/>
    <cellStyle name="Hyperlink" xfId="34689" builtinId="8" hidden="1"/>
    <cellStyle name="Hyperlink" xfId="34691" builtinId="8" hidden="1"/>
    <cellStyle name="Hyperlink" xfId="34693" builtinId="8" hidden="1"/>
    <cellStyle name="Hyperlink" xfId="34695" builtinId="8" hidden="1"/>
    <cellStyle name="Hyperlink" xfId="34697" builtinId="8" hidden="1"/>
    <cellStyle name="Hyperlink" xfId="34699" builtinId="8" hidden="1"/>
    <cellStyle name="Hyperlink" xfId="34701" builtinId="8" hidden="1"/>
    <cellStyle name="Hyperlink" xfId="34703" builtinId="8" hidden="1"/>
    <cellStyle name="Hyperlink" xfId="34705" builtinId="8" hidden="1"/>
    <cellStyle name="Hyperlink" xfId="34707" builtinId="8" hidden="1"/>
    <cellStyle name="Hyperlink" xfId="34709" builtinId="8" hidden="1"/>
    <cellStyle name="Hyperlink" xfId="34711" builtinId="8" hidden="1"/>
    <cellStyle name="Hyperlink" xfId="34713" builtinId="8" hidden="1"/>
    <cellStyle name="Hyperlink" xfId="34715" builtinId="8" hidden="1"/>
    <cellStyle name="Hyperlink" xfId="34717" builtinId="8" hidden="1"/>
    <cellStyle name="Hyperlink" xfId="34719" builtinId="8" hidden="1"/>
    <cellStyle name="Hyperlink" xfId="34721" builtinId="8" hidden="1"/>
    <cellStyle name="Hyperlink" xfId="34723" builtinId="8" hidden="1"/>
    <cellStyle name="Hyperlink" xfId="34725" builtinId="8" hidden="1"/>
    <cellStyle name="Hyperlink" xfId="34727" builtinId="8" hidden="1"/>
    <cellStyle name="Hyperlink" xfId="34729" builtinId="8" hidden="1"/>
    <cellStyle name="Hyperlink" xfId="34731" builtinId="8" hidden="1"/>
    <cellStyle name="Hyperlink" xfId="34733" builtinId="8" hidden="1"/>
    <cellStyle name="Hyperlink" xfId="34735" builtinId="8" hidden="1"/>
    <cellStyle name="Hyperlink" xfId="34737" builtinId="8" hidden="1"/>
    <cellStyle name="Hyperlink" xfId="34739" builtinId="8" hidden="1"/>
    <cellStyle name="Hyperlink" xfId="34741" builtinId="8" hidden="1"/>
    <cellStyle name="Hyperlink" xfId="34743" builtinId="8" hidden="1"/>
    <cellStyle name="Hyperlink" xfId="34745" builtinId="8" hidden="1"/>
    <cellStyle name="Hyperlink" xfId="34747" builtinId="8" hidden="1"/>
    <cellStyle name="Hyperlink" xfId="34749" builtinId="8" hidden="1"/>
    <cellStyle name="Hyperlink" xfId="34751" builtinId="8" hidden="1"/>
    <cellStyle name="Hyperlink" xfId="34753" builtinId="8" hidden="1"/>
    <cellStyle name="Hyperlink" xfId="34755" builtinId="8" hidden="1"/>
    <cellStyle name="Hyperlink" xfId="34757" builtinId="8" hidden="1"/>
    <cellStyle name="Hyperlink" xfId="34759" builtinId="8" hidden="1"/>
    <cellStyle name="Hyperlink" xfId="34761" builtinId="8" hidden="1"/>
    <cellStyle name="Hyperlink" xfId="34763" builtinId="8" hidden="1"/>
    <cellStyle name="Hyperlink" xfId="34439" builtinId="8" hidden="1"/>
    <cellStyle name="Hyperlink" xfId="34106" builtinId="8" hidden="1"/>
    <cellStyle name="Hyperlink" xfId="34767" builtinId="8" hidden="1"/>
    <cellStyle name="Hyperlink" xfId="34770" builtinId="8" hidden="1"/>
    <cellStyle name="Hyperlink" xfId="34766" builtinId="8" hidden="1"/>
    <cellStyle name="Hyperlink" xfId="34775" builtinId="8" hidden="1"/>
    <cellStyle name="Hyperlink" xfId="34777" builtinId="8" hidden="1"/>
    <cellStyle name="Hyperlink" xfId="34779" builtinId="8" hidden="1"/>
    <cellStyle name="Hyperlink" xfId="34781" builtinId="8" hidden="1"/>
    <cellStyle name="Hyperlink" xfId="34783" builtinId="8" hidden="1"/>
    <cellStyle name="Hyperlink" xfId="34785" builtinId="8" hidden="1"/>
    <cellStyle name="Hyperlink" xfId="34787" builtinId="8" hidden="1"/>
    <cellStyle name="Hyperlink" xfId="34789" builtinId="8" hidden="1"/>
    <cellStyle name="Hyperlink" xfId="34791" builtinId="8" hidden="1"/>
    <cellStyle name="Hyperlink" xfId="34793" builtinId="8" hidden="1"/>
    <cellStyle name="Hyperlink" xfId="34795" builtinId="8" hidden="1"/>
    <cellStyle name="Hyperlink" xfId="34797" builtinId="8" hidden="1"/>
    <cellStyle name="Hyperlink" xfId="34799" builtinId="8" hidden="1"/>
    <cellStyle name="Hyperlink" xfId="34801" builtinId="8" hidden="1"/>
    <cellStyle name="Hyperlink" xfId="34803" builtinId="8" hidden="1"/>
    <cellStyle name="Hyperlink" xfId="34805" builtinId="8" hidden="1"/>
    <cellStyle name="Hyperlink" xfId="34807" builtinId="8" hidden="1"/>
    <cellStyle name="Hyperlink" xfId="34809" builtinId="8" hidden="1"/>
    <cellStyle name="Hyperlink" xfId="34811" builtinId="8" hidden="1"/>
    <cellStyle name="Hyperlink" xfId="34813" builtinId="8" hidden="1"/>
    <cellStyle name="Hyperlink" xfId="34815" builtinId="8" hidden="1"/>
    <cellStyle name="Hyperlink" xfId="34817" builtinId="8" hidden="1"/>
    <cellStyle name="Hyperlink" xfId="34819" builtinId="8" hidden="1"/>
    <cellStyle name="Hyperlink" xfId="34821" builtinId="8" hidden="1"/>
    <cellStyle name="Hyperlink" xfId="34823" builtinId="8" hidden="1"/>
    <cellStyle name="Hyperlink" xfId="34825" builtinId="8" hidden="1"/>
    <cellStyle name="Hyperlink" xfId="34827" builtinId="8" hidden="1"/>
    <cellStyle name="Hyperlink" xfId="34829" builtinId="8" hidden="1"/>
    <cellStyle name="Hyperlink" xfId="34831" builtinId="8" hidden="1"/>
    <cellStyle name="Hyperlink" xfId="34833" builtinId="8" hidden="1"/>
    <cellStyle name="Hyperlink" xfId="34835" builtinId="8" hidden="1"/>
    <cellStyle name="Hyperlink" xfId="34837" builtinId="8" hidden="1"/>
    <cellStyle name="Hyperlink" xfId="34839" builtinId="8" hidden="1"/>
    <cellStyle name="Hyperlink" xfId="34841" builtinId="8" hidden="1"/>
    <cellStyle name="Hyperlink" xfId="34843" builtinId="8" hidden="1"/>
    <cellStyle name="Hyperlink" xfId="34845" builtinId="8" hidden="1"/>
    <cellStyle name="Hyperlink" xfId="34847" builtinId="8" hidden="1"/>
    <cellStyle name="Hyperlink" xfId="34849" builtinId="8" hidden="1"/>
    <cellStyle name="Hyperlink" xfId="34851" builtinId="8" hidden="1"/>
    <cellStyle name="Hyperlink" xfId="34853" builtinId="8" hidden="1"/>
    <cellStyle name="Hyperlink" xfId="34855" builtinId="8" hidden="1"/>
    <cellStyle name="Hyperlink" xfId="34857" builtinId="8" hidden="1"/>
    <cellStyle name="Hyperlink" xfId="34859" builtinId="8" hidden="1"/>
    <cellStyle name="Hyperlink" xfId="34861" builtinId="8" hidden="1"/>
    <cellStyle name="Hyperlink" xfId="34863" builtinId="8" hidden="1"/>
    <cellStyle name="Hyperlink" xfId="34865" builtinId="8" hidden="1"/>
    <cellStyle name="Hyperlink" xfId="34867" builtinId="8" hidden="1"/>
    <cellStyle name="Hyperlink" xfId="34869" builtinId="8" hidden="1"/>
    <cellStyle name="Hyperlink" xfId="34871" builtinId="8" hidden="1"/>
    <cellStyle name="Hyperlink" xfId="34873" builtinId="8" hidden="1"/>
    <cellStyle name="Hyperlink" xfId="34875" builtinId="8" hidden="1"/>
    <cellStyle name="Hyperlink" xfId="34877" builtinId="8" hidden="1"/>
    <cellStyle name="Hyperlink" xfId="34879" builtinId="8" hidden="1"/>
    <cellStyle name="Hyperlink" xfId="34881" builtinId="8" hidden="1"/>
    <cellStyle name="Hyperlink" xfId="34883" builtinId="8" hidden="1"/>
    <cellStyle name="Hyperlink" xfId="34885" builtinId="8" hidden="1"/>
    <cellStyle name="Hyperlink" xfId="34887" builtinId="8" hidden="1"/>
    <cellStyle name="Hyperlink" xfId="34889" builtinId="8" hidden="1"/>
    <cellStyle name="Hyperlink" xfId="34891" builtinId="8" hidden="1"/>
    <cellStyle name="Hyperlink" xfId="34893" builtinId="8" hidden="1"/>
    <cellStyle name="Hyperlink" xfId="34895" builtinId="8" hidden="1"/>
    <cellStyle name="Hyperlink" xfId="34897" builtinId="8" hidden="1"/>
    <cellStyle name="Hyperlink" xfId="34899" builtinId="8" hidden="1"/>
    <cellStyle name="Hyperlink" xfId="34901" builtinId="8" hidden="1"/>
    <cellStyle name="Hyperlink" xfId="34903" builtinId="8" hidden="1"/>
    <cellStyle name="Hyperlink" xfId="34905" builtinId="8" hidden="1"/>
    <cellStyle name="Hyperlink" xfId="34907" builtinId="8" hidden="1"/>
    <cellStyle name="Hyperlink" xfId="34909" builtinId="8" hidden="1"/>
    <cellStyle name="Hyperlink" xfId="34911" builtinId="8" hidden="1"/>
    <cellStyle name="Hyperlink" xfId="34913" builtinId="8" hidden="1"/>
    <cellStyle name="Hyperlink" xfId="34915" builtinId="8" hidden="1"/>
    <cellStyle name="Hyperlink" xfId="34917" builtinId="8" hidden="1"/>
    <cellStyle name="Hyperlink" xfId="34919" builtinId="8" hidden="1"/>
    <cellStyle name="Hyperlink" xfId="34921" builtinId="8" hidden="1"/>
    <cellStyle name="Hyperlink" xfId="34923" builtinId="8" hidden="1"/>
    <cellStyle name="Hyperlink" xfId="34925" builtinId="8" hidden="1"/>
    <cellStyle name="Hyperlink" xfId="34927" builtinId="8" hidden="1"/>
    <cellStyle name="Hyperlink" xfId="34929" builtinId="8" hidden="1"/>
    <cellStyle name="Hyperlink" xfId="34931" builtinId="8" hidden="1"/>
    <cellStyle name="Hyperlink" xfId="34933" builtinId="8" hidden="1"/>
    <cellStyle name="Hyperlink" xfId="34935" builtinId="8" hidden="1"/>
    <cellStyle name="Hyperlink" xfId="34937" builtinId="8" hidden="1"/>
    <cellStyle name="Hyperlink" xfId="34939" builtinId="8" hidden="1"/>
    <cellStyle name="Hyperlink" xfId="34941" builtinId="8" hidden="1"/>
    <cellStyle name="Hyperlink" xfId="34943" builtinId="8" hidden="1"/>
    <cellStyle name="Hyperlink" xfId="34945" builtinId="8" hidden="1"/>
    <cellStyle name="Hyperlink" xfId="34947" builtinId="8" hidden="1"/>
    <cellStyle name="Hyperlink" xfId="34949" builtinId="8" hidden="1"/>
    <cellStyle name="Hyperlink" xfId="34951" builtinId="8" hidden="1"/>
    <cellStyle name="Hyperlink" xfId="34953" builtinId="8" hidden="1"/>
    <cellStyle name="Hyperlink" xfId="34955" builtinId="8" hidden="1"/>
    <cellStyle name="Hyperlink" xfId="34957" builtinId="8" hidden="1"/>
    <cellStyle name="Hyperlink" xfId="34959" builtinId="8" hidden="1"/>
    <cellStyle name="Hyperlink" xfId="34961" builtinId="8" hidden="1"/>
    <cellStyle name="Hyperlink" xfId="34963" builtinId="8" hidden="1"/>
    <cellStyle name="Hyperlink" xfId="34965" builtinId="8" hidden="1"/>
    <cellStyle name="Hyperlink" xfId="34967" builtinId="8" hidden="1"/>
    <cellStyle name="Hyperlink" xfId="34969" builtinId="8" hidden="1"/>
    <cellStyle name="Hyperlink" xfId="34971" builtinId="8" hidden="1"/>
    <cellStyle name="Hyperlink" xfId="34973" builtinId="8" hidden="1"/>
    <cellStyle name="Hyperlink" xfId="34975" builtinId="8" hidden="1"/>
    <cellStyle name="Hyperlink" xfId="34977" builtinId="8" hidden="1"/>
    <cellStyle name="Hyperlink" xfId="34979" builtinId="8" hidden="1"/>
    <cellStyle name="Hyperlink" xfId="34981" builtinId="8" hidden="1"/>
    <cellStyle name="Hyperlink" xfId="34983" builtinId="8" hidden="1"/>
    <cellStyle name="Hyperlink" xfId="34985" builtinId="8" hidden="1"/>
    <cellStyle name="Hyperlink" xfId="34987" builtinId="8" hidden="1"/>
    <cellStyle name="Hyperlink" xfId="34989" builtinId="8" hidden="1"/>
    <cellStyle name="Hyperlink" xfId="34991" builtinId="8" hidden="1"/>
    <cellStyle name="Hyperlink" xfId="34993" builtinId="8" hidden="1"/>
    <cellStyle name="Hyperlink" xfId="34995" builtinId="8" hidden="1"/>
    <cellStyle name="Hyperlink" xfId="34997" builtinId="8" hidden="1"/>
    <cellStyle name="Hyperlink" xfId="34999" builtinId="8" hidden="1"/>
    <cellStyle name="Hyperlink" xfId="35001" builtinId="8" hidden="1"/>
    <cellStyle name="Hyperlink" xfId="35003" builtinId="8" hidden="1"/>
    <cellStyle name="Hyperlink" xfId="35005" builtinId="8" hidden="1"/>
    <cellStyle name="Hyperlink" xfId="35007" builtinId="8" hidden="1"/>
    <cellStyle name="Hyperlink" xfId="35009" builtinId="8" hidden="1"/>
    <cellStyle name="Hyperlink" xfId="35011" builtinId="8" hidden="1"/>
    <cellStyle name="Hyperlink" xfId="35013" builtinId="8" hidden="1"/>
    <cellStyle name="Hyperlink" xfId="35015" builtinId="8" hidden="1"/>
    <cellStyle name="Hyperlink" xfId="35017" builtinId="8" hidden="1"/>
    <cellStyle name="Hyperlink" xfId="35019" builtinId="8" hidden="1"/>
    <cellStyle name="Hyperlink" xfId="35021" builtinId="8" hidden="1"/>
    <cellStyle name="Hyperlink" xfId="35023" builtinId="8" hidden="1"/>
    <cellStyle name="Hyperlink" xfId="35025" builtinId="8" hidden="1"/>
    <cellStyle name="Hyperlink" xfId="35027" builtinId="8" hidden="1"/>
    <cellStyle name="Hyperlink" xfId="35029" builtinId="8" hidden="1"/>
    <cellStyle name="Hyperlink" xfId="35031" builtinId="8" hidden="1"/>
    <cellStyle name="Hyperlink" xfId="35033" builtinId="8" hidden="1"/>
    <cellStyle name="Hyperlink" xfId="35035" builtinId="8" hidden="1"/>
    <cellStyle name="Hyperlink" xfId="35037" builtinId="8" hidden="1"/>
    <cellStyle name="Hyperlink" xfId="35039" builtinId="8" hidden="1"/>
    <cellStyle name="Hyperlink" xfId="35041" builtinId="8" hidden="1"/>
    <cellStyle name="Hyperlink" xfId="35043" builtinId="8" hidden="1"/>
    <cellStyle name="Hyperlink" xfId="35045" builtinId="8" hidden="1"/>
    <cellStyle name="Hyperlink" xfId="35047" builtinId="8" hidden="1"/>
    <cellStyle name="Hyperlink" xfId="35049" builtinId="8" hidden="1"/>
    <cellStyle name="Hyperlink" xfId="35051" builtinId="8" hidden="1"/>
    <cellStyle name="Hyperlink" xfId="35053" builtinId="8" hidden="1"/>
    <cellStyle name="Hyperlink" xfId="35055" builtinId="8" hidden="1"/>
    <cellStyle name="Hyperlink" xfId="35057" builtinId="8" hidden="1"/>
    <cellStyle name="Hyperlink" xfId="35059" builtinId="8" hidden="1"/>
    <cellStyle name="Hyperlink" xfId="35061" builtinId="8" hidden="1"/>
    <cellStyle name="Hyperlink" xfId="35063" builtinId="8" hidden="1"/>
    <cellStyle name="Hyperlink" xfId="35065" builtinId="8" hidden="1"/>
    <cellStyle name="Hyperlink" xfId="35067" builtinId="8" hidden="1"/>
    <cellStyle name="Hyperlink" xfId="35069" builtinId="8" hidden="1"/>
    <cellStyle name="Hyperlink" xfId="35071" builtinId="8" hidden="1"/>
    <cellStyle name="Hyperlink" xfId="35073" builtinId="8" hidden="1"/>
    <cellStyle name="Hyperlink" xfId="35075" builtinId="8" hidden="1"/>
    <cellStyle name="Hyperlink" xfId="35077" builtinId="8" hidden="1"/>
    <cellStyle name="Hyperlink" xfId="35079" builtinId="8" hidden="1"/>
    <cellStyle name="Hyperlink" xfId="35081" builtinId="8" hidden="1"/>
    <cellStyle name="Hyperlink" xfId="35083" builtinId="8" hidden="1"/>
    <cellStyle name="Hyperlink" xfId="35085" builtinId="8" hidden="1"/>
    <cellStyle name="Hyperlink" xfId="35087" builtinId="8" hidden="1"/>
    <cellStyle name="Hyperlink" xfId="34108" builtinId="8" hidden="1"/>
    <cellStyle name="Hyperlink" xfId="34772" builtinId="8" hidden="1"/>
    <cellStyle name="Hyperlink" xfId="35091" builtinId="8" hidden="1"/>
    <cellStyle name="Hyperlink" xfId="35094" builtinId="8" hidden="1"/>
    <cellStyle name="Hyperlink" xfId="35090" builtinId="8" hidden="1"/>
    <cellStyle name="Hyperlink" xfId="35098" builtinId="8" hidden="1"/>
    <cellStyle name="Hyperlink" xfId="35100" builtinId="8" hidden="1"/>
    <cellStyle name="Hyperlink" xfId="35102" builtinId="8" hidden="1"/>
    <cellStyle name="Hyperlink" xfId="35104" builtinId="8" hidden="1"/>
    <cellStyle name="Hyperlink" xfId="35106" builtinId="8" hidden="1"/>
    <cellStyle name="Hyperlink" xfId="35108" builtinId="8" hidden="1"/>
    <cellStyle name="Hyperlink" xfId="35110" builtinId="8" hidden="1"/>
    <cellStyle name="Hyperlink" xfId="35112" builtinId="8" hidden="1"/>
    <cellStyle name="Hyperlink" xfId="35114" builtinId="8" hidden="1"/>
    <cellStyle name="Hyperlink" xfId="35116" builtinId="8" hidden="1"/>
    <cellStyle name="Hyperlink" xfId="35118" builtinId="8" hidden="1"/>
    <cellStyle name="Hyperlink" xfId="35120" builtinId="8" hidden="1"/>
    <cellStyle name="Hyperlink" xfId="35122" builtinId="8" hidden="1"/>
    <cellStyle name="Hyperlink" xfId="35124" builtinId="8" hidden="1"/>
    <cellStyle name="Hyperlink" xfId="35126" builtinId="8" hidden="1"/>
    <cellStyle name="Hyperlink" xfId="35128" builtinId="8" hidden="1"/>
    <cellStyle name="Hyperlink" xfId="35130" builtinId="8" hidden="1"/>
    <cellStyle name="Hyperlink" xfId="35132" builtinId="8" hidden="1"/>
    <cellStyle name="Hyperlink" xfId="35134" builtinId="8" hidden="1"/>
    <cellStyle name="Hyperlink" xfId="35136" builtinId="8" hidden="1"/>
    <cellStyle name="Hyperlink" xfId="35138" builtinId="8" hidden="1"/>
    <cellStyle name="Hyperlink" xfId="35140" builtinId="8" hidden="1"/>
    <cellStyle name="Hyperlink" xfId="35142" builtinId="8" hidden="1"/>
    <cellStyle name="Hyperlink" xfId="35144" builtinId="8" hidden="1"/>
    <cellStyle name="Hyperlink" xfId="35146" builtinId="8" hidden="1"/>
    <cellStyle name="Hyperlink" xfId="35148" builtinId="8" hidden="1"/>
    <cellStyle name="Hyperlink" xfId="35150" builtinId="8" hidden="1"/>
    <cellStyle name="Hyperlink" xfId="35152" builtinId="8" hidden="1"/>
    <cellStyle name="Hyperlink" xfId="35154" builtinId="8" hidden="1"/>
    <cellStyle name="Hyperlink" xfId="35156" builtinId="8" hidden="1"/>
    <cellStyle name="Hyperlink" xfId="35158" builtinId="8" hidden="1"/>
    <cellStyle name="Hyperlink" xfId="35160" builtinId="8" hidden="1"/>
    <cellStyle name="Hyperlink" xfId="35162" builtinId="8" hidden="1"/>
    <cellStyle name="Hyperlink" xfId="35164" builtinId="8" hidden="1"/>
    <cellStyle name="Hyperlink" xfId="35166" builtinId="8" hidden="1"/>
    <cellStyle name="Hyperlink" xfId="35168" builtinId="8" hidden="1"/>
    <cellStyle name="Hyperlink" xfId="35170" builtinId="8" hidden="1"/>
    <cellStyle name="Hyperlink" xfId="35172" builtinId="8" hidden="1"/>
    <cellStyle name="Hyperlink" xfId="35174" builtinId="8" hidden="1"/>
    <cellStyle name="Hyperlink" xfId="35176" builtinId="8" hidden="1"/>
    <cellStyle name="Hyperlink" xfId="35178" builtinId="8" hidden="1"/>
    <cellStyle name="Hyperlink" xfId="35180" builtinId="8" hidden="1"/>
    <cellStyle name="Hyperlink" xfId="35182" builtinId="8" hidden="1"/>
    <cellStyle name="Hyperlink" xfId="35184" builtinId="8" hidden="1"/>
    <cellStyle name="Hyperlink" xfId="35186" builtinId="8" hidden="1"/>
    <cellStyle name="Hyperlink" xfId="35188" builtinId="8" hidden="1"/>
    <cellStyle name="Hyperlink" xfId="35190" builtinId="8" hidden="1"/>
    <cellStyle name="Hyperlink" xfId="35192" builtinId="8" hidden="1"/>
    <cellStyle name="Hyperlink" xfId="35194" builtinId="8" hidden="1"/>
    <cellStyle name="Hyperlink" xfId="35196" builtinId="8" hidden="1"/>
    <cellStyle name="Hyperlink" xfId="35198" builtinId="8" hidden="1"/>
    <cellStyle name="Hyperlink" xfId="35200" builtinId="8" hidden="1"/>
    <cellStyle name="Hyperlink" xfId="35202" builtinId="8" hidden="1"/>
    <cellStyle name="Hyperlink" xfId="35204" builtinId="8" hidden="1"/>
    <cellStyle name="Hyperlink" xfId="35206" builtinId="8" hidden="1"/>
    <cellStyle name="Hyperlink" xfId="35208" builtinId="8" hidden="1"/>
    <cellStyle name="Hyperlink" xfId="35210" builtinId="8" hidden="1"/>
    <cellStyle name="Hyperlink" xfId="35212" builtinId="8" hidden="1"/>
    <cellStyle name="Hyperlink" xfId="35214" builtinId="8" hidden="1"/>
    <cellStyle name="Hyperlink" xfId="35216" builtinId="8" hidden="1"/>
    <cellStyle name="Hyperlink" xfId="35218" builtinId="8" hidden="1"/>
    <cellStyle name="Hyperlink" xfId="35220" builtinId="8" hidden="1"/>
    <cellStyle name="Hyperlink" xfId="35222" builtinId="8" hidden="1"/>
    <cellStyle name="Hyperlink" xfId="35224" builtinId="8" hidden="1"/>
    <cellStyle name="Hyperlink" xfId="35226" builtinId="8" hidden="1"/>
    <cellStyle name="Hyperlink" xfId="35228" builtinId="8" hidden="1"/>
    <cellStyle name="Hyperlink" xfId="35230" builtinId="8" hidden="1"/>
    <cellStyle name="Hyperlink" xfId="35232" builtinId="8" hidden="1"/>
    <cellStyle name="Hyperlink" xfId="35234" builtinId="8" hidden="1"/>
    <cellStyle name="Hyperlink" xfId="35236" builtinId="8" hidden="1"/>
    <cellStyle name="Hyperlink" xfId="35238" builtinId="8" hidden="1"/>
    <cellStyle name="Hyperlink" xfId="35240" builtinId="8" hidden="1"/>
    <cellStyle name="Hyperlink" xfId="35242" builtinId="8" hidden="1"/>
    <cellStyle name="Hyperlink" xfId="35244" builtinId="8" hidden="1"/>
    <cellStyle name="Hyperlink" xfId="35246" builtinId="8" hidden="1"/>
    <cellStyle name="Hyperlink" xfId="35248" builtinId="8" hidden="1"/>
    <cellStyle name="Hyperlink" xfId="35250" builtinId="8" hidden="1"/>
    <cellStyle name="Hyperlink" xfId="35252" builtinId="8" hidden="1"/>
    <cellStyle name="Hyperlink" xfId="35254" builtinId="8" hidden="1"/>
    <cellStyle name="Hyperlink" xfId="35256" builtinId="8" hidden="1"/>
    <cellStyle name="Hyperlink" xfId="35258" builtinId="8" hidden="1"/>
    <cellStyle name="Hyperlink" xfId="35260" builtinId="8" hidden="1"/>
    <cellStyle name="Hyperlink" xfId="35262" builtinId="8" hidden="1"/>
    <cellStyle name="Hyperlink" xfId="35264" builtinId="8" hidden="1"/>
    <cellStyle name="Hyperlink" xfId="35266" builtinId="8" hidden="1"/>
    <cellStyle name="Hyperlink" xfId="35268" builtinId="8" hidden="1"/>
    <cellStyle name="Hyperlink" xfId="35270" builtinId="8" hidden="1"/>
    <cellStyle name="Hyperlink" xfId="35272" builtinId="8" hidden="1"/>
    <cellStyle name="Hyperlink" xfId="35274" builtinId="8" hidden="1"/>
    <cellStyle name="Hyperlink" xfId="35276" builtinId="8" hidden="1"/>
    <cellStyle name="Hyperlink" xfId="35278" builtinId="8" hidden="1"/>
    <cellStyle name="Hyperlink" xfId="35280" builtinId="8" hidden="1"/>
    <cellStyle name="Hyperlink" xfId="35282" builtinId="8" hidden="1"/>
    <cellStyle name="Hyperlink" xfId="35284" builtinId="8" hidden="1"/>
    <cellStyle name="Hyperlink" xfId="35286" builtinId="8" hidden="1"/>
    <cellStyle name="Hyperlink" xfId="35288" builtinId="8" hidden="1"/>
    <cellStyle name="Hyperlink" xfId="35290" builtinId="8" hidden="1"/>
    <cellStyle name="Hyperlink" xfId="35292" builtinId="8" hidden="1"/>
    <cellStyle name="Hyperlink" xfId="35294" builtinId="8" hidden="1"/>
    <cellStyle name="Hyperlink" xfId="35296" builtinId="8" hidden="1"/>
    <cellStyle name="Hyperlink" xfId="35298" builtinId="8" hidden="1"/>
    <cellStyle name="Hyperlink" xfId="35300" builtinId="8" hidden="1"/>
    <cellStyle name="Hyperlink" xfId="35302" builtinId="8" hidden="1"/>
    <cellStyle name="Hyperlink" xfId="35304" builtinId="8" hidden="1"/>
    <cellStyle name="Hyperlink" xfId="35306" builtinId="8" hidden="1"/>
    <cellStyle name="Hyperlink" xfId="35308" builtinId="8" hidden="1"/>
    <cellStyle name="Hyperlink" xfId="35310" builtinId="8" hidden="1"/>
    <cellStyle name="Hyperlink" xfId="35312" builtinId="8" hidden="1"/>
    <cellStyle name="Hyperlink" xfId="35314" builtinId="8" hidden="1"/>
    <cellStyle name="Hyperlink" xfId="35316" builtinId="8" hidden="1"/>
    <cellStyle name="Hyperlink" xfId="35318" builtinId="8" hidden="1"/>
    <cellStyle name="Hyperlink" xfId="35320" builtinId="8" hidden="1"/>
    <cellStyle name="Hyperlink" xfId="35322" builtinId="8" hidden="1"/>
    <cellStyle name="Hyperlink" xfId="35324" builtinId="8" hidden="1"/>
    <cellStyle name="Hyperlink" xfId="35326" builtinId="8" hidden="1"/>
    <cellStyle name="Hyperlink" xfId="35328" builtinId="8" hidden="1"/>
    <cellStyle name="Hyperlink" xfId="35330" builtinId="8" hidden="1"/>
    <cellStyle name="Hyperlink" xfId="35332" builtinId="8" hidden="1"/>
    <cellStyle name="Hyperlink" xfId="35334" builtinId="8" hidden="1"/>
    <cellStyle name="Hyperlink" xfId="35336" builtinId="8" hidden="1"/>
    <cellStyle name="Hyperlink" xfId="35338" builtinId="8" hidden="1"/>
    <cellStyle name="Hyperlink" xfId="35340" builtinId="8" hidden="1"/>
    <cellStyle name="Hyperlink" xfId="35342" builtinId="8" hidden="1"/>
    <cellStyle name="Hyperlink" xfId="35344" builtinId="8" hidden="1"/>
    <cellStyle name="Hyperlink" xfId="35346" builtinId="8" hidden="1"/>
    <cellStyle name="Hyperlink" xfId="35348" builtinId="8" hidden="1"/>
    <cellStyle name="Hyperlink" xfId="35350" builtinId="8" hidden="1"/>
    <cellStyle name="Hyperlink" xfId="35352" builtinId="8" hidden="1"/>
    <cellStyle name="Hyperlink" xfId="35354" builtinId="8" hidden="1"/>
    <cellStyle name="Hyperlink" xfId="35356" builtinId="8" hidden="1"/>
    <cellStyle name="Hyperlink" xfId="35358" builtinId="8" hidden="1"/>
    <cellStyle name="Hyperlink" xfId="35360" builtinId="8" hidden="1"/>
    <cellStyle name="Hyperlink" xfId="35362" builtinId="8" hidden="1"/>
    <cellStyle name="Hyperlink" xfId="35364" builtinId="8" hidden="1"/>
    <cellStyle name="Hyperlink" xfId="35366" builtinId="8" hidden="1"/>
    <cellStyle name="Hyperlink" xfId="35368" builtinId="8" hidden="1"/>
    <cellStyle name="Hyperlink" xfId="35370" builtinId="8" hidden="1"/>
    <cellStyle name="Hyperlink" xfId="35372" builtinId="8" hidden="1"/>
    <cellStyle name="Hyperlink" xfId="35374" builtinId="8" hidden="1"/>
    <cellStyle name="Hyperlink" xfId="35376" builtinId="8" hidden="1"/>
    <cellStyle name="Hyperlink" xfId="35378" builtinId="8" hidden="1"/>
    <cellStyle name="Hyperlink" xfId="35380" builtinId="8" hidden="1"/>
    <cellStyle name="Hyperlink" xfId="35382" builtinId="8" hidden="1"/>
    <cellStyle name="Hyperlink" xfId="35384" builtinId="8" hidden="1"/>
    <cellStyle name="Hyperlink" xfId="35386" builtinId="8" hidden="1"/>
    <cellStyle name="Hyperlink" xfId="35388" builtinId="8" hidden="1"/>
    <cellStyle name="Hyperlink" xfId="35390" builtinId="8" hidden="1"/>
    <cellStyle name="Hyperlink" xfId="35392" builtinId="8" hidden="1"/>
    <cellStyle name="Hyperlink" xfId="35394" builtinId="8" hidden="1"/>
    <cellStyle name="Hyperlink" xfId="35396" builtinId="8" hidden="1"/>
    <cellStyle name="Hyperlink" xfId="35398" builtinId="8" hidden="1"/>
    <cellStyle name="Hyperlink" xfId="35400" builtinId="8" hidden="1"/>
    <cellStyle name="Hyperlink" xfId="35402" builtinId="8" hidden="1"/>
    <cellStyle name="Hyperlink" xfId="35404" builtinId="8" hidden="1"/>
    <cellStyle name="Hyperlink" xfId="35406" builtinId="8" hidden="1"/>
    <cellStyle name="Hyperlink" xfId="35408" builtinId="8" hidden="1"/>
    <cellStyle name="Hyperlink" xfId="35410" builtinId="8" hidden="1"/>
    <cellStyle name="Hyperlink" xfId="35414" builtinId="8" hidden="1"/>
    <cellStyle name="Hyperlink" xfId="35412" builtinId="8" hidden="1"/>
    <cellStyle name="Hyperlink" xfId="35416" builtinId="8" hidden="1"/>
    <cellStyle name="Hyperlink" xfId="35418" builtinId="8" hidden="1"/>
    <cellStyle name="Hyperlink" xfId="35420" builtinId="8" hidden="1"/>
    <cellStyle name="Hyperlink" xfId="35422" builtinId="8" hidden="1"/>
    <cellStyle name="Hyperlink" xfId="35424" builtinId="8" hidden="1"/>
    <cellStyle name="Hyperlink" xfId="35426" builtinId="8" hidden="1"/>
    <cellStyle name="Hyperlink" xfId="35428" builtinId="8" hidden="1"/>
    <cellStyle name="Hyperlink" xfId="35430" builtinId="8" hidden="1"/>
    <cellStyle name="Hyperlink" xfId="35432" builtinId="8" hidden="1"/>
    <cellStyle name="Hyperlink" xfId="35434" builtinId="8" hidden="1"/>
    <cellStyle name="Hyperlink" xfId="35436" builtinId="8" hidden="1"/>
    <cellStyle name="Hyperlink" xfId="35438" builtinId="8" hidden="1"/>
    <cellStyle name="Hyperlink" xfId="35440" builtinId="8" hidden="1"/>
    <cellStyle name="Hyperlink" xfId="35442" builtinId="8" hidden="1"/>
    <cellStyle name="Hyperlink" xfId="35444" builtinId="8" hidden="1"/>
    <cellStyle name="Hyperlink" xfId="35446" builtinId="8" hidden="1"/>
    <cellStyle name="Hyperlink" xfId="35448" builtinId="8" hidden="1"/>
    <cellStyle name="Hyperlink" xfId="35450" builtinId="8" hidden="1"/>
    <cellStyle name="Hyperlink" xfId="35452" builtinId="8" hidden="1"/>
    <cellStyle name="Hyperlink" xfId="35454" builtinId="8" hidden="1"/>
    <cellStyle name="Hyperlink" xfId="35456" builtinId="8" hidden="1"/>
    <cellStyle name="Hyperlink" xfId="35458" builtinId="8" hidden="1"/>
    <cellStyle name="Hyperlink" xfId="35460" builtinId="8" hidden="1"/>
    <cellStyle name="Hyperlink" xfId="35462" builtinId="8" hidden="1"/>
    <cellStyle name="Hyperlink" xfId="35464" builtinId="8" hidden="1"/>
    <cellStyle name="Hyperlink" xfId="35466" builtinId="8" hidden="1"/>
    <cellStyle name="Hyperlink" xfId="35468" builtinId="8" hidden="1"/>
    <cellStyle name="Hyperlink" xfId="35470" builtinId="8" hidden="1"/>
    <cellStyle name="Hyperlink" xfId="35472" builtinId="8" hidden="1"/>
    <cellStyle name="Hyperlink" xfId="35474" builtinId="8" hidden="1"/>
    <cellStyle name="Hyperlink" xfId="35476" builtinId="8" hidden="1"/>
    <cellStyle name="Hyperlink" xfId="35478" builtinId="8" hidden="1"/>
    <cellStyle name="Hyperlink" xfId="35480" builtinId="8" hidden="1"/>
    <cellStyle name="Hyperlink" xfId="35482" builtinId="8" hidden="1"/>
    <cellStyle name="Hyperlink" xfId="35484" builtinId="8" hidden="1"/>
    <cellStyle name="Hyperlink" xfId="35486" builtinId="8" hidden="1"/>
    <cellStyle name="Hyperlink" xfId="35488" builtinId="8" hidden="1"/>
    <cellStyle name="Hyperlink" xfId="35490" builtinId="8" hidden="1"/>
    <cellStyle name="Hyperlink" xfId="35492" builtinId="8" hidden="1"/>
    <cellStyle name="Hyperlink" xfId="35494" builtinId="8" hidden="1"/>
    <cellStyle name="Hyperlink" xfId="35496" builtinId="8" hidden="1"/>
    <cellStyle name="Hyperlink" xfId="35498" builtinId="8" hidden="1"/>
    <cellStyle name="Hyperlink" xfId="35500" builtinId="8" hidden="1"/>
    <cellStyle name="Hyperlink" xfId="35502" builtinId="8" hidden="1"/>
    <cellStyle name="Hyperlink" xfId="35504" builtinId="8" hidden="1"/>
    <cellStyle name="Hyperlink" xfId="35506" builtinId="8" hidden="1"/>
    <cellStyle name="Hyperlink" xfId="35508" builtinId="8" hidden="1"/>
    <cellStyle name="Hyperlink" xfId="35510" builtinId="8" hidden="1"/>
    <cellStyle name="Hyperlink" xfId="35512" builtinId="8" hidden="1"/>
    <cellStyle name="Hyperlink" xfId="35514" builtinId="8" hidden="1"/>
    <cellStyle name="Hyperlink" xfId="35516" builtinId="8" hidden="1"/>
    <cellStyle name="Hyperlink" xfId="35518" builtinId="8" hidden="1"/>
    <cellStyle name="Hyperlink" xfId="35520" builtinId="8" hidden="1"/>
    <cellStyle name="Hyperlink" xfId="35522" builtinId="8" hidden="1"/>
    <cellStyle name="Hyperlink" xfId="35524" builtinId="8" hidden="1"/>
    <cellStyle name="Hyperlink" xfId="35526" builtinId="8" hidden="1"/>
    <cellStyle name="Hyperlink" xfId="35528" builtinId="8" hidden="1"/>
    <cellStyle name="Hyperlink" xfId="35530" builtinId="8" hidden="1"/>
    <cellStyle name="Hyperlink" xfId="35532" builtinId="8" hidden="1"/>
    <cellStyle name="Hyperlink" xfId="35534" builtinId="8" hidden="1"/>
    <cellStyle name="Hyperlink" xfId="35536" builtinId="8" hidden="1"/>
    <cellStyle name="Hyperlink" xfId="35538" builtinId="8" hidden="1"/>
    <cellStyle name="Hyperlink" xfId="35540" builtinId="8" hidden="1"/>
    <cellStyle name="Hyperlink" xfId="35542" builtinId="8" hidden="1"/>
    <cellStyle name="Hyperlink" xfId="35544" builtinId="8" hidden="1"/>
    <cellStyle name="Hyperlink" xfId="35546" builtinId="8" hidden="1"/>
    <cellStyle name="Hyperlink" xfId="35548" builtinId="8" hidden="1"/>
    <cellStyle name="Hyperlink" xfId="35550" builtinId="8" hidden="1"/>
    <cellStyle name="Hyperlink" xfId="35552" builtinId="8" hidden="1"/>
    <cellStyle name="Hyperlink" xfId="35554" builtinId="8" hidden="1"/>
    <cellStyle name="Hyperlink" xfId="35556" builtinId="8" hidden="1"/>
    <cellStyle name="Hyperlink" xfId="35558" builtinId="8" hidden="1"/>
    <cellStyle name="Hyperlink" xfId="35560" builtinId="8" hidden="1"/>
    <cellStyle name="Hyperlink" xfId="35562" builtinId="8" hidden="1"/>
    <cellStyle name="Hyperlink" xfId="35564" builtinId="8" hidden="1"/>
    <cellStyle name="Hyperlink" xfId="35566" builtinId="8" hidden="1"/>
    <cellStyle name="Hyperlink" xfId="35568" builtinId="8" hidden="1"/>
    <cellStyle name="Hyperlink" xfId="35570" builtinId="8" hidden="1"/>
    <cellStyle name="Hyperlink" xfId="35572" builtinId="8" hidden="1"/>
    <cellStyle name="Hyperlink" xfId="35574" builtinId="8" hidden="1"/>
    <cellStyle name="Hyperlink" xfId="35576" builtinId="8" hidden="1"/>
    <cellStyle name="Hyperlink" xfId="35578" builtinId="8" hidden="1"/>
    <cellStyle name="Hyperlink" xfId="35580" builtinId="8" hidden="1"/>
    <cellStyle name="Hyperlink" xfId="35582" builtinId="8" hidden="1"/>
    <cellStyle name="Hyperlink" xfId="35584" builtinId="8" hidden="1"/>
    <cellStyle name="Hyperlink" xfId="35586" builtinId="8" hidden="1"/>
    <cellStyle name="Hyperlink" xfId="35588" builtinId="8" hidden="1"/>
    <cellStyle name="Hyperlink" xfId="35590" builtinId="8" hidden="1"/>
    <cellStyle name="Hyperlink" xfId="35592" builtinId="8" hidden="1"/>
    <cellStyle name="Hyperlink" xfId="35594" builtinId="8" hidden="1"/>
    <cellStyle name="Hyperlink" xfId="35596" builtinId="8" hidden="1"/>
    <cellStyle name="Hyperlink" xfId="35598" builtinId="8" hidden="1"/>
    <cellStyle name="Hyperlink" xfId="35600" builtinId="8" hidden="1"/>
    <cellStyle name="Hyperlink" xfId="35602" builtinId="8" hidden="1"/>
    <cellStyle name="Hyperlink" xfId="35604" builtinId="8" hidden="1"/>
    <cellStyle name="Hyperlink" xfId="35606" builtinId="8" hidden="1"/>
    <cellStyle name="Hyperlink" xfId="35608" builtinId="8" hidden="1"/>
    <cellStyle name="Hyperlink" xfId="35610" builtinId="8" hidden="1"/>
    <cellStyle name="Hyperlink" xfId="35612" builtinId="8" hidden="1"/>
    <cellStyle name="Hyperlink" xfId="35614" builtinId="8" hidden="1"/>
    <cellStyle name="Hyperlink" xfId="35616" builtinId="8" hidden="1"/>
    <cellStyle name="Hyperlink" xfId="35618" builtinId="8" hidden="1"/>
    <cellStyle name="Hyperlink" xfId="35620" builtinId="8" hidden="1"/>
    <cellStyle name="Hyperlink" xfId="35622" builtinId="8" hidden="1"/>
    <cellStyle name="Hyperlink" xfId="35624" builtinId="8" hidden="1"/>
    <cellStyle name="Hyperlink" xfId="35626" builtinId="8" hidden="1"/>
    <cellStyle name="Hyperlink" xfId="35628" builtinId="8" hidden="1"/>
    <cellStyle name="Hyperlink" xfId="35630" builtinId="8" hidden="1"/>
    <cellStyle name="Hyperlink" xfId="35632" builtinId="8" hidden="1"/>
    <cellStyle name="Hyperlink" xfId="35634" builtinId="8" hidden="1"/>
    <cellStyle name="Hyperlink" xfId="35636" builtinId="8" hidden="1"/>
    <cellStyle name="Hyperlink" xfId="35638" builtinId="8" hidden="1"/>
    <cellStyle name="Hyperlink" xfId="35640" builtinId="8" hidden="1"/>
    <cellStyle name="Hyperlink" xfId="35642" builtinId="8" hidden="1"/>
    <cellStyle name="Hyperlink" xfId="35644" builtinId="8" hidden="1"/>
    <cellStyle name="Hyperlink" xfId="35646" builtinId="8" hidden="1"/>
    <cellStyle name="Hyperlink" xfId="35648" builtinId="8" hidden="1"/>
    <cellStyle name="Hyperlink" xfId="35650" builtinId="8" hidden="1"/>
    <cellStyle name="Hyperlink" xfId="35652" builtinId="8" hidden="1"/>
    <cellStyle name="Hyperlink" xfId="35654" builtinId="8" hidden="1"/>
    <cellStyle name="Hyperlink" xfId="35656" builtinId="8" hidden="1"/>
    <cellStyle name="Hyperlink" xfId="35658" builtinId="8" hidden="1"/>
    <cellStyle name="Hyperlink" xfId="35660" builtinId="8" hidden="1"/>
    <cellStyle name="Hyperlink" xfId="35662" builtinId="8" hidden="1"/>
    <cellStyle name="Hyperlink" xfId="35664" builtinId="8" hidden="1"/>
    <cellStyle name="Hyperlink" xfId="35666" builtinId="8" hidden="1"/>
    <cellStyle name="Hyperlink" xfId="35668" builtinId="8" hidden="1"/>
    <cellStyle name="Hyperlink" xfId="35670" builtinId="8" hidden="1"/>
    <cellStyle name="Hyperlink" xfId="35672" builtinId="8" hidden="1"/>
    <cellStyle name="Hyperlink" xfId="35674" builtinId="8" hidden="1"/>
    <cellStyle name="Hyperlink" xfId="35676" builtinId="8" hidden="1"/>
    <cellStyle name="Hyperlink" xfId="35678" builtinId="8" hidden="1"/>
    <cellStyle name="Hyperlink" xfId="35680" builtinId="8" hidden="1"/>
    <cellStyle name="Hyperlink" xfId="35682" builtinId="8" hidden="1"/>
    <cellStyle name="Hyperlink" xfId="35684" builtinId="8" hidden="1"/>
    <cellStyle name="Hyperlink" xfId="35686" builtinId="8" hidden="1"/>
    <cellStyle name="Hyperlink" xfId="35688" builtinId="8" hidden="1"/>
    <cellStyle name="Hyperlink" xfId="35690" builtinId="8" hidden="1"/>
    <cellStyle name="Hyperlink" xfId="35692" builtinId="8" hidden="1"/>
    <cellStyle name="Hyperlink" xfId="35694" builtinId="8" hidden="1"/>
    <cellStyle name="Hyperlink" xfId="35696" builtinId="8" hidden="1"/>
    <cellStyle name="Hyperlink" xfId="35698" builtinId="8" hidden="1"/>
    <cellStyle name="Hyperlink" xfId="35700" builtinId="8" hidden="1"/>
    <cellStyle name="Hyperlink" xfId="35702" builtinId="8" hidden="1"/>
    <cellStyle name="Hyperlink" xfId="35704" builtinId="8" hidden="1"/>
    <cellStyle name="Hyperlink" xfId="35706" builtinId="8" hidden="1"/>
    <cellStyle name="Hyperlink" xfId="35708" builtinId="8" hidden="1"/>
    <cellStyle name="Hyperlink" xfId="35710" builtinId="8" hidden="1"/>
    <cellStyle name="Hyperlink" xfId="35712" builtinId="8" hidden="1"/>
    <cellStyle name="Hyperlink" xfId="35714" builtinId="8" hidden="1"/>
    <cellStyle name="Hyperlink" xfId="35716" builtinId="8" hidden="1"/>
    <cellStyle name="Hyperlink" xfId="35718" builtinId="8" hidden="1"/>
    <cellStyle name="Hyperlink" xfId="35720" builtinId="8" hidden="1"/>
    <cellStyle name="Hyperlink" xfId="35722" builtinId="8" hidden="1"/>
    <cellStyle name="Hyperlink" xfId="35724" builtinId="8" hidden="1"/>
    <cellStyle name="Hyperlink" xfId="35726" builtinId="8" hidden="1"/>
    <cellStyle name="Hyperlink" xfId="35728" builtinId="8" hidden="1"/>
    <cellStyle name="Hyperlink" xfId="35730" builtinId="8" hidden="1"/>
    <cellStyle name="Hyperlink" xfId="35732" builtinId="8" hidden="1"/>
    <cellStyle name="Hyperlink" xfId="35734" builtinId="8" hidden="1"/>
    <cellStyle name="Hyperlink" xfId="35095" builtinId="8" hidden="1"/>
    <cellStyle name="Hyperlink" xfId="34771" builtinId="8" hidden="1"/>
    <cellStyle name="Hyperlink" xfId="35738" builtinId="8" hidden="1"/>
    <cellStyle name="Hyperlink" xfId="35741" builtinId="8" hidden="1"/>
    <cellStyle name="Hyperlink" xfId="35737" builtinId="8" hidden="1"/>
    <cellStyle name="Hyperlink" xfId="35744" builtinId="8" hidden="1"/>
    <cellStyle name="Hyperlink" xfId="35746" builtinId="8" hidden="1"/>
    <cellStyle name="Hyperlink" xfId="35748" builtinId="8" hidden="1"/>
    <cellStyle name="Hyperlink" xfId="35750" builtinId="8" hidden="1"/>
    <cellStyle name="Hyperlink" xfId="35752" builtinId="8" hidden="1"/>
    <cellStyle name="Hyperlink" xfId="35754" builtinId="8" hidden="1"/>
    <cellStyle name="Hyperlink" xfId="35756" builtinId="8" hidden="1"/>
    <cellStyle name="Hyperlink" xfId="35758" builtinId="8" hidden="1"/>
    <cellStyle name="Hyperlink" xfId="35760" builtinId="8" hidden="1"/>
    <cellStyle name="Hyperlink" xfId="35762" builtinId="8" hidden="1"/>
    <cellStyle name="Hyperlink" xfId="35764" builtinId="8" hidden="1"/>
    <cellStyle name="Hyperlink" xfId="35766" builtinId="8" hidden="1"/>
    <cellStyle name="Hyperlink" xfId="35768" builtinId="8" hidden="1"/>
    <cellStyle name="Hyperlink" xfId="35770" builtinId="8" hidden="1"/>
    <cellStyle name="Hyperlink" xfId="35772" builtinId="8" hidden="1"/>
    <cellStyle name="Hyperlink" xfId="35774" builtinId="8" hidden="1"/>
    <cellStyle name="Hyperlink" xfId="35776" builtinId="8" hidden="1"/>
    <cellStyle name="Hyperlink" xfId="35778" builtinId="8" hidden="1"/>
    <cellStyle name="Hyperlink" xfId="35780" builtinId="8" hidden="1"/>
    <cellStyle name="Hyperlink" xfId="35782" builtinId="8" hidden="1"/>
    <cellStyle name="Hyperlink" xfId="35784" builtinId="8" hidden="1"/>
    <cellStyle name="Hyperlink" xfId="35786" builtinId="8" hidden="1"/>
    <cellStyle name="Hyperlink" xfId="35788" builtinId="8" hidden="1"/>
    <cellStyle name="Hyperlink" xfId="35790" builtinId="8" hidden="1"/>
    <cellStyle name="Hyperlink" xfId="35792" builtinId="8" hidden="1"/>
    <cellStyle name="Hyperlink" xfId="35794" builtinId="8" hidden="1"/>
    <cellStyle name="Hyperlink" xfId="35796" builtinId="8" hidden="1"/>
    <cellStyle name="Hyperlink" xfId="35798" builtinId="8" hidden="1"/>
    <cellStyle name="Hyperlink" xfId="35800" builtinId="8" hidden="1"/>
    <cellStyle name="Hyperlink" xfId="35802" builtinId="8" hidden="1"/>
    <cellStyle name="Hyperlink" xfId="35804" builtinId="8" hidden="1"/>
    <cellStyle name="Hyperlink" xfId="35806" builtinId="8" hidden="1"/>
    <cellStyle name="Hyperlink" xfId="35808" builtinId="8" hidden="1"/>
    <cellStyle name="Hyperlink" xfId="35810" builtinId="8" hidden="1"/>
    <cellStyle name="Hyperlink" xfId="35812" builtinId="8" hidden="1"/>
    <cellStyle name="Hyperlink" xfId="35814" builtinId="8" hidden="1"/>
    <cellStyle name="Hyperlink" xfId="35816" builtinId="8" hidden="1"/>
    <cellStyle name="Hyperlink" xfId="35818" builtinId="8" hidden="1"/>
    <cellStyle name="Hyperlink" xfId="35820" builtinId="8" hidden="1"/>
    <cellStyle name="Hyperlink" xfId="35822" builtinId="8" hidden="1"/>
    <cellStyle name="Hyperlink" xfId="35824" builtinId="8" hidden="1"/>
    <cellStyle name="Hyperlink" xfId="35826" builtinId="8" hidden="1"/>
    <cellStyle name="Hyperlink" xfId="35828" builtinId="8" hidden="1"/>
    <cellStyle name="Hyperlink" xfId="35830" builtinId="8" hidden="1"/>
    <cellStyle name="Hyperlink" xfId="35832" builtinId="8" hidden="1"/>
    <cellStyle name="Hyperlink" xfId="35834" builtinId="8" hidden="1"/>
    <cellStyle name="Hyperlink" xfId="35836" builtinId="8" hidden="1"/>
    <cellStyle name="Hyperlink" xfId="35838" builtinId="8" hidden="1"/>
    <cellStyle name="Hyperlink" xfId="35840" builtinId="8" hidden="1"/>
    <cellStyle name="Hyperlink" xfId="35842" builtinId="8" hidden="1"/>
    <cellStyle name="Hyperlink" xfId="35844" builtinId="8" hidden="1"/>
    <cellStyle name="Hyperlink" xfId="35846" builtinId="8" hidden="1"/>
    <cellStyle name="Hyperlink" xfId="35848" builtinId="8" hidden="1"/>
    <cellStyle name="Hyperlink" xfId="35850" builtinId="8" hidden="1"/>
    <cellStyle name="Hyperlink" xfId="35852" builtinId="8" hidden="1"/>
    <cellStyle name="Hyperlink" xfId="35854" builtinId="8" hidden="1"/>
    <cellStyle name="Hyperlink" xfId="35856" builtinId="8" hidden="1"/>
    <cellStyle name="Hyperlink" xfId="35858" builtinId="8" hidden="1"/>
    <cellStyle name="Hyperlink" xfId="35860" builtinId="8" hidden="1"/>
    <cellStyle name="Hyperlink" xfId="35862" builtinId="8" hidden="1"/>
    <cellStyle name="Hyperlink" xfId="35864" builtinId="8" hidden="1"/>
    <cellStyle name="Hyperlink" xfId="35866" builtinId="8" hidden="1"/>
    <cellStyle name="Hyperlink" xfId="35868" builtinId="8" hidden="1"/>
    <cellStyle name="Hyperlink" xfId="35870" builtinId="8" hidden="1"/>
    <cellStyle name="Hyperlink" xfId="35872" builtinId="8" hidden="1"/>
    <cellStyle name="Hyperlink" xfId="35874" builtinId="8" hidden="1"/>
    <cellStyle name="Hyperlink" xfId="35876" builtinId="8" hidden="1"/>
    <cellStyle name="Hyperlink" xfId="35878" builtinId="8" hidden="1"/>
    <cellStyle name="Hyperlink" xfId="35880" builtinId="8" hidden="1"/>
    <cellStyle name="Hyperlink" xfId="35882" builtinId="8" hidden="1"/>
    <cellStyle name="Hyperlink" xfId="35884" builtinId="8" hidden="1"/>
    <cellStyle name="Hyperlink" xfId="35886" builtinId="8" hidden="1"/>
    <cellStyle name="Hyperlink" xfId="35888" builtinId="8" hidden="1"/>
    <cellStyle name="Hyperlink" xfId="35890" builtinId="8" hidden="1"/>
    <cellStyle name="Hyperlink" xfId="35892" builtinId="8" hidden="1"/>
    <cellStyle name="Hyperlink" xfId="35894" builtinId="8" hidden="1"/>
    <cellStyle name="Hyperlink" xfId="35896" builtinId="8" hidden="1"/>
    <cellStyle name="Hyperlink" xfId="35898" builtinId="8" hidden="1"/>
    <cellStyle name="Hyperlink" xfId="35900" builtinId="8" hidden="1"/>
    <cellStyle name="Hyperlink" xfId="35902" builtinId="8" hidden="1"/>
    <cellStyle name="Hyperlink" xfId="35904" builtinId="8" hidden="1"/>
    <cellStyle name="Hyperlink" xfId="35906" builtinId="8" hidden="1"/>
    <cellStyle name="Hyperlink" xfId="35908" builtinId="8" hidden="1"/>
    <cellStyle name="Hyperlink" xfId="35910" builtinId="8" hidden="1"/>
    <cellStyle name="Hyperlink" xfId="35912" builtinId="8" hidden="1"/>
    <cellStyle name="Hyperlink" xfId="35914" builtinId="8" hidden="1"/>
    <cellStyle name="Hyperlink" xfId="35916" builtinId="8" hidden="1"/>
    <cellStyle name="Hyperlink" xfId="35918" builtinId="8" hidden="1"/>
    <cellStyle name="Hyperlink" xfId="35920" builtinId="8" hidden="1"/>
    <cellStyle name="Hyperlink" xfId="35922" builtinId="8" hidden="1"/>
    <cellStyle name="Hyperlink" xfId="35924" builtinId="8" hidden="1"/>
    <cellStyle name="Hyperlink" xfId="35926" builtinId="8" hidden="1"/>
    <cellStyle name="Hyperlink" xfId="35928" builtinId="8" hidden="1"/>
    <cellStyle name="Hyperlink" xfId="35930" builtinId="8" hidden="1"/>
    <cellStyle name="Hyperlink" xfId="35932" builtinId="8" hidden="1"/>
    <cellStyle name="Hyperlink" xfId="35934" builtinId="8" hidden="1"/>
    <cellStyle name="Hyperlink" xfId="35936" builtinId="8" hidden="1"/>
    <cellStyle name="Hyperlink" xfId="35938" builtinId="8" hidden="1"/>
    <cellStyle name="Hyperlink" xfId="35940" builtinId="8" hidden="1"/>
    <cellStyle name="Hyperlink" xfId="35942" builtinId="8" hidden="1"/>
    <cellStyle name="Hyperlink" xfId="35944" builtinId="8" hidden="1"/>
    <cellStyle name="Hyperlink" xfId="35946" builtinId="8" hidden="1"/>
    <cellStyle name="Hyperlink" xfId="35948" builtinId="8" hidden="1"/>
    <cellStyle name="Hyperlink" xfId="35950" builtinId="8" hidden="1"/>
    <cellStyle name="Hyperlink" xfId="35952" builtinId="8" hidden="1"/>
    <cellStyle name="Hyperlink" xfId="35954" builtinId="8" hidden="1"/>
    <cellStyle name="Hyperlink" xfId="35956" builtinId="8" hidden="1"/>
    <cellStyle name="Hyperlink" xfId="35958" builtinId="8" hidden="1"/>
    <cellStyle name="Hyperlink" xfId="35960" builtinId="8" hidden="1"/>
    <cellStyle name="Hyperlink" xfId="35962" builtinId="8" hidden="1"/>
    <cellStyle name="Hyperlink" xfId="35964" builtinId="8" hidden="1"/>
    <cellStyle name="Hyperlink" xfId="35966" builtinId="8" hidden="1"/>
    <cellStyle name="Hyperlink" xfId="35968" builtinId="8" hidden="1"/>
    <cellStyle name="Hyperlink" xfId="35970" builtinId="8" hidden="1"/>
    <cellStyle name="Hyperlink" xfId="35972" builtinId="8" hidden="1"/>
    <cellStyle name="Hyperlink" xfId="35974" builtinId="8" hidden="1"/>
    <cellStyle name="Hyperlink" xfId="35976" builtinId="8" hidden="1"/>
    <cellStyle name="Hyperlink" xfId="35978" builtinId="8" hidden="1"/>
    <cellStyle name="Hyperlink" xfId="35980" builtinId="8" hidden="1"/>
    <cellStyle name="Hyperlink" xfId="35982" builtinId="8" hidden="1"/>
    <cellStyle name="Hyperlink" xfId="35984" builtinId="8" hidden="1"/>
    <cellStyle name="Hyperlink" xfId="35986" builtinId="8" hidden="1"/>
    <cellStyle name="Hyperlink" xfId="35988" builtinId="8" hidden="1"/>
    <cellStyle name="Hyperlink" xfId="35990" builtinId="8" hidden="1"/>
    <cellStyle name="Hyperlink" xfId="35992" builtinId="8" hidden="1"/>
    <cellStyle name="Hyperlink" xfId="35994" builtinId="8" hidden="1"/>
    <cellStyle name="Hyperlink" xfId="35996" builtinId="8" hidden="1"/>
    <cellStyle name="Hyperlink" xfId="35998" builtinId="8" hidden="1"/>
    <cellStyle name="Hyperlink" xfId="36000" builtinId="8" hidden="1"/>
    <cellStyle name="Hyperlink" xfId="36002" builtinId="8" hidden="1"/>
    <cellStyle name="Hyperlink" xfId="36004" builtinId="8" hidden="1"/>
    <cellStyle name="Hyperlink" xfId="36006" builtinId="8" hidden="1"/>
    <cellStyle name="Hyperlink" xfId="36008" builtinId="8" hidden="1"/>
    <cellStyle name="Hyperlink" xfId="36010" builtinId="8" hidden="1"/>
    <cellStyle name="Hyperlink" xfId="36012" builtinId="8" hidden="1"/>
    <cellStyle name="Hyperlink" xfId="36014" builtinId="8" hidden="1"/>
    <cellStyle name="Hyperlink" xfId="36016" builtinId="8" hidden="1"/>
    <cellStyle name="Hyperlink" xfId="36018" builtinId="8" hidden="1"/>
    <cellStyle name="Hyperlink" xfId="36020" builtinId="8" hidden="1"/>
    <cellStyle name="Hyperlink" xfId="36022" builtinId="8" hidden="1"/>
    <cellStyle name="Hyperlink" xfId="36024" builtinId="8" hidden="1"/>
    <cellStyle name="Hyperlink" xfId="36026" builtinId="8" hidden="1"/>
    <cellStyle name="Hyperlink" xfId="36028" builtinId="8" hidden="1"/>
    <cellStyle name="Hyperlink" xfId="36030" builtinId="8" hidden="1"/>
    <cellStyle name="Hyperlink" xfId="36032" builtinId="8" hidden="1"/>
    <cellStyle name="Hyperlink" xfId="36034" builtinId="8" hidden="1"/>
    <cellStyle name="Hyperlink" xfId="36036" builtinId="8" hidden="1"/>
    <cellStyle name="Hyperlink" xfId="36038" builtinId="8" hidden="1"/>
    <cellStyle name="Hyperlink" xfId="36040" builtinId="8" hidden="1"/>
    <cellStyle name="Hyperlink" xfId="36042" builtinId="8" hidden="1"/>
    <cellStyle name="Hyperlink" xfId="36044" builtinId="8" hidden="1"/>
    <cellStyle name="Hyperlink" xfId="36046" builtinId="8" hidden="1"/>
    <cellStyle name="Hyperlink" xfId="36048" builtinId="8" hidden="1"/>
    <cellStyle name="Hyperlink" xfId="36050" builtinId="8" hidden="1"/>
    <cellStyle name="Hyperlink" xfId="36052" builtinId="8" hidden="1"/>
    <cellStyle name="Hyperlink" xfId="36054" builtinId="8" hidden="1"/>
    <cellStyle name="Hyperlink" xfId="36056" builtinId="8" hidden="1"/>
    <cellStyle name="Hyperlink" xfId="34437" builtinId="8" hidden="1"/>
    <cellStyle name="Hyperlink" xfId="34433" builtinId="8" hidden="1"/>
    <cellStyle name="Hyperlink" xfId="34436" builtinId="8" hidden="1"/>
    <cellStyle name="Hyperlink" xfId="36058" builtinId="8" hidden="1"/>
    <cellStyle name="Hyperlink" xfId="36060" builtinId="8" hidden="1"/>
    <cellStyle name="Hyperlink" xfId="36062" builtinId="8" hidden="1"/>
    <cellStyle name="Hyperlink" xfId="36064" builtinId="8" hidden="1"/>
    <cellStyle name="Hyperlink" xfId="36066" builtinId="8" hidden="1"/>
    <cellStyle name="Hyperlink" xfId="36068" builtinId="8" hidden="1"/>
    <cellStyle name="Hyperlink" xfId="36070" builtinId="8" hidden="1"/>
    <cellStyle name="Hyperlink" xfId="36072" builtinId="8" hidden="1"/>
    <cellStyle name="Hyperlink" xfId="36074" builtinId="8" hidden="1"/>
    <cellStyle name="Hyperlink" xfId="36076" builtinId="8" hidden="1"/>
    <cellStyle name="Hyperlink" xfId="36078" builtinId="8" hidden="1"/>
    <cellStyle name="Hyperlink" xfId="36080" builtinId="8" hidden="1"/>
    <cellStyle name="Hyperlink" xfId="36082" builtinId="8" hidden="1"/>
    <cellStyle name="Hyperlink" xfId="36084" builtinId="8" hidden="1"/>
    <cellStyle name="Hyperlink" xfId="36086" builtinId="8" hidden="1"/>
    <cellStyle name="Hyperlink" xfId="36088" builtinId="8" hidden="1"/>
    <cellStyle name="Hyperlink" xfId="36090" builtinId="8" hidden="1"/>
    <cellStyle name="Hyperlink" xfId="36092" builtinId="8" hidden="1"/>
    <cellStyle name="Hyperlink" xfId="36094" builtinId="8" hidden="1"/>
    <cellStyle name="Hyperlink" xfId="36096" builtinId="8" hidden="1"/>
    <cellStyle name="Hyperlink" xfId="36098" builtinId="8" hidden="1"/>
    <cellStyle name="Hyperlink" xfId="36100" builtinId="8" hidden="1"/>
    <cellStyle name="Hyperlink" xfId="36102" builtinId="8" hidden="1"/>
    <cellStyle name="Hyperlink" xfId="36104" builtinId="8" hidden="1"/>
    <cellStyle name="Hyperlink" xfId="36106" builtinId="8" hidden="1"/>
    <cellStyle name="Hyperlink" xfId="36108" builtinId="8" hidden="1"/>
    <cellStyle name="Hyperlink" xfId="36110" builtinId="8" hidden="1"/>
    <cellStyle name="Hyperlink" xfId="36112" builtinId="8" hidden="1"/>
    <cellStyle name="Hyperlink" xfId="36114" builtinId="8" hidden="1"/>
    <cellStyle name="Hyperlink" xfId="36116" builtinId="8" hidden="1"/>
    <cellStyle name="Hyperlink" xfId="36118" builtinId="8" hidden="1"/>
    <cellStyle name="Hyperlink" xfId="36120" builtinId="8" hidden="1"/>
    <cellStyle name="Hyperlink" xfId="36122" builtinId="8" hidden="1"/>
    <cellStyle name="Hyperlink" xfId="36124" builtinId="8" hidden="1"/>
    <cellStyle name="Hyperlink" xfId="36126" builtinId="8" hidden="1"/>
    <cellStyle name="Hyperlink" xfId="36128" builtinId="8" hidden="1"/>
    <cellStyle name="Hyperlink" xfId="36130" builtinId="8" hidden="1"/>
    <cellStyle name="Hyperlink" xfId="36132" builtinId="8" hidden="1"/>
    <cellStyle name="Hyperlink" xfId="36134" builtinId="8" hidden="1"/>
    <cellStyle name="Hyperlink" xfId="36136" builtinId="8" hidden="1"/>
    <cellStyle name="Hyperlink" xfId="36138" builtinId="8" hidden="1"/>
    <cellStyle name="Hyperlink" xfId="36140" builtinId="8" hidden="1"/>
    <cellStyle name="Hyperlink" xfId="36142" builtinId="8" hidden="1"/>
    <cellStyle name="Hyperlink" xfId="36144" builtinId="8" hidden="1"/>
    <cellStyle name="Hyperlink" xfId="36146" builtinId="8" hidden="1"/>
    <cellStyle name="Hyperlink" xfId="36148" builtinId="8" hidden="1"/>
    <cellStyle name="Hyperlink" xfId="36150" builtinId="8" hidden="1"/>
    <cellStyle name="Hyperlink" xfId="36152" builtinId="8" hidden="1"/>
    <cellStyle name="Hyperlink" xfId="36154" builtinId="8" hidden="1"/>
    <cellStyle name="Hyperlink" xfId="36156" builtinId="8" hidden="1"/>
    <cellStyle name="Hyperlink" xfId="36158" builtinId="8" hidden="1"/>
    <cellStyle name="Hyperlink" xfId="36160" builtinId="8" hidden="1"/>
    <cellStyle name="Hyperlink" xfId="36162" builtinId="8" hidden="1"/>
    <cellStyle name="Hyperlink" xfId="36164" builtinId="8" hidden="1"/>
    <cellStyle name="Hyperlink" xfId="36166" builtinId="8" hidden="1"/>
    <cellStyle name="Hyperlink" xfId="36168" builtinId="8" hidden="1"/>
    <cellStyle name="Hyperlink" xfId="36170" builtinId="8" hidden="1"/>
    <cellStyle name="Hyperlink" xfId="36172" builtinId="8" hidden="1"/>
    <cellStyle name="Hyperlink" xfId="36174" builtinId="8" hidden="1"/>
    <cellStyle name="Hyperlink" xfId="36176" builtinId="8" hidden="1"/>
    <cellStyle name="Hyperlink" xfId="36178" builtinId="8" hidden="1"/>
    <cellStyle name="Hyperlink" xfId="36180" builtinId="8" hidden="1"/>
    <cellStyle name="Hyperlink" xfId="36182" builtinId="8" hidden="1"/>
    <cellStyle name="Hyperlink" xfId="36184" builtinId="8" hidden="1"/>
    <cellStyle name="Hyperlink" xfId="36186" builtinId="8" hidden="1"/>
    <cellStyle name="Hyperlink" xfId="36188" builtinId="8" hidden="1"/>
    <cellStyle name="Hyperlink" xfId="36190" builtinId="8" hidden="1"/>
    <cellStyle name="Hyperlink" xfId="36192" builtinId="8" hidden="1"/>
    <cellStyle name="Hyperlink" xfId="36194" builtinId="8" hidden="1"/>
    <cellStyle name="Hyperlink" xfId="36196" builtinId="8" hidden="1"/>
    <cellStyle name="Hyperlink" xfId="36198" builtinId="8" hidden="1"/>
    <cellStyle name="Hyperlink" xfId="36200" builtinId="8" hidden="1"/>
    <cellStyle name="Hyperlink" xfId="36202" builtinId="8" hidden="1"/>
    <cellStyle name="Hyperlink" xfId="36204" builtinId="8" hidden="1"/>
    <cellStyle name="Hyperlink" xfId="36206" builtinId="8" hidden="1"/>
    <cellStyle name="Hyperlink" xfId="36208" builtinId="8" hidden="1"/>
    <cellStyle name="Hyperlink" xfId="36210" builtinId="8" hidden="1"/>
    <cellStyle name="Hyperlink" xfId="36212" builtinId="8" hidden="1"/>
    <cellStyle name="Hyperlink" xfId="36214" builtinId="8" hidden="1"/>
    <cellStyle name="Hyperlink" xfId="36216" builtinId="8" hidden="1"/>
    <cellStyle name="Hyperlink" xfId="36218" builtinId="8" hidden="1"/>
    <cellStyle name="Hyperlink" xfId="36220" builtinId="8" hidden="1"/>
    <cellStyle name="Hyperlink" xfId="36222" builtinId="8" hidden="1"/>
    <cellStyle name="Hyperlink" xfId="36224" builtinId="8" hidden="1"/>
    <cellStyle name="Hyperlink" xfId="36226" builtinId="8" hidden="1"/>
    <cellStyle name="Hyperlink" xfId="36228" builtinId="8" hidden="1"/>
    <cellStyle name="Hyperlink" xfId="36230" builtinId="8" hidden="1"/>
    <cellStyle name="Hyperlink" xfId="36232" builtinId="8" hidden="1"/>
    <cellStyle name="Hyperlink" xfId="36234" builtinId="8" hidden="1"/>
    <cellStyle name="Hyperlink" xfId="36236" builtinId="8" hidden="1"/>
    <cellStyle name="Hyperlink" xfId="36238" builtinId="8" hidden="1"/>
    <cellStyle name="Hyperlink" xfId="36240" builtinId="8" hidden="1"/>
    <cellStyle name="Hyperlink" xfId="36242" builtinId="8" hidden="1"/>
    <cellStyle name="Hyperlink" xfId="36244" builtinId="8" hidden="1"/>
    <cellStyle name="Hyperlink" xfId="36246" builtinId="8" hidden="1"/>
    <cellStyle name="Hyperlink" xfId="36248" builtinId="8" hidden="1"/>
    <cellStyle name="Hyperlink" xfId="36250" builtinId="8" hidden="1"/>
    <cellStyle name="Hyperlink" xfId="36252" builtinId="8" hidden="1"/>
    <cellStyle name="Hyperlink" xfId="36254" builtinId="8" hidden="1"/>
    <cellStyle name="Hyperlink" xfId="36256" builtinId="8" hidden="1"/>
    <cellStyle name="Hyperlink" xfId="36258" builtinId="8" hidden="1"/>
    <cellStyle name="Hyperlink" xfId="36260" builtinId="8" hidden="1"/>
    <cellStyle name="Hyperlink" xfId="36262" builtinId="8" hidden="1"/>
    <cellStyle name="Hyperlink" xfId="36264" builtinId="8" hidden="1"/>
    <cellStyle name="Hyperlink" xfId="36266" builtinId="8" hidden="1"/>
    <cellStyle name="Hyperlink" xfId="36268" builtinId="8" hidden="1"/>
    <cellStyle name="Hyperlink" xfId="36270" builtinId="8" hidden="1"/>
    <cellStyle name="Hyperlink" xfId="36272" builtinId="8" hidden="1"/>
    <cellStyle name="Hyperlink" xfId="36274" builtinId="8" hidden="1"/>
    <cellStyle name="Hyperlink" xfId="36276" builtinId="8" hidden="1"/>
    <cellStyle name="Hyperlink" xfId="36278" builtinId="8" hidden="1"/>
    <cellStyle name="Hyperlink" xfId="36280" builtinId="8" hidden="1"/>
    <cellStyle name="Hyperlink" xfId="36282" builtinId="8" hidden="1"/>
    <cellStyle name="Hyperlink" xfId="36284" builtinId="8" hidden="1"/>
    <cellStyle name="Hyperlink" xfId="36286" builtinId="8" hidden="1"/>
    <cellStyle name="Hyperlink" xfId="36288" builtinId="8" hidden="1"/>
    <cellStyle name="Hyperlink" xfId="36290" builtinId="8" hidden="1"/>
    <cellStyle name="Hyperlink" xfId="36292" builtinId="8" hidden="1"/>
    <cellStyle name="Hyperlink" xfId="36294" builtinId="8" hidden="1"/>
    <cellStyle name="Hyperlink" xfId="36296" builtinId="8" hidden="1"/>
    <cellStyle name="Hyperlink" xfId="36298" builtinId="8" hidden="1"/>
    <cellStyle name="Hyperlink" xfId="36300" builtinId="8" hidden="1"/>
    <cellStyle name="Hyperlink" xfId="36302" builtinId="8" hidden="1"/>
    <cellStyle name="Hyperlink" xfId="36304" builtinId="8" hidden="1"/>
    <cellStyle name="Hyperlink" xfId="36306" builtinId="8" hidden="1"/>
    <cellStyle name="Hyperlink" xfId="36308" builtinId="8" hidden="1"/>
    <cellStyle name="Hyperlink" xfId="36310" builtinId="8" hidden="1"/>
    <cellStyle name="Hyperlink" xfId="36312" builtinId="8" hidden="1"/>
    <cellStyle name="Hyperlink" xfId="36314" builtinId="8" hidden="1"/>
    <cellStyle name="Hyperlink" xfId="36316" builtinId="8" hidden="1"/>
    <cellStyle name="Hyperlink" xfId="36318" builtinId="8" hidden="1"/>
    <cellStyle name="Hyperlink" xfId="36320" builtinId="8" hidden="1"/>
    <cellStyle name="Hyperlink" xfId="36322" builtinId="8" hidden="1"/>
    <cellStyle name="Hyperlink" xfId="36324" builtinId="8" hidden="1"/>
    <cellStyle name="Hyperlink" xfId="36326" builtinId="8" hidden="1"/>
    <cellStyle name="Hyperlink" xfId="36328" builtinId="8" hidden="1"/>
    <cellStyle name="Hyperlink" xfId="36330" builtinId="8" hidden="1"/>
    <cellStyle name="Hyperlink" xfId="36332" builtinId="8" hidden="1"/>
    <cellStyle name="Hyperlink" xfId="36334" builtinId="8" hidden="1"/>
    <cellStyle name="Hyperlink" xfId="36336" builtinId="8" hidden="1"/>
    <cellStyle name="Hyperlink" xfId="36338" builtinId="8" hidden="1"/>
    <cellStyle name="Hyperlink" xfId="36340" builtinId="8" hidden="1"/>
    <cellStyle name="Hyperlink" xfId="36342" builtinId="8" hidden="1"/>
    <cellStyle name="Hyperlink" xfId="36344" builtinId="8" hidden="1"/>
    <cellStyle name="Hyperlink" xfId="36346" builtinId="8" hidden="1"/>
    <cellStyle name="Hyperlink" xfId="36348" builtinId="8" hidden="1"/>
    <cellStyle name="Hyperlink" xfId="36350" builtinId="8" hidden="1"/>
    <cellStyle name="Hyperlink" xfId="36352" builtinId="8" hidden="1"/>
    <cellStyle name="Hyperlink" xfId="36354" builtinId="8" hidden="1"/>
    <cellStyle name="Hyperlink" xfId="36356" builtinId="8" hidden="1"/>
    <cellStyle name="Hyperlink" xfId="36358" builtinId="8" hidden="1"/>
    <cellStyle name="Hyperlink" xfId="36360" builtinId="8" hidden="1"/>
    <cellStyle name="Hyperlink" xfId="36362" builtinId="8" hidden="1"/>
    <cellStyle name="Hyperlink" xfId="36364" builtinId="8" hidden="1"/>
    <cellStyle name="Hyperlink" xfId="36366" builtinId="8" hidden="1"/>
    <cellStyle name="Hyperlink" xfId="36368" builtinId="8" hidden="1"/>
    <cellStyle name="Hyperlink" xfId="36370" builtinId="8" hidden="1"/>
    <cellStyle name="Hyperlink" xfId="36372" builtinId="8" hidden="1"/>
    <cellStyle name="Hyperlink" xfId="36374" builtinId="8" hidden="1"/>
    <cellStyle name="Hyperlink" xfId="36383" builtinId="8" hidden="1"/>
    <cellStyle name="Hyperlink" xfId="36385" builtinId="8" hidden="1"/>
    <cellStyle name="Hyperlink" xfId="36387" builtinId="8" hidden="1"/>
    <cellStyle name="Hyperlink" xfId="36389" builtinId="8" hidden="1"/>
    <cellStyle name="Hyperlink" xfId="36391" builtinId="8" hidden="1"/>
    <cellStyle name="Hyperlink" xfId="36393" builtinId="8" hidden="1"/>
    <cellStyle name="Hyperlink" xfId="36395" builtinId="8" hidden="1"/>
    <cellStyle name="Hyperlink" xfId="36397" builtinId="8" hidden="1"/>
    <cellStyle name="Hyperlink" xfId="36399" builtinId="8" hidden="1"/>
    <cellStyle name="Hyperlink" xfId="36401" builtinId="8" hidden="1"/>
    <cellStyle name="Hyperlink" xfId="36403" builtinId="8" hidden="1"/>
    <cellStyle name="Hyperlink" xfId="36405" builtinId="8" hidden="1"/>
    <cellStyle name="Hyperlink" xfId="36407" builtinId="8" hidden="1"/>
    <cellStyle name="Hyperlink" xfId="36409" builtinId="8" hidden="1"/>
    <cellStyle name="Hyperlink" xfId="36411" builtinId="8" hidden="1"/>
    <cellStyle name="Hyperlink" xfId="36413" builtinId="8" hidden="1"/>
    <cellStyle name="Hyperlink" xfId="36415" builtinId="8" hidden="1"/>
    <cellStyle name="Hyperlink" xfId="36417" builtinId="8" hidden="1"/>
    <cellStyle name="Hyperlink" xfId="36419" builtinId="8" hidden="1"/>
    <cellStyle name="Hyperlink" xfId="36421" builtinId="8" hidden="1"/>
    <cellStyle name="Hyperlink" xfId="36423" builtinId="8" hidden="1"/>
    <cellStyle name="Hyperlink" xfId="36425" builtinId="8" hidden="1"/>
    <cellStyle name="Hyperlink" xfId="36427" builtinId="8" hidden="1"/>
    <cellStyle name="Hyperlink" xfId="36429" builtinId="8" hidden="1"/>
    <cellStyle name="Hyperlink" xfId="36431" builtinId="8" hidden="1"/>
    <cellStyle name="Hyperlink" xfId="36433" builtinId="8" hidden="1"/>
    <cellStyle name="Hyperlink" xfId="36435" builtinId="8" hidden="1"/>
    <cellStyle name="Hyperlink" xfId="36437" builtinId="8" hidden="1"/>
    <cellStyle name="Hyperlink" xfId="36439" builtinId="8" hidden="1"/>
    <cellStyle name="Hyperlink" xfId="36441" builtinId="8" hidden="1"/>
    <cellStyle name="Hyperlink" xfId="36443" builtinId="8" hidden="1"/>
    <cellStyle name="Hyperlink" xfId="36445" builtinId="8" hidden="1"/>
    <cellStyle name="Hyperlink" xfId="36447" builtinId="8" hidden="1"/>
    <cellStyle name="Hyperlink" xfId="36449" builtinId="8" hidden="1"/>
    <cellStyle name="Hyperlink" xfId="36451" builtinId="8" hidden="1"/>
    <cellStyle name="Hyperlink" xfId="36453" builtinId="8" hidden="1"/>
    <cellStyle name="Hyperlink" xfId="36455" builtinId="8" hidden="1"/>
    <cellStyle name="Hyperlink" xfId="36457" builtinId="8" hidden="1"/>
    <cellStyle name="Hyperlink" xfId="36459" builtinId="8" hidden="1"/>
    <cellStyle name="Hyperlink" xfId="36461" builtinId="8" hidden="1"/>
    <cellStyle name="Hyperlink" xfId="36463" builtinId="8" hidden="1"/>
    <cellStyle name="Hyperlink" xfId="36465" builtinId="8" hidden="1"/>
    <cellStyle name="Hyperlink" xfId="36467" builtinId="8" hidden="1"/>
    <cellStyle name="Hyperlink" xfId="36469" builtinId="8" hidden="1"/>
    <cellStyle name="Hyperlink" xfId="36471" builtinId="8" hidden="1"/>
    <cellStyle name="Hyperlink" xfId="36473" builtinId="8" hidden="1"/>
    <cellStyle name="Hyperlink" xfId="36475" builtinId="8" hidden="1"/>
    <cellStyle name="Hyperlink" xfId="36477" builtinId="8" hidden="1"/>
    <cellStyle name="Hyperlink" xfId="36479" builtinId="8" hidden="1"/>
    <cellStyle name="Hyperlink" xfId="36481" builtinId="8" hidden="1"/>
    <cellStyle name="Hyperlink" xfId="36483" builtinId="8" hidden="1"/>
    <cellStyle name="Hyperlink" xfId="36485" builtinId="8" hidden="1"/>
    <cellStyle name="Hyperlink" xfId="36487" builtinId="8" hidden="1"/>
    <cellStyle name="Hyperlink" xfId="36489" builtinId="8" hidden="1"/>
    <cellStyle name="Hyperlink" xfId="36491" builtinId="8" hidden="1"/>
    <cellStyle name="Hyperlink" xfId="36493" builtinId="8" hidden="1"/>
    <cellStyle name="Hyperlink" xfId="36495" builtinId="8" hidden="1"/>
    <cellStyle name="Hyperlink" xfId="36497" builtinId="8" hidden="1"/>
    <cellStyle name="Hyperlink" xfId="36499" builtinId="8" hidden="1"/>
    <cellStyle name="Hyperlink" xfId="36501" builtinId="8" hidden="1"/>
    <cellStyle name="Hyperlink" xfId="36503" builtinId="8" hidden="1"/>
    <cellStyle name="Hyperlink" xfId="36505" builtinId="8" hidden="1"/>
    <cellStyle name="Hyperlink" xfId="36507" builtinId="8" hidden="1"/>
    <cellStyle name="Hyperlink" xfId="36509" builtinId="8" hidden="1"/>
    <cellStyle name="Hyperlink" xfId="36511" builtinId="8" hidden="1"/>
    <cellStyle name="Hyperlink" xfId="36513" builtinId="8" hidden="1"/>
    <cellStyle name="Hyperlink" xfId="36515" builtinId="8" hidden="1"/>
    <cellStyle name="Hyperlink" xfId="36517" builtinId="8" hidden="1"/>
    <cellStyle name="Hyperlink" xfId="36519" builtinId="8" hidden="1"/>
    <cellStyle name="Hyperlink" xfId="36521" builtinId="8" hidden="1"/>
    <cellStyle name="Hyperlink" xfId="36523" builtinId="8" hidden="1"/>
    <cellStyle name="Hyperlink" xfId="36525" builtinId="8" hidden="1"/>
    <cellStyle name="Hyperlink" xfId="36527" builtinId="8" hidden="1"/>
    <cellStyle name="Hyperlink" xfId="36529" builtinId="8" hidden="1"/>
    <cellStyle name="Hyperlink" xfId="36531" builtinId="8" hidden="1"/>
    <cellStyle name="Hyperlink" xfId="36533" builtinId="8" hidden="1"/>
    <cellStyle name="Hyperlink" xfId="36535" builtinId="8" hidden="1"/>
    <cellStyle name="Hyperlink" xfId="36537" builtinId="8" hidden="1"/>
    <cellStyle name="Hyperlink" xfId="36539" builtinId="8" hidden="1"/>
    <cellStyle name="Hyperlink" xfId="36541" builtinId="8" hidden="1"/>
    <cellStyle name="Hyperlink" xfId="36543" builtinId="8" hidden="1"/>
    <cellStyle name="Hyperlink" xfId="36545" builtinId="8" hidden="1"/>
    <cellStyle name="Hyperlink" xfId="36547" builtinId="8" hidden="1"/>
    <cellStyle name="Hyperlink" xfId="36549" builtinId="8" hidden="1"/>
    <cellStyle name="Hyperlink" xfId="36551" builtinId="8" hidden="1"/>
    <cellStyle name="Hyperlink" xfId="36553" builtinId="8" hidden="1"/>
    <cellStyle name="Hyperlink" xfId="36555" builtinId="8" hidden="1"/>
    <cellStyle name="Hyperlink" xfId="36557" builtinId="8" hidden="1"/>
    <cellStyle name="Hyperlink" xfId="36559" builtinId="8" hidden="1"/>
    <cellStyle name="Hyperlink" xfId="36561" builtinId="8" hidden="1"/>
    <cellStyle name="Hyperlink" xfId="36563" builtinId="8" hidden="1"/>
    <cellStyle name="Hyperlink" xfId="36565" builtinId="8" hidden="1"/>
    <cellStyle name="Hyperlink" xfId="36567" builtinId="8" hidden="1"/>
    <cellStyle name="Hyperlink" xfId="36569" builtinId="8" hidden="1"/>
    <cellStyle name="Hyperlink" xfId="36571" builtinId="8" hidden="1"/>
    <cellStyle name="Hyperlink" xfId="36573" builtinId="8" hidden="1"/>
    <cellStyle name="Hyperlink" xfId="36575" builtinId="8" hidden="1"/>
    <cellStyle name="Hyperlink" xfId="36577" builtinId="8" hidden="1"/>
    <cellStyle name="Hyperlink" xfId="36579" builtinId="8" hidden="1"/>
    <cellStyle name="Hyperlink" xfId="36581" builtinId="8" hidden="1"/>
    <cellStyle name="Hyperlink" xfId="36583" builtinId="8" hidden="1"/>
    <cellStyle name="Hyperlink" xfId="36585" builtinId="8" hidden="1"/>
    <cellStyle name="Hyperlink" xfId="36587" builtinId="8" hidden="1"/>
    <cellStyle name="Hyperlink" xfId="36589" builtinId="8" hidden="1"/>
    <cellStyle name="Hyperlink" xfId="36591" builtinId="8" hidden="1"/>
    <cellStyle name="Hyperlink" xfId="36593" builtinId="8" hidden="1"/>
    <cellStyle name="Hyperlink" xfId="36595" builtinId="8" hidden="1"/>
    <cellStyle name="Hyperlink" xfId="36597" builtinId="8" hidden="1"/>
    <cellStyle name="Hyperlink" xfId="36599" builtinId="8" hidden="1"/>
    <cellStyle name="Hyperlink" xfId="36601" builtinId="8" hidden="1"/>
    <cellStyle name="Hyperlink" xfId="36603" builtinId="8" hidden="1"/>
    <cellStyle name="Hyperlink" xfId="36605" builtinId="8" hidden="1"/>
    <cellStyle name="Hyperlink" xfId="36607" builtinId="8" hidden="1"/>
    <cellStyle name="Hyperlink" xfId="36609" builtinId="8" hidden="1"/>
    <cellStyle name="Hyperlink" xfId="36611" builtinId="8" hidden="1"/>
    <cellStyle name="Hyperlink" xfId="36613" builtinId="8" hidden="1"/>
    <cellStyle name="Hyperlink" xfId="36615" builtinId="8" hidden="1"/>
    <cellStyle name="Hyperlink" xfId="36617" builtinId="8" hidden="1"/>
    <cellStyle name="Hyperlink" xfId="36619" builtinId="8" hidden="1"/>
    <cellStyle name="Hyperlink" xfId="36621" builtinId="8" hidden="1"/>
    <cellStyle name="Hyperlink" xfId="36623" builtinId="8" hidden="1"/>
    <cellStyle name="Hyperlink" xfId="36625" builtinId="8" hidden="1"/>
    <cellStyle name="Hyperlink" xfId="36627" builtinId="8" hidden="1"/>
    <cellStyle name="Hyperlink" xfId="36629" builtinId="8" hidden="1"/>
    <cellStyle name="Hyperlink" xfId="36631" builtinId="8" hidden="1"/>
    <cellStyle name="Hyperlink" xfId="36633" builtinId="8" hidden="1"/>
    <cellStyle name="Hyperlink" xfId="36635" builtinId="8" hidden="1"/>
    <cellStyle name="Hyperlink" xfId="36637" builtinId="8" hidden="1"/>
    <cellStyle name="Hyperlink" xfId="36639" builtinId="8" hidden="1"/>
    <cellStyle name="Hyperlink" xfId="36641" builtinId="8" hidden="1"/>
    <cellStyle name="Hyperlink" xfId="36643" builtinId="8" hidden="1"/>
    <cellStyle name="Hyperlink" xfId="36645" builtinId="8" hidden="1"/>
    <cellStyle name="Hyperlink" xfId="36647" builtinId="8" hidden="1"/>
    <cellStyle name="Hyperlink" xfId="36649" builtinId="8" hidden="1"/>
    <cellStyle name="Hyperlink" xfId="36651" builtinId="8" hidden="1"/>
    <cellStyle name="Hyperlink" xfId="36653" builtinId="8" hidden="1"/>
    <cellStyle name="Hyperlink" xfId="36655" builtinId="8" hidden="1"/>
    <cellStyle name="Hyperlink" xfId="36657" builtinId="8" hidden="1"/>
    <cellStyle name="Hyperlink" xfId="36659" builtinId="8" hidden="1"/>
    <cellStyle name="Hyperlink" xfId="36661" builtinId="8" hidden="1"/>
    <cellStyle name="Hyperlink" xfId="36663" builtinId="8" hidden="1"/>
    <cellStyle name="Hyperlink" xfId="36665" builtinId="8" hidden="1"/>
    <cellStyle name="Hyperlink" xfId="36667" builtinId="8" hidden="1"/>
    <cellStyle name="Hyperlink" xfId="36669" builtinId="8" hidden="1"/>
    <cellStyle name="Hyperlink" xfId="36671" builtinId="8" hidden="1"/>
    <cellStyle name="Hyperlink" xfId="36673" builtinId="8" hidden="1"/>
    <cellStyle name="Hyperlink" xfId="36675" builtinId="8" hidden="1"/>
    <cellStyle name="Hyperlink" xfId="36677" builtinId="8" hidden="1"/>
    <cellStyle name="Hyperlink" xfId="36679" builtinId="8" hidden="1"/>
    <cellStyle name="Hyperlink" xfId="36681" builtinId="8" hidden="1"/>
    <cellStyle name="Hyperlink" xfId="36683" builtinId="8" hidden="1"/>
    <cellStyle name="Hyperlink" xfId="36685" builtinId="8" hidden="1"/>
    <cellStyle name="Hyperlink" xfId="36687" builtinId="8" hidden="1"/>
    <cellStyle name="Hyperlink" xfId="36689" builtinId="8" hidden="1"/>
    <cellStyle name="Hyperlink" xfId="36691" builtinId="8" hidden="1"/>
    <cellStyle name="Hyperlink" xfId="36693" builtinId="8" hidden="1"/>
    <cellStyle name="Hyperlink" xfId="36695" builtinId="8" hidden="1"/>
    <cellStyle name="Hyperlink" xfId="36697" builtinId="8" hidden="1"/>
    <cellStyle name="Hyperlink" xfId="36699" builtinId="8" hidden="1"/>
    <cellStyle name="Hyperlink" xfId="36701" builtinId="8" hidden="1"/>
    <cellStyle name="Hyperlink" xfId="36703" builtinId="8" hidden="1"/>
    <cellStyle name="Hyperlink" xfId="36705" builtinId="8" hidden="1"/>
    <cellStyle name="Hyperlink" xfId="36382" builtinId="8" hidden="1"/>
    <cellStyle name="Hyperlink" xfId="34107" builtinId="8" hidden="1"/>
    <cellStyle name="Hyperlink" xfId="36709" builtinId="8" hidden="1"/>
    <cellStyle name="Hyperlink" xfId="36712" builtinId="8" hidden="1"/>
    <cellStyle name="Hyperlink" xfId="36708" builtinId="8" hidden="1"/>
    <cellStyle name="Hyperlink" xfId="36717" builtinId="8" hidden="1"/>
    <cellStyle name="Hyperlink" xfId="36719" builtinId="8" hidden="1"/>
    <cellStyle name="Hyperlink" xfId="36721" builtinId="8" hidden="1"/>
    <cellStyle name="Hyperlink" xfId="36723" builtinId="8" hidden="1"/>
    <cellStyle name="Hyperlink" xfId="36725" builtinId="8" hidden="1"/>
    <cellStyle name="Hyperlink" xfId="36727" builtinId="8" hidden="1"/>
    <cellStyle name="Hyperlink" xfId="36729" builtinId="8" hidden="1"/>
    <cellStyle name="Hyperlink" xfId="36731" builtinId="8" hidden="1"/>
    <cellStyle name="Hyperlink" xfId="36733" builtinId="8" hidden="1"/>
    <cellStyle name="Hyperlink" xfId="36735" builtinId="8" hidden="1"/>
    <cellStyle name="Hyperlink" xfId="36737" builtinId="8" hidden="1"/>
    <cellStyle name="Hyperlink" xfId="36739" builtinId="8" hidden="1"/>
    <cellStyle name="Hyperlink" xfId="36741" builtinId="8" hidden="1"/>
    <cellStyle name="Hyperlink" xfId="36743" builtinId="8" hidden="1"/>
    <cellStyle name="Hyperlink" xfId="36745" builtinId="8" hidden="1"/>
    <cellStyle name="Hyperlink" xfId="36747" builtinId="8" hidden="1"/>
    <cellStyle name="Hyperlink" xfId="36749" builtinId="8" hidden="1"/>
    <cellStyle name="Hyperlink" xfId="36751" builtinId="8" hidden="1"/>
    <cellStyle name="Hyperlink" xfId="36753" builtinId="8" hidden="1"/>
    <cellStyle name="Hyperlink" xfId="36755" builtinId="8" hidden="1"/>
    <cellStyle name="Hyperlink" xfId="36757" builtinId="8" hidden="1"/>
    <cellStyle name="Hyperlink" xfId="36759" builtinId="8" hidden="1"/>
    <cellStyle name="Hyperlink" xfId="36761" builtinId="8" hidden="1"/>
    <cellStyle name="Hyperlink" xfId="36763" builtinId="8" hidden="1"/>
    <cellStyle name="Hyperlink" xfId="36765" builtinId="8" hidden="1"/>
    <cellStyle name="Hyperlink" xfId="36767" builtinId="8" hidden="1"/>
    <cellStyle name="Hyperlink" xfId="36769" builtinId="8" hidden="1"/>
    <cellStyle name="Hyperlink" xfId="36771" builtinId="8" hidden="1"/>
    <cellStyle name="Hyperlink" xfId="36773" builtinId="8" hidden="1"/>
    <cellStyle name="Hyperlink" xfId="36775" builtinId="8" hidden="1"/>
    <cellStyle name="Hyperlink" xfId="36777" builtinId="8" hidden="1"/>
    <cellStyle name="Hyperlink" xfId="36779" builtinId="8" hidden="1"/>
    <cellStyle name="Hyperlink" xfId="36781" builtinId="8" hidden="1"/>
    <cellStyle name="Hyperlink" xfId="36783" builtinId="8" hidden="1"/>
    <cellStyle name="Hyperlink" xfId="36785" builtinId="8" hidden="1"/>
    <cellStyle name="Hyperlink" xfId="36787" builtinId="8" hidden="1"/>
    <cellStyle name="Hyperlink" xfId="36789" builtinId="8" hidden="1"/>
    <cellStyle name="Hyperlink" xfId="36791" builtinId="8" hidden="1"/>
    <cellStyle name="Hyperlink" xfId="36793" builtinId="8" hidden="1"/>
    <cellStyle name="Hyperlink" xfId="36795" builtinId="8" hidden="1"/>
    <cellStyle name="Hyperlink" xfId="36797" builtinId="8" hidden="1"/>
    <cellStyle name="Hyperlink" xfId="36799" builtinId="8" hidden="1"/>
    <cellStyle name="Hyperlink" xfId="36801" builtinId="8" hidden="1"/>
    <cellStyle name="Hyperlink" xfId="36803" builtinId="8" hidden="1"/>
    <cellStyle name="Hyperlink" xfId="36805" builtinId="8" hidden="1"/>
    <cellStyle name="Hyperlink" xfId="36807" builtinId="8" hidden="1"/>
    <cellStyle name="Hyperlink" xfId="36809" builtinId="8" hidden="1"/>
    <cellStyle name="Hyperlink" xfId="36811" builtinId="8" hidden="1"/>
    <cellStyle name="Hyperlink" xfId="36813" builtinId="8" hidden="1"/>
    <cellStyle name="Hyperlink" xfId="36815" builtinId="8" hidden="1"/>
    <cellStyle name="Hyperlink" xfId="36817" builtinId="8" hidden="1"/>
    <cellStyle name="Hyperlink" xfId="36819" builtinId="8" hidden="1"/>
    <cellStyle name="Hyperlink" xfId="36821" builtinId="8" hidden="1"/>
    <cellStyle name="Hyperlink" xfId="36823" builtinId="8" hidden="1"/>
    <cellStyle name="Hyperlink" xfId="36825" builtinId="8" hidden="1"/>
    <cellStyle name="Hyperlink" xfId="36827" builtinId="8" hidden="1"/>
    <cellStyle name="Hyperlink" xfId="36829" builtinId="8" hidden="1"/>
    <cellStyle name="Hyperlink" xfId="36831" builtinId="8" hidden="1"/>
    <cellStyle name="Hyperlink" xfId="36833" builtinId="8" hidden="1"/>
    <cellStyle name="Hyperlink" xfId="36835" builtinId="8" hidden="1"/>
    <cellStyle name="Hyperlink" xfId="36837" builtinId="8" hidden="1"/>
    <cellStyle name="Hyperlink" xfId="36839" builtinId="8" hidden="1"/>
    <cellStyle name="Hyperlink" xfId="36841" builtinId="8" hidden="1"/>
    <cellStyle name="Hyperlink" xfId="36843" builtinId="8" hidden="1"/>
    <cellStyle name="Hyperlink" xfId="36845" builtinId="8" hidden="1"/>
    <cellStyle name="Hyperlink" xfId="36847" builtinId="8" hidden="1"/>
    <cellStyle name="Hyperlink" xfId="36849" builtinId="8" hidden="1"/>
    <cellStyle name="Hyperlink" xfId="36851" builtinId="8" hidden="1"/>
    <cellStyle name="Hyperlink" xfId="36853" builtinId="8" hidden="1"/>
    <cellStyle name="Hyperlink" xfId="36855" builtinId="8" hidden="1"/>
    <cellStyle name="Hyperlink" xfId="36857" builtinId="8" hidden="1"/>
    <cellStyle name="Hyperlink" xfId="36859" builtinId="8" hidden="1"/>
    <cellStyle name="Hyperlink" xfId="36861" builtinId="8" hidden="1"/>
    <cellStyle name="Hyperlink" xfId="36863" builtinId="8" hidden="1"/>
    <cellStyle name="Hyperlink" xfId="36865" builtinId="8" hidden="1"/>
    <cellStyle name="Hyperlink" xfId="36867" builtinId="8" hidden="1"/>
    <cellStyle name="Hyperlink" xfId="36869" builtinId="8" hidden="1"/>
    <cellStyle name="Hyperlink" xfId="36871" builtinId="8" hidden="1"/>
    <cellStyle name="Hyperlink" xfId="36873" builtinId="8" hidden="1"/>
    <cellStyle name="Hyperlink" xfId="36875" builtinId="8" hidden="1"/>
    <cellStyle name="Hyperlink" xfId="36877" builtinId="8" hidden="1"/>
    <cellStyle name="Hyperlink" xfId="36879" builtinId="8" hidden="1"/>
    <cellStyle name="Hyperlink" xfId="36881" builtinId="8" hidden="1"/>
    <cellStyle name="Hyperlink" xfId="36883" builtinId="8" hidden="1"/>
    <cellStyle name="Hyperlink" xfId="36885" builtinId="8" hidden="1"/>
    <cellStyle name="Hyperlink" xfId="36887" builtinId="8" hidden="1"/>
    <cellStyle name="Hyperlink" xfId="36889" builtinId="8" hidden="1"/>
    <cellStyle name="Hyperlink" xfId="36891" builtinId="8" hidden="1"/>
    <cellStyle name="Hyperlink" xfId="36893" builtinId="8" hidden="1"/>
    <cellStyle name="Hyperlink" xfId="36895" builtinId="8" hidden="1"/>
    <cellStyle name="Hyperlink" xfId="36897" builtinId="8" hidden="1"/>
    <cellStyle name="Hyperlink" xfId="36899" builtinId="8" hidden="1"/>
    <cellStyle name="Hyperlink" xfId="36901" builtinId="8" hidden="1"/>
    <cellStyle name="Hyperlink" xfId="36903" builtinId="8" hidden="1"/>
    <cellStyle name="Hyperlink" xfId="36905" builtinId="8" hidden="1"/>
    <cellStyle name="Hyperlink" xfId="36907" builtinId="8" hidden="1"/>
    <cellStyle name="Hyperlink" xfId="36909" builtinId="8" hidden="1"/>
    <cellStyle name="Hyperlink" xfId="36911" builtinId="8" hidden="1"/>
    <cellStyle name="Hyperlink" xfId="36913" builtinId="8" hidden="1"/>
    <cellStyle name="Hyperlink" xfId="36915" builtinId="8" hidden="1"/>
    <cellStyle name="Hyperlink" xfId="36917" builtinId="8" hidden="1"/>
    <cellStyle name="Hyperlink" xfId="36919" builtinId="8" hidden="1"/>
    <cellStyle name="Hyperlink" xfId="36921" builtinId="8" hidden="1"/>
    <cellStyle name="Hyperlink" xfId="36923" builtinId="8" hidden="1"/>
    <cellStyle name="Hyperlink" xfId="36925" builtinId="8" hidden="1"/>
    <cellStyle name="Hyperlink" xfId="36927" builtinId="8" hidden="1"/>
    <cellStyle name="Hyperlink" xfId="36929" builtinId="8" hidden="1"/>
    <cellStyle name="Hyperlink" xfId="36931" builtinId="8" hidden="1"/>
    <cellStyle name="Hyperlink" xfId="36933" builtinId="8" hidden="1"/>
    <cellStyle name="Hyperlink" xfId="36935" builtinId="8" hidden="1"/>
    <cellStyle name="Hyperlink" xfId="36937" builtinId="8" hidden="1"/>
    <cellStyle name="Hyperlink" xfId="36939" builtinId="8" hidden="1"/>
    <cellStyle name="Hyperlink" xfId="36941" builtinId="8" hidden="1"/>
    <cellStyle name="Hyperlink" xfId="36943" builtinId="8" hidden="1"/>
    <cellStyle name="Hyperlink" xfId="36945" builtinId="8" hidden="1"/>
    <cellStyle name="Hyperlink" xfId="36947" builtinId="8" hidden="1"/>
    <cellStyle name="Hyperlink" xfId="36949" builtinId="8" hidden="1"/>
    <cellStyle name="Hyperlink" xfId="36951" builtinId="8" hidden="1"/>
    <cellStyle name="Hyperlink" xfId="36953" builtinId="8" hidden="1"/>
    <cellStyle name="Hyperlink" xfId="36955" builtinId="8" hidden="1"/>
    <cellStyle name="Hyperlink" xfId="36957" builtinId="8" hidden="1"/>
    <cellStyle name="Hyperlink" xfId="36959" builtinId="8" hidden="1"/>
    <cellStyle name="Hyperlink" xfId="36961" builtinId="8" hidden="1"/>
    <cellStyle name="Hyperlink" xfId="36963" builtinId="8" hidden="1"/>
    <cellStyle name="Hyperlink" xfId="36965" builtinId="8" hidden="1"/>
    <cellStyle name="Hyperlink" xfId="36967" builtinId="8" hidden="1"/>
    <cellStyle name="Hyperlink" xfId="36969" builtinId="8" hidden="1"/>
    <cellStyle name="Hyperlink" xfId="36971" builtinId="8" hidden="1"/>
    <cellStyle name="Hyperlink" xfId="36973" builtinId="8" hidden="1"/>
    <cellStyle name="Hyperlink" xfId="36975" builtinId="8" hidden="1"/>
    <cellStyle name="Hyperlink" xfId="36977" builtinId="8" hidden="1"/>
    <cellStyle name="Hyperlink" xfId="36979" builtinId="8" hidden="1"/>
    <cellStyle name="Hyperlink" xfId="36981" builtinId="8" hidden="1"/>
    <cellStyle name="Hyperlink" xfId="36983" builtinId="8" hidden="1"/>
    <cellStyle name="Hyperlink" xfId="36985" builtinId="8" hidden="1"/>
    <cellStyle name="Hyperlink" xfId="36987" builtinId="8" hidden="1"/>
    <cellStyle name="Hyperlink" xfId="36989" builtinId="8" hidden="1"/>
    <cellStyle name="Hyperlink" xfId="36991" builtinId="8" hidden="1"/>
    <cellStyle name="Hyperlink" xfId="36993" builtinId="8" hidden="1"/>
    <cellStyle name="Hyperlink" xfId="36995" builtinId="8" hidden="1"/>
    <cellStyle name="Hyperlink" xfId="36997" builtinId="8" hidden="1"/>
    <cellStyle name="Hyperlink" xfId="36999" builtinId="8" hidden="1"/>
    <cellStyle name="Hyperlink" xfId="37001" builtinId="8" hidden="1"/>
    <cellStyle name="Hyperlink" xfId="37003" builtinId="8" hidden="1"/>
    <cellStyle name="Hyperlink" xfId="37005" builtinId="8" hidden="1"/>
    <cellStyle name="Hyperlink" xfId="37007" builtinId="8" hidden="1"/>
    <cellStyle name="Hyperlink" xfId="37009" builtinId="8" hidden="1"/>
    <cellStyle name="Hyperlink" xfId="37011" builtinId="8" hidden="1"/>
    <cellStyle name="Hyperlink" xfId="37013" builtinId="8" hidden="1"/>
    <cellStyle name="Hyperlink" xfId="37015" builtinId="8" hidden="1"/>
    <cellStyle name="Hyperlink" xfId="37017" builtinId="8" hidden="1"/>
    <cellStyle name="Hyperlink" xfId="37019" builtinId="8" hidden="1"/>
    <cellStyle name="Hyperlink" xfId="37021" builtinId="8" hidden="1"/>
    <cellStyle name="Hyperlink" xfId="37023" builtinId="8" hidden="1"/>
    <cellStyle name="Hyperlink" xfId="37025" builtinId="8" hidden="1"/>
    <cellStyle name="Hyperlink" xfId="37027" builtinId="8" hidden="1"/>
    <cellStyle name="Hyperlink" xfId="37029" builtinId="8" hidden="1"/>
    <cellStyle name="Hyperlink" xfId="34104" builtinId="8" hidden="1"/>
    <cellStyle name="Hyperlink" xfId="36714" builtinId="8" hidden="1"/>
    <cellStyle name="Hyperlink" xfId="37033" builtinId="8" hidden="1"/>
    <cellStyle name="Hyperlink" xfId="37036" builtinId="8" hidden="1"/>
    <cellStyle name="Hyperlink" xfId="37032" builtinId="8" hidden="1"/>
    <cellStyle name="Hyperlink" xfId="37040" builtinId="8" hidden="1"/>
    <cellStyle name="Hyperlink" xfId="37042" builtinId="8" hidden="1"/>
    <cellStyle name="Hyperlink" xfId="37044" builtinId="8" hidden="1"/>
    <cellStyle name="Hyperlink" xfId="37046" builtinId="8" hidden="1"/>
    <cellStyle name="Hyperlink" xfId="37048" builtinId="8" hidden="1"/>
    <cellStyle name="Hyperlink" xfId="37050" builtinId="8" hidden="1"/>
    <cellStyle name="Hyperlink" xfId="37052" builtinId="8" hidden="1"/>
    <cellStyle name="Hyperlink" xfId="37054" builtinId="8" hidden="1"/>
    <cellStyle name="Hyperlink" xfId="37056" builtinId="8" hidden="1"/>
    <cellStyle name="Hyperlink" xfId="37058" builtinId="8" hidden="1"/>
    <cellStyle name="Hyperlink" xfId="37060" builtinId="8" hidden="1"/>
    <cellStyle name="Hyperlink" xfId="37062" builtinId="8" hidden="1"/>
    <cellStyle name="Hyperlink" xfId="37064" builtinId="8" hidden="1"/>
    <cellStyle name="Hyperlink" xfId="37066" builtinId="8" hidden="1"/>
    <cellStyle name="Hyperlink" xfId="37068" builtinId="8" hidden="1"/>
    <cellStyle name="Hyperlink" xfId="37070" builtinId="8" hidden="1"/>
    <cellStyle name="Hyperlink" xfId="37072" builtinId="8" hidden="1"/>
    <cellStyle name="Hyperlink" xfId="37074" builtinId="8" hidden="1"/>
    <cellStyle name="Hyperlink" xfId="37076" builtinId="8" hidden="1"/>
    <cellStyle name="Hyperlink" xfId="37078" builtinId="8" hidden="1"/>
    <cellStyle name="Hyperlink" xfId="37080" builtinId="8" hidden="1"/>
    <cellStyle name="Hyperlink" xfId="37082" builtinId="8" hidden="1"/>
    <cellStyle name="Hyperlink" xfId="37084" builtinId="8" hidden="1"/>
    <cellStyle name="Hyperlink" xfId="37086" builtinId="8" hidden="1"/>
    <cellStyle name="Hyperlink" xfId="37088" builtinId="8" hidden="1"/>
    <cellStyle name="Hyperlink" xfId="37090" builtinId="8" hidden="1"/>
    <cellStyle name="Hyperlink" xfId="37092" builtinId="8" hidden="1"/>
    <cellStyle name="Hyperlink" xfId="37094" builtinId="8" hidden="1"/>
    <cellStyle name="Hyperlink" xfId="37096" builtinId="8" hidden="1"/>
    <cellStyle name="Hyperlink" xfId="37098" builtinId="8" hidden="1"/>
    <cellStyle name="Hyperlink" xfId="37100" builtinId="8" hidden="1"/>
    <cellStyle name="Hyperlink" xfId="37102" builtinId="8" hidden="1"/>
    <cellStyle name="Hyperlink" xfId="37104" builtinId="8" hidden="1"/>
    <cellStyle name="Hyperlink" xfId="37106" builtinId="8" hidden="1"/>
    <cellStyle name="Hyperlink" xfId="37108" builtinId="8" hidden="1"/>
    <cellStyle name="Hyperlink" xfId="37110" builtinId="8" hidden="1"/>
    <cellStyle name="Hyperlink" xfId="37112" builtinId="8" hidden="1"/>
    <cellStyle name="Hyperlink" xfId="37114" builtinId="8" hidden="1"/>
    <cellStyle name="Hyperlink" xfId="37116" builtinId="8" hidden="1"/>
    <cellStyle name="Hyperlink" xfId="37118" builtinId="8" hidden="1"/>
    <cellStyle name="Hyperlink" xfId="37120" builtinId="8" hidden="1"/>
    <cellStyle name="Hyperlink" xfId="37122" builtinId="8" hidden="1"/>
    <cellStyle name="Hyperlink" xfId="37124" builtinId="8" hidden="1"/>
    <cellStyle name="Hyperlink" xfId="37126" builtinId="8" hidden="1"/>
    <cellStyle name="Hyperlink" xfId="37128" builtinId="8" hidden="1"/>
    <cellStyle name="Hyperlink" xfId="37130" builtinId="8" hidden="1"/>
    <cellStyle name="Hyperlink" xfId="37132" builtinId="8" hidden="1"/>
    <cellStyle name="Hyperlink" xfId="37134" builtinId="8" hidden="1"/>
    <cellStyle name="Hyperlink" xfId="37136" builtinId="8" hidden="1"/>
    <cellStyle name="Hyperlink" xfId="37138" builtinId="8" hidden="1"/>
    <cellStyle name="Hyperlink" xfId="37140" builtinId="8" hidden="1"/>
    <cellStyle name="Hyperlink" xfId="37142" builtinId="8" hidden="1"/>
    <cellStyle name="Hyperlink" xfId="37144" builtinId="8" hidden="1"/>
    <cellStyle name="Hyperlink" xfId="37146" builtinId="8" hidden="1"/>
    <cellStyle name="Hyperlink" xfId="37148" builtinId="8" hidden="1"/>
    <cellStyle name="Hyperlink" xfId="37150" builtinId="8" hidden="1"/>
    <cellStyle name="Hyperlink" xfId="37152" builtinId="8" hidden="1"/>
    <cellStyle name="Hyperlink" xfId="37154" builtinId="8" hidden="1"/>
    <cellStyle name="Hyperlink" xfId="37156" builtinId="8" hidden="1"/>
    <cellStyle name="Hyperlink" xfId="37158" builtinId="8" hidden="1"/>
    <cellStyle name="Hyperlink" xfId="37160" builtinId="8" hidden="1"/>
    <cellStyle name="Hyperlink" xfId="37162" builtinId="8" hidden="1"/>
    <cellStyle name="Hyperlink" xfId="37164" builtinId="8" hidden="1"/>
    <cellStyle name="Hyperlink" xfId="37166" builtinId="8" hidden="1"/>
    <cellStyle name="Hyperlink" xfId="37168" builtinId="8" hidden="1"/>
    <cellStyle name="Hyperlink" xfId="37170" builtinId="8" hidden="1"/>
    <cellStyle name="Hyperlink" xfId="37172" builtinId="8" hidden="1"/>
    <cellStyle name="Hyperlink" xfId="37174" builtinId="8" hidden="1"/>
    <cellStyle name="Hyperlink" xfId="37176" builtinId="8" hidden="1"/>
    <cellStyle name="Hyperlink" xfId="37178" builtinId="8" hidden="1"/>
    <cellStyle name="Hyperlink" xfId="37180" builtinId="8" hidden="1"/>
    <cellStyle name="Hyperlink" xfId="37182" builtinId="8" hidden="1"/>
    <cellStyle name="Hyperlink" xfId="37184" builtinId="8" hidden="1"/>
    <cellStyle name="Hyperlink" xfId="37186" builtinId="8" hidden="1"/>
    <cellStyle name="Hyperlink" xfId="37188" builtinId="8" hidden="1"/>
    <cellStyle name="Hyperlink" xfId="37190" builtinId="8" hidden="1"/>
    <cellStyle name="Hyperlink" xfId="37192" builtinId="8" hidden="1"/>
    <cellStyle name="Hyperlink" xfId="37194" builtinId="8" hidden="1"/>
    <cellStyle name="Hyperlink" xfId="37196" builtinId="8" hidden="1"/>
    <cellStyle name="Hyperlink" xfId="37198" builtinId="8" hidden="1"/>
    <cellStyle name="Hyperlink" xfId="37200" builtinId="8" hidden="1"/>
    <cellStyle name="Hyperlink" xfId="37202" builtinId="8" hidden="1"/>
    <cellStyle name="Hyperlink" xfId="37204" builtinId="8" hidden="1"/>
    <cellStyle name="Hyperlink" xfId="37206" builtinId="8" hidden="1"/>
    <cellStyle name="Hyperlink" xfId="37208" builtinId="8" hidden="1"/>
    <cellStyle name="Hyperlink" xfId="37210" builtinId="8" hidden="1"/>
    <cellStyle name="Hyperlink" xfId="37212" builtinId="8" hidden="1"/>
    <cellStyle name="Hyperlink" xfId="37214" builtinId="8" hidden="1"/>
    <cellStyle name="Hyperlink" xfId="37216" builtinId="8" hidden="1"/>
    <cellStyle name="Hyperlink" xfId="37218" builtinId="8" hidden="1"/>
    <cellStyle name="Hyperlink" xfId="37220" builtinId="8" hidden="1"/>
    <cellStyle name="Hyperlink" xfId="37222" builtinId="8" hidden="1"/>
    <cellStyle name="Hyperlink" xfId="37224" builtinId="8" hidden="1"/>
    <cellStyle name="Hyperlink" xfId="37226" builtinId="8" hidden="1"/>
    <cellStyle name="Hyperlink" xfId="37228" builtinId="8" hidden="1"/>
    <cellStyle name="Hyperlink" xfId="37230" builtinId="8" hidden="1"/>
    <cellStyle name="Hyperlink" xfId="37232" builtinId="8" hidden="1"/>
    <cellStyle name="Hyperlink" xfId="37234" builtinId="8" hidden="1"/>
    <cellStyle name="Hyperlink" xfId="37236" builtinId="8" hidden="1"/>
    <cellStyle name="Hyperlink" xfId="37238" builtinId="8" hidden="1"/>
    <cellStyle name="Hyperlink" xfId="37240" builtinId="8" hidden="1"/>
    <cellStyle name="Hyperlink" xfId="37242" builtinId="8" hidden="1"/>
    <cellStyle name="Hyperlink" xfId="37244" builtinId="8" hidden="1"/>
    <cellStyle name="Hyperlink" xfId="37246" builtinId="8" hidden="1"/>
    <cellStyle name="Hyperlink" xfId="37248" builtinId="8" hidden="1"/>
    <cellStyle name="Hyperlink" xfId="37250" builtinId="8" hidden="1"/>
    <cellStyle name="Hyperlink" xfId="37252" builtinId="8" hidden="1"/>
    <cellStyle name="Hyperlink" xfId="37254" builtinId="8" hidden="1"/>
    <cellStyle name="Hyperlink" xfId="37256" builtinId="8" hidden="1"/>
    <cellStyle name="Hyperlink" xfId="37258" builtinId="8" hidden="1"/>
    <cellStyle name="Hyperlink" xfId="37260" builtinId="8" hidden="1"/>
    <cellStyle name="Hyperlink" xfId="37262" builtinId="8" hidden="1"/>
    <cellStyle name="Hyperlink" xfId="37264" builtinId="8" hidden="1"/>
    <cellStyle name="Hyperlink" xfId="37266" builtinId="8" hidden="1"/>
    <cellStyle name="Hyperlink" xfId="37268" builtinId="8" hidden="1"/>
    <cellStyle name="Hyperlink" xfId="37270" builtinId="8" hidden="1"/>
    <cellStyle name="Hyperlink" xfId="37272" builtinId="8" hidden="1"/>
    <cellStyle name="Hyperlink" xfId="37274" builtinId="8" hidden="1"/>
    <cellStyle name="Hyperlink" xfId="37276" builtinId="8" hidden="1"/>
    <cellStyle name="Hyperlink" xfId="37278" builtinId="8" hidden="1"/>
    <cellStyle name="Hyperlink" xfId="37280" builtinId="8" hidden="1"/>
    <cellStyle name="Hyperlink" xfId="37282" builtinId="8" hidden="1"/>
    <cellStyle name="Hyperlink" xfId="37284" builtinId="8" hidden="1"/>
    <cellStyle name="Hyperlink" xfId="37286" builtinId="8" hidden="1"/>
    <cellStyle name="Hyperlink" xfId="37288" builtinId="8" hidden="1"/>
    <cellStyle name="Hyperlink" xfId="37290" builtinId="8" hidden="1"/>
    <cellStyle name="Hyperlink" xfId="37292" builtinId="8" hidden="1"/>
    <cellStyle name="Hyperlink" xfId="37294" builtinId="8" hidden="1"/>
    <cellStyle name="Hyperlink" xfId="37296" builtinId="8" hidden="1"/>
    <cellStyle name="Hyperlink" xfId="37298" builtinId="8" hidden="1"/>
    <cellStyle name="Hyperlink" xfId="37300" builtinId="8" hidden="1"/>
    <cellStyle name="Hyperlink" xfId="37302" builtinId="8" hidden="1"/>
    <cellStyle name="Hyperlink" xfId="37304" builtinId="8" hidden="1"/>
    <cellStyle name="Hyperlink" xfId="37306" builtinId="8" hidden="1"/>
    <cellStyle name="Hyperlink" xfId="37308" builtinId="8" hidden="1"/>
    <cellStyle name="Hyperlink" xfId="37310" builtinId="8" hidden="1"/>
    <cellStyle name="Hyperlink" xfId="37312" builtinId="8" hidden="1"/>
    <cellStyle name="Hyperlink" xfId="37314" builtinId="8" hidden="1"/>
    <cellStyle name="Hyperlink" xfId="37316" builtinId="8" hidden="1"/>
    <cellStyle name="Hyperlink" xfId="37318" builtinId="8" hidden="1"/>
    <cellStyle name="Hyperlink" xfId="37320" builtinId="8" hidden="1"/>
    <cellStyle name="Hyperlink" xfId="37322" builtinId="8" hidden="1"/>
    <cellStyle name="Hyperlink" xfId="37324" builtinId="8" hidden="1"/>
    <cellStyle name="Hyperlink" xfId="37326" builtinId="8" hidden="1"/>
    <cellStyle name="Hyperlink" xfId="37328" builtinId="8" hidden="1"/>
    <cellStyle name="Hyperlink" xfId="37330" builtinId="8" hidden="1"/>
    <cellStyle name="Hyperlink" xfId="37332" builtinId="8" hidden="1"/>
    <cellStyle name="Hyperlink" xfId="37334" builtinId="8" hidden="1"/>
    <cellStyle name="Hyperlink" xfId="37336" builtinId="8" hidden="1"/>
    <cellStyle name="Hyperlink" xfId="37338" builtinId="8" hidden="1"/>
    <cellStyle name="Hyperlink" xfId="37340" builtinId="8" hidden="1"/>
    <cellStyle name="Hyperlink" xfId="37342" builtinId="8" hidden="1"/>
    <cellStyle name="Hyperlink" xfId="37344" builtinId="8" hidden="1"/>
    <cellStyle name="Hyperlink" xfId="37346" builtinId="8" hidden="1"/>
    <cellStyle name="Hyperlink" xfId="37348" builtinId="8" hidden="1"/>
    <cellStyle name="Hyperlink" xfId="37350" builtinId="8" hidden="1"/>
    <cellStyle name="Hyperlink" xfId="37352" builtinId="8" hidden="1"/>
    <cellStyle name="Hyperlink" xfId="37356" builtinId="8" hidden="1"/>
    <cellStyle name="Hyperlink" xfId="37354" builtinId="8" hidden="1"/>
    <cellStyle name="Hyperlink" xfId="37358" builtinId="8" hidden="1"/>
    <cellStyle name="Hyperlink" xfId="37360" builtinId="8" hidden="1"/>
    <cellStyle name="Hyperlink" xfId="37362" builtinId="8" hidden="1"/>
    <cellStyle name="Hyperlink" xfId="37364" builtinId="8" hidden="1"/>
    <cellStyle name="Hyperlink" xfId="37366" builtinId="8" hidden="1"/>
    <cellStyle name="Hyperlink" xfId="37368" builtinId="8" hidden="1"/>
    <cellStyle name="Hyperlink" xfId="37370" builtinId="8" hidden="1"/>
    <cellStyle name="Hyperlink" xfId="37372" builtinId="8" hidden="1"/>
    <cellStyle name="Hyperlink" xfId="37374" builtinId="8" hidden="1"/>
    <cellStyle name="Hyperlink" xfId="37376" builtinId="8" hidden="1"/>
    <cellStyle name="Hyperlink" xfId="37378" builtinId="8" hidden="1"/>
    <cellStyle name="Hyperlink" xfId="37380" builtinId="8" hidden="1"/>
    <cellStyle name="Hyperlink" xfId="37382" builtinId="8" hidden="1"/>
    <cellStyle name="Hyperlink" xfId="37384" builtinId="8" hidden="1"/>
    <cellStyle name="Hyperlink" xfId="37386" builtinId="8" hidden="1"/>
    <cellStyle name="Hyperlink" xfId="37388" builtinId="8" hidden="1"/>
    <cellStyle name="Hyperlink" xfId="37390" builtinId="8" hidden="1"/>
    <cellStyle name="Hyperlink" xfId="37392" builtinId="8" hidden="1"/>
    <cellStyle name="Hyperlink" xfId="37394" builtinId="8" hidden="1"/>
    <cellStyle name="Hyperlink" xfId="37396" builtinId="8" hidden="1"/>
    <cellStyle name="Hyperlink" xfId="37398" builtinId="8" hidden="1"/>
    <cellStyle name="Hyperlink" xfId="37400" builtinId="8" hidden="1"/>
    <cellStyle name="Hyperlink" xfId="37402" builtinId="8" hidden="1"/>
    <cellStyle name="Hyperlink" xfId="37404" builtinId="8" hidden="1"/>
    <cellStyle name="Hyperlink" xfId="37406" builtinId="8" hidden="1"/>
    <cellStyle name="Hyperlink" xfId="37408" builtinId="8" hidden="1"/>
    <cellStyle name="Hyperlink" xfId="37410" builtinId="8" hidden="1"/>
    <cellStyle name="Hyperlink" xfId="37412" builtinId="8" hidden="1"/>
    <cellStyle name="Hyperlink" xfId="37414" builtinId="8" hidden="1"/>
    <cellStyle name="Hyperlink" xfId="37416" builtinId="8" hidden="1"/>
    <cellStyle name="Hyperlink" xfId="37418" builtinId="8" hidden="1"/>
    <cellStyle name="Hyperlink" xfId="37420" builtinId="8" hidden="1"/>
    <cellStyle name="Hyperlink" xfId="37422" builtinId="8" hidden="1"/>
    <cellStyle name="Hyperlink" xfId="37424" builtinId="8" hidden="1"/>
    <cellStyle name="Hyperlink" xfId="37426" builtinId="8" hidden="1"/>
    <cellStyle name="Hyperlink" xfId="37428" builtinId="8" hidden="1"/>
    <cellStyle name="Hyperlink" xfId="37430" builtinId="8" hidden="1"/>
    <cellStyle name="Hyperlink" xfId="37432" builtinId="8" hidden="1"/>
    <cellStyle name="Hyperlink" xfId="37434" builtinId="8" hidden="1"/>
    <cellStyle name="Hyperlink" xfId="37436" builtinId="8" hidden="1"/>
    <cellStyle name="Hyperlink" xfId="37438" builtinId="8" hidden="1"/>
    <cellStyle name="Hyperlink" xfId="37440" builtinId="8" hidden="1"/>
    <cellStyle name="Hyperlink" xfId="37442" builtinId="8" hidden="1"/>
    <cellStyle name="Hyperlink" xfId="37444" builtinId="8" hidden="1"/>
    <cellStyle name="Hyperlink" xfId="37446" builtinId="8" hidden="1"/>
    <cellStyle name="Hyperlink" xfId="37448" builtinId="8" hidden="1"/>
    <cellStyle name="Hyperlink" xfId="37450" builtinId="8" hidden="1"/>
    <cellStyle name="Hyperlink" xfId="37452" builtinId="8" hidden="1"/>
    <cellStyle name="Hyperlink" xfId="37454" builtinId="8" hidden="1"/>
    <cellStyle name="Hyperlink" xfId="37456" builtinId="8" hidden="1"/>
    <cellStyle name="Hyperlink" xfId="37458" builtinId="8" hidden="1"/>
    <cellStyle name="Hyperlink" xfId="37460" builtinId="8" hidden="1"/>
    <cellStyle name="Hyperlink" xfId="37462" builtinId="8" hidden="1"/>
    <cellStyle name="Hyperlink" xfId="37464" builtinId="8" hidden="1"/>
    <cellStyle name="Hyperlink" xfId="37466" builtinId="8" hidden="1"/>
    <cellStyle name="Hyperlink" xfId="37468" builtinId="8" hidden="1"/>
    <cellStyle name="Hyperlink" xfId="37470" builtinId="8" hidden="1"/>
    <cellStyle name="Hyperlink" xfId="37472" builtinId="8" hidden="1"/>
    <cellStyle name="Hyperlink" xfId="37474" builtinId="8" hidden="1"/>
    <cellStyle name="Hyperlink" xfId="37476" builtinId="8" hidden="1"/>
    <cellStyle name="Hyperlink" xfId="37478" builtinId="8" hidden="1"/>
    <cellStyle name="Hyperlink" xfId="37480" builtinId="8" hidden="1"/>
    <cellStyle name="Hyperlink" xfId="37482" builtinId="8" hidden="1"/>
    <cellStyle name="Hyperlink" xfId="37484" builtinId="8" hidden="1"/>
    <cellStyle name="Hyperlink" xfId="37486" builtinId="8" hidden="1"/>
    <cellStyle name="Hyperlink" xfId="37488" builtinId="8" hidden="1"/>
    <cellStyle name="Hyperlink" xfId="37490" builtinId="8" hidden="1"/>
    <cellStyle name="Hyperlink" xfId="37492" builtinId="8" hidden="1"/>
    <cellStyle name="Hyperlink" xfId="37494" builtinId="8" hidden="1"/>
    <cellStyle name="Hyperlink" xfId="37496" builtinId="8" hidden="1"/>
    <cellStyle name="Hyperlink" xfId="37498" builtinId="8" hidden="1"/>
    <cellStyle name="Hyperlink" xfId="37500" builtinId="8" hidden="1"/>
    <cellStyle name="Hyperlink" xfId="37502" builtinId="8" hidden="1"/>
    <cellStyle name="Hyperlink" xfId="37504" builtinId="8" hidden="1"/>
    <cellStyle name="Hyperlink" xfId="37506" builtinId="8" hidden="1"/>
    <cellStyle name="Hyperlink" xfId="37508" builtinId="8" hidden="1"/>
    <cellStyle name="Hyperlink" xfId="37510" builtinId="8" hidden="1"/>
    <cellStyle name="Hyperlink" xfId="37512" builtinId="8" hidden="1"/>
    <cellStyle name="Hyperlink" xfId="37514" builtinId="8" hidden="1"/>
    <cellStyle name="Hyperlink" xfId="37516" builtinId="8" hidden="1"/>
    <cellStyle name="Hyperlink" xfId="37518" builtinId="8" hidden="1"/>
    <cellStyle name="Hyperlink" xfId="37520" builtinId="8" hidden="1"/>
    <cellStyle name="Hyperlink" xfId="37522" builtinId="8" hidden="1"/>
    <cellStyle name="Hyperlink" xfId="37524" builtinId="8" hidden="1"/>
    <cellStyle name="Hyperlink" xfId="37526" builtinId="8" hidden="1"/>
    <cellStyle name="Hyperlink" xfId="37528" builtinId="8" hidden="1"/>
    <cellStyle name="Hyperlink" xfId="37530" builtinId="8" hidden="1"/>
    <cellStyle name="Hyperlink" xfId="37532" builtinId="8" hidden="1"/>
    <cellStyle name="Hyperlink" xfId="37534" builtinId="8" hidden="1"/>
    <cellStyle name="Hyperlink" xfId="37536" builtinId="8" hidden="1"/>
    <cellStyle name="Hyperlink" xfId="37538" builtinId="8" hidden="1"/>
    <cellStyle name="Hyperlink" xfId="37540" builtinId="8" hidden="1"/>
    <cellStyle name="Hyperlink" xfId="37542" builtinId="8" hidden="1"/>
    <cellStyle name="Hyperlink" xfId="37544" builtinId="8" hidden="1"/>
    <cellStyle name="Hyperlink" xfId="37546" builtinId="8" hidden="1"/>
    <cellStyle name="Hyperlink" xfId="37548" builtinId="8" hidden="1"/>
    <cellStyle name="Hyperlink" xfId="37550" builtinId="8" hidden="1"/>
    <cellStyle name="Hyperlink" xfId="37552" builtinId="8" hidden="1"/>
    <cellStyle name="Hyperlink" xfId="37554" builtinId="8" hidden="1"/>
    <cellStyle name="Hyperlink" xfId="37556" builtinId="8" hidden="1"/>
    <cellStyle name="Hyperlink" xfId="37558" builtinId="8" hidden="1"/>
    <cellStyle name="Hyperlink" xfId="37560" builtinId="8" hidden="1"/>
    <cellStyle name="Hyperlink" xfId="37562" builtinId="8" hidden="1"/>
    <cellStyle name="Hyperlink" xfId="37564" builtinId="8" hidden="1"/>
    <cellStyle name="Hyperlink" xfId="37566" builtinId="8" hidden="1"/>
    <cellStyle name="Hyperlink" xfId="37568" builtinId="8" hidden="1"/>
    <cellStyle name="Hyperlink" xfId="37570" builtinId="8" hidden="1"/>
    <cellStyle name="Hyperlink" xfId="37572" builtinId="8" hidden="1"/>
    <cellStyle name="Hyperlink" xfId="37574" builtinId="8" hidden="1"/>
    <cellStyle name="Hyperlink" xfId="37576" builtinId="8" hidden="1"/>
    <cellStyle name="Hyperlink" xfId="37578" builtinId="8" hidden="1"/>
    <cellStyle name="Hyperlink" xfId="37580" builtinId="8" hidden="1"/>
    <cellStyle name="Hyperlink" xfId="37582" builtinId="8" hidden="1"/>
    <cellStyle name="Hyperlink" xfId="37584" builtinId="8" hidden="1"/>
    <cellStyle name="Hyperlink" xfId="37586" builtinId="8" hidden="1"/>
    <cellStyle name="Hyperlink" xfId="37588" builtinId="8" hidden="1"/>
    <cellStyle name="Hyperlink" xfId="37590" builtinId="8" hidden="1"/>
    <cellStyle name="Hyperlink" xfId="37592" builtinId="8" hidden="1"/>
    <cellStyle name="Hyperlink" xfId="37594" builtinId="8" hidden="1"/>
    <cellStyle name="Hyperlink" xfId="37596" builtinId="8" hidden="1"/>
    <cellStyle name="Hyperlink" xfId="37598" builtinId="8" hidden="1"/>
    <cellStyle name="Hyperlink" xfId="37600" builtinId="8" hidden="1"/>
    <cellStyle name="Hyperlink" xfId="37602" builtinId="8" hidden="1"/>
    <cellStyle name="Hyperlink" xfId="37604" builtinId="8" hidden="1"/>
    <cellStyle name="Hyperlink" xfId="37606" builtinId="8" hidden="1"/>
    <cellStyle name="Hyperlink" xfId="37608" builtinId="8" hidden="1"/>
    <cellStyle name="Hyperlink" xfId="37610" builtinId="8" hidden="1"/>
    <cellStyle name="Hyperlink" xfId="37612" builtinId="8" hidden="1"/>
    <cellStyle name="Hyperlink" xfId="37614" builtinId="8" hidden="1"/>
    <cellStyle name="Hyperlink" xfId="37616" builtinId="8" hidden="1"/>
    <cellStyle name="Hyperlink" xfId="37618" builtinId="8" hidden="1"/>
    <cellStyle name="Hyperlink" xfId="37620" builtinId="8" hidden="1"/>
    <cellStyle name="Hyperlink" xfId="37622" builtinId="8" hidden="1"/>
    <cellStyle name="Hyperlink" xfId="37624" builtinId="8" hidden="1"/>
    <cellStyle name="Hyperlink" xfId="37626" builtinId="8" hidden="1"/>
    <cellStyle name="Hyperlink" xfId="37628" builtinId="8" hidden="1"/>
    <cellStyle name="Hyperlink" xfId="37630" builtinId="8" hidden="1"/>
    <cellStyle name="Hyperlink" xfId="37632" builtinId="8" hidden="1"/>
    <cellStyle name="Hyperlink" xfId="37634" builtinId="8" hidden="1"/>
    <cellStyle name="Hyperlink" xfId="37636" builtinId="8" hidden="1"/>
    <cellStyle name="Hyperlink" xfId="37638" builtinId="8" hidden="1"/>
    <cellStyle name="Hyperlink" xfId="37640" builtinId="8" hidden="1"/>
    <cellStyle name="Hyperlink" xfId="37642" builtinId="8" hidden="1"/>
    <cellStyle name="Hyperlink" xfId="37644" builtinId="8" hidden="1"/>
    <cellStyle name="Hyperlink" xfId="37646" builtinId="8" hidden="1"/>
    <cellStyle name="Hyperlink" xfId="37648" builtinId="8" hidden="1"/>
    <cellStyle name="Hyperlink" xfId="37650" builtinId="8" hidden="1"/>
    <cellStyle name="Hyperlink" xfId="37652" builtinId="8" hidden="1"/>
    <cellStyle name="Hyperlink" xfId="37654" builtinId="8" hidden="1"/>
    <cellStyle name="Hyperlink" xfId="37656" builtinId="8" hidden="1"/>
    <cellStyle name="Hyperlink" xfId="37658" builtinId="8" hidden="1"/>
    <cellStyle name="Hyperlink" xfId="37660" builtinId="8" hidden="1"/>
    <cellStyle name="Hyperlink" xfId="37662" builtinId="8" hidden="1"/>
    <cellStyle name="Hyperlink" xfId="37664" builtinId="8" hidden="1"/>
    <cellStyle name="Hyperlink" xfId="37666" builtinId="8" hidden="1"/>
    <cellStyle name="Hyperlink" xfId="37668" builtinId="8" hidden="1"/>
    <cellStyle name="Hyperlink" xfId="37670" builtinId="8" hidden="1"/>
    <cellStyle name="Hyperlink" xfId="37672" builtinId="8" hidden="1"/>
    <cellStyle name="Hyperlink" xfId="37674" builtinId="8" hidden="1"/>
    <cellStyle name="Hyperlink" xfId="37676" builtinId="8" hidden="1"/>
    <cellStyle name="Hyperlink" xfId="37037" builtinId="8" hidden="1"/>
    <cellStyle name="Hyperlink" xfId="36713" builtinId="8" hidden="1"/>
    <cellStyle name="Hyperlink" xfId="37680" builtinId="8" hidden="1"/>
    <cellStyle name="Hyperlink" xfId="37683" builtinId="8" hidden="1"/>
    <cellStyle name="Hyperlink" xfId="37679" builtinId="8" hidden="1"/>
    <cellStyle name="Hyperlink" xfId="37686" builtinId="8" hidden="1"/>
    <cellStyle name="Hyperlink" xfId="37688" builtinId="8" hidden="1"/>
    <cellStyle name="Hyperlink" xfId="37690" builtinId="8" hidden="1"/>
    <cellStyle name="Hyperlink" xfId="37692" builtinId="8" hidden="1"/>
    <cellStyle name="Hyperlink" xfId="37694" builtinId="8" hidden="1"/>
    <cellStyle name="Hyperlink" xfId="37696" builtinId="8" hidden="1"/>
    <cellStyle name="Hyperlink" xfId="37698" builtinId="8" hidden="1"/>
    <cellStyle name="Hyperlink" xfId="37700" builtinId="8" hidden="1"/>
    <cellStyle name="Hyperlink" xfId="37702" builtinId="8" hidden="1"/>
    <cellStyle name="Hyperlink" xfId="37704" builtinId="8" hidden="1"/>
    <cellStyle name="Hyperlink" xfId="37706" builtinId="8" hidden="1"/>
    <cellStyle name="Hyperlink" xfId="37708" builtinId="8" hidden="1"/>
    <cellStyle name="Hyperlink" xfId="37710" builtinId="8" hidden="1"/>
    <cellStyle name="Hyperlink" xfId="37712" builtinId="8" hidden="1"/>
    <cellStyle name="Hyperlink" xfId="37714" builtinId="8" hidden="1"/>
    <cellStyle name="Hyperlink" xfId="37716" builtinId="8" hidden="1"/>
    <cellStyle name="Hyperlink" xfId="37718" builtinId="8" hidden="1"/>
    <cellStyle name="Hyperlink" xfId="37720" builtinId="8" hidden="1"/>
    <cellStyle name="Hyperlink" xfId="37722" builtinId="8" hidden="1"/>
    <cellStyle name="Hyperlink" xfId="37724" builtinId="8" hidden="1"/>
    <cellStyle name="Hyperlink" xfId="37726" builtinId="8" hidden="1"/>
    <cellStyle name="Hyperlink" xfId="37728" builtinId="8" hidden="1"/>
    <cellStyle name="Hyperlink" xfId="37730" builtinId="8" hidden="1"/>
    <cellStyle name="Hyperlink" xfId="37732" builtinId="8" hidden="1"/>
    <cellStyle name="Hyperlink" xfId="37734" builtinId="8" hidden="1"/>
    <cellStyle name="Hyperlink" xfId="37736" builtinId="8" hidden="1"/>
    <cellStyle name="Hyperlink" xfId="37738" builtinId="8" hidden="1"/>
    <cellStyle name="Hyperlink" xfId="37740" builtinId="8" hidden="1"/>
    <cellStyle name="Hyperlink" xfId="37742" builtinId="8" hidden="1"/>
    <cellStyle name="Hyperlink" xfId="37744" builtinId="8" hidden="1"/>
    <cellStyle name="Hyperlink" xfId="37746" builtinId="8" hidden="1"/>
    <cellStyle name="Hyperlink" xfId="37748" builtinId="8" hidden="1"/>
    <cellStyle name="Hyperlink" xfId="37750" builtinId="8" hidden="1"/>
    <cellStyle name="Hyperlink" xfId="37752" builtinId="8" hidden="1"/>
    <cellStyle name="Hyperlink" xfId="37754" builtinId="8" hidden="1"/>
    <cellStyle name="Hyperlink" xfId="37756" builtinId="8" hidden="1"/>
    <cellStyle name="Hyperlink" xfId="37758" builtinId="8" hidden="1"/>
    <cellStyle name="Hyperlink" xfId="37760" builtinId="8" hidden="1"/>
    <cellStyle name="Hyperlink" xfId="37762" builtinId="8" hidden="1"/>
    <cellStyle name="Hyperlink" xfId="37764" builtinId="8" hidden="1"/>
    <cellStyle name="Hyperlink" xfId="37766" builtinId="8" hidden="1"/>
    <cellStyle name="Hyperlink" xfId="37768" builtinId="8" hidden="1"/>
    <cellStyle name="Hyperlink" xfId="37770" builtinId="8" hidden="1"/>
    <cellStyle name="Hyperlink" xfId="37772" builtinId="8" hidden="1"/>
    <cellStyle name="Hyperlink" xfId="37774" builtinId="8" hidden="1"/>
    <cellStyle name="Hyperlink" xfId="37776" builtinId="8" hidden="1"/>
    <cellStyle name="Hyperlink" xfId="37778" builtinId="8" hidden="1"/>
    <cellStyle name="Hyperlink" xfId="37780" builtinId="8" hidden="1"/>
    <cellStyle name="Hyperlink" xfId="37782" builtinId="8" hidden="1"/>
    <cellStyle name="Hyperlink" xfId="37784" builtinId="8" hidden="1"/>
    <cellStyle name="Hyperlink" xfId="37786" builtinId="8" hidden="1"/>
    <cellStyle name="Hyperlink" xfId="37788" builtinId="8" hidden="1"/>
    <cellStyle name="Hyperlink" xfId="37790" builtinId="8" hidden="1"/>
    <cellStyle name="Hyperlink" xfId="37792" builtinId="8" hidden="1"/>
    <cellStyle name="Hyperlink" xfId="37794" builtinId="8" hidden="1"/>
    <cellStyle name="Hyperlink" xfId="37796" builtinId="8" hidden="1"/>
    <cellStyle name="Hyperlink" xfId="37798" builtinId="8" hidden="1"/>
    <cellStyle name="Hyperlink" xfId="37800" builtinId="8" hidden="1"/>
    <cellStyle name="Hyperlink" xfId="37802" builtinId="8" hidden="1"/>
    <cellStyle name="Hyperlink" xfId="37804" builtinId="8" hidden="1"/>
    <cellStyle name="Hyperlink" xfId="37806" builtinId="8" hidden="1"/>
    <cellStyle name="Hyperlink" xfId="37808" builtinId="8" hidden="1"/>
    <cellStyle name="Hyperlink" xfId="37810" builtinId="8" hidden="1"/>
    <cellStyle name="Hyperlink" xfId="37812" builtinId="8" hidden="1"/>
    <cellStyle name="Hyperlink" xfId="37814" builtinId="8" hidden="1"/>
    <cellStyle name="Hyperlink" xfId="37816" builtinId="8" hidden="1"/>
    <cellStyle name="Hyperlink" xfId="37818" builtinId="8" hidden="1"/>
    <cellStyle name="Hyperlink" xfId="37820" builtinId="8" hidden="1"/>
    <cellStyle name="Hyperlink" xfId="37822" builtinId="8" hidden="1"/>
    <cellStyle name="Hyperlink" xfId="37824" builtinId="8" hidden="1"/>
    <cellStyle name="Hyperlink" xfId="37826" builtinId="8" hidden="1"/>
    <cellStyle name="Hyperlink" xfId="37828" builtinId="8" hidden="1"/>
    <cellStyle name="Hyperlink" xfId="37830" builtinId="8" hidden="1"/>
    <cellStyle name="Hyperlink" xfId="37832" builtinId="8" hidden="1"/>
    <cellStyle name="Hyperlink" xfId="37834" builtinId="8" hidden="1"/>
    <cellStyle name="Hyperlink" xfId="37836" builtinId="8" hidden="1"/>
    <cellStyle name="Hyperlink" xfId="37838" builtinId="8" hidden="1"/>
    <cellStyle name="Hyperlink" xfId="37840" builtinId="8" hidden="1"/>
    <cellStyle name="Hyperlink" xfId="37842" builtinId="8" hidden="1"/>
    <cellStyle name="Hyperlink" xfId="37844" builtinId="8" hidden="1"/>
    <cellStyle name="Hyperlink" xfId="37846" builtinId="8" hidden="1"/>
    <cellStyle name="Hyperlink" xfId="37848" builtinId="8" hidden="1"/>
    <cellStyle name="Hyperlink" xfId="37850" builtinId="8" hidden="1"/>
    <cellStyle name="Hyperlink" xfId="37852" builtinId="8" hidden="1"/>
    <cellStyle name="Hyperlink" xfId="37854" builtinId="8" hidden="1"/>
    <cellStyle name="Hyperlink" xfId="37856" builtinId="8" hidden="1"/>
    <cellStyle name="Hyperlink" xfId="37858" builtinId="8" hidden="1"/>
    <cellStyle name="Hyperlink" xfId="37860" builtinId="8" hidden="1"/>
    <cellStyle name="Hyperlink" xfId="37862" builtinId="8" hidden="1"/>
    <cellStyle name="Hyperlink" xfId="37864" builtinId="8" hidden="1"/>
    <cellStyle name="Hyperlink" xfId="37866" builtinId="8" hidden="1"/>
    <cellStyle name="Hyperlink" xfId="37868" builtinId="8" hidden="1"/>
    <cellStyle name="Hyperlink" xfId="37870" builtinId="8" hidden="1"/>
    <cellStyle name="Hyperlink" xfId="37872" builtinId="8" hidden="1"/>
    <cellStyle name="Hyperlink" xfId="37874" builtinId="8" hidden="1"/>
    <cellStyle name="Hyperlink" xfId="37876" builtinId="8" hidden="1"/>
    <cellStyle name="Hyperlink" xfId="37878" builtinId="8" hidden="1"/>
    <cellStyle name="Hyperlink" xfId="37880" builtinId="8" hidden="1"/>
    <cellStyle name="Hyperlink" xfId="37882" builtinId="8" hidden="1"/>
    <cellStyle name="Hyperlink" xfId="37884" builtinId="8" hidden="1"/>
    <cellStyle name="Hyperlink" xfId="37886" builtinId="8" hidden="1"/>
    <cellStyle name="Hyperlink" xfId="37888" builtinId="8" hidden="1"/>
    <cellStyle name="Hyperlink" xfId="37890" builtinId="8" hidden="1"/>
    <cellStyle name="Hyperlink" xfId="37892" builtinId="8" hidden="1"/>
    <cellStyle name="Hyperlink" xfId="37894" builtinId="8" hidden="1"/>
    <cellStyle name="Hyperlink" xfId="37896" builtinId="8" hidden="1"/>
    <cellStyle name="Hyperlink" xfId="37898" builtinId="8" hidden="1"/>
    <cellStyle name="Hyperlink" xfId="37900" builtinId="8" hidden="1"/>
    <cellStyle name="Hyperlink" xfId="37902" builtinId="8" hidden="1"/>
    <cellStyle name="Hyperlink" xfId="37904" builtinId="8" hidden="1"/>
    <cellStyle name="Hyperlink" xfId="37906" builtinId="8" hidden="1"/>
    <cellStyle name="Hyperlink" xfId="37908" builtinId="8" hidden="1"/>
    <cellStyle name="Hyperlink" xfId="37910" builtinId="8" hidden="1"/>
    <cellStyle name="Hyperlink" xfId="37912" builtinId="8" hidden="1"/>
    <cellStyle name="Hyperlink" xfId="37914" builtinId="8" hidden="1"/>
    <cellStyle name="Hyperlink" xfId="37916" builtinId="8" hidden="1"/>
    <cellStyle name="Hyperlink" xfId="37918" builtinId="8" hidden="1"/>
    <cellStyle name="Hyperlink" xfId="37920" builtinId="8" hidden="1"/>
    <cellStyle name="Hyperlink" xfId="37922" builtinId="8" hidden="1"/>
    <cellStyle name="Hyperlink" xfId="37924" builtinId="8" hidden="1"/>
    <cellStyle name="Hyperlink" xfId="37926" builtinId="8" hidden="1"/>
    <cellStyle name="Hyperlink" xfId="37928" builtinId="8" hidden="1"/>
    <cellStyle name="Hyperlink" xfId="37930" builtinId="8" hidden="1"/>
    <cellStyle name="Hyperlink" xfId="37932" builtinId="8" hidden="1"/>
    <cellStyle name="Hyperlink" xfId="37934" builtinId="8" hidden="1"/>
    <cellStyle name="Hyperlink" xfId="37936" builtinId="8" hidden="1"/>
    <cellStyle name="Hyperlink" xfId="37938" builtinId="8" hidden="1"/>
    <cellStyle name="Hyperlink" xfId="37940" builtinId="8" hidden="1"/>
    <cellStyle name="Hyperlink" xfId="37942" builtinId="8" hidden="1"/>
    <cellStyle name="Hyperlink" xfId="37944" builtinId="8" hidden="1"/>
    <cellStyle name="Hyperlink" xfId="37946" builtinId="8" hidden="1"/>
    <cellStyle name="Hyperlink" xfId="37948" builtinId="8" hidden="1"/>
    <cellStyle name="Hyperlink" xfId="37950" builtinId="8" hidden="1"/>
    <cellStyle name="Hyperlink" xfId="37952" builtinId="8" hidden="1"/>
    <cellStyle name="Hyperlink" xfId="37954" builtinId="8" hidden="1"/>
    <cellStyle name="Hyperlink" xfId="37956" builtinId="8" hidden="1"/>
    <cellStyle name="Hyperlink" xfId="37958" builtinId="8" hidden="1"/>
    <cellStyle name="Hyperlink" xfId="37960" builtinId="8" hidden="1"/>
    <cellStyle name="Hyperlink" xfId="37962" builtinId="8" hidden="1"/>
    <cellStyle name="Hyperlink" xfId="37964" builtinId="8" hidden="1"/>
    <cellStyle name="Hyperlink" xfId="37966" builtinId="8" hidden="1"/>
    <cellStyle name="Hyperlink" xfId="37968" builtinId="8" hidden="1"/>
    <cellStyle name="Hyperlink" xfId="37970" builtinId="8" hidden="1"/>
    <cellStyle name="Hyperlink" xfId="37972" builtinId="8" hidden="1"/>
    <cellStyle name="Hyperlink" xfId="37974" builtinId="8" hidden="1"/>
    <cellStyle name="Hyperlink" xfId="37976" builtinId="8" hidden="1"/>
    <cellStyle name="Hyperlink" xfId="37978" builtinId="8" hidden="1"/>
    <cellStyle name="Hyperlink" xfId="37980" builtinId="8" hidden="1"/>
    <cellStyle name="Hyperlink" xfId="37982" builtinId="8" hidden="1"/>
    <cellStyle name="Hyperlink" xfId="37984" builtinId="8" hidden="1"/>
    <cellStyle name="Hyperlink" xfId="37986" builtinId="8" hidden="1"/>
    <cellStyle name="Hyperlink" xfId="37988" builtinId="8" hidden="1"/>
    <cellStyle name="Hyperlink" xfId="37990" builtinId="8" hidden="1"/>
    <cellStyle name="Hyperlink" xfId="37992" builtinId="8" hidden="1"/>
    <cellStyle name="Hyperlink" xfId="37994" builtinId="8" hidden="1"/>
    <cellStyle name="Hyperlink" xfId="37996" builtinId="8" hidden="1"/>
    <cellStyle name="Hyperlink" xfId="37998" builtinId="8" hidden="1"/>
    <cellStyle name="Hyperlink" xfId="36380" builtinId="8" hidden="1"/>
    <cellStyle name="Hyperlink" xfId="36376" builtinId="8" hidden="1"/>
    <cellStyle name="Hyperlink" xfId="36379" builtinId="8" hidden="1"/>
    <cellStyle name="Hyperlink" xfId="38000" builtinId="8" hidden="1"/>
    <cellStyle name="Hyperlink" xfId="38002" builtinId="8" hidden="1"/>
    <cellStyle name="Hyperlink" xfId="38004" builtinId="8" hidden="1"/>
    <cellStyle name="Hyperlink" xfId="38006" builtinId="8" hidden="1"/>
    <cellStyle name="Hyperlink" xfId="38008" builtinId="8" hidden="1"/>
    <cellStyle name="Hyperlink" xfId="38010" builtinId="8" hidden="1"/>
    <cellStyle name="Hyperlink" xfId="38012" builtinId="8" hidden="1"/>
    <cellStyle name="Hyperlink" xfId="38014" builtinId="8" hidden="1"/>
    <cellStyle name="Hyperlink" xfId="38016" builtinId="8" hidden="1"/>
    <cellStyle name="Hyperlink" xfId="38018" builtinId="8" hidden="1"/>
    <cellStyle name="Hyperlink" xfId="38020" builtinId="8" hidden="1"/>
    <cellStyle name="Hyperlink" xfId="38022" builtinId="8" hidden="1"/>
    <cellStyle name="Hyperlink" xfId="38024" builtinId="8" hidden="1"/>
    <cellStyle name="Hyperlink" xfId="38026" builtinId="8" hidden="1"/>
    <cellStyle name="Hyperlink" xfId="38028" builtinId="8" hidden="1"/>
    <cellStyle name="Hyperlink" xfId="38030" builtinId="8" hidden="1"/>
    <cellStyle name="Hyperlink" xfId="38032" builtinId="8" hidden="1"/>
    <cellStyle name="Hyperlink" xfId="38034" builtinId="8" hidden="1"/>
    <cellStyle name="Hyperlink" xfId="38036" builtinId="8" hidden="1"/>
    <cellStyle name="Hyperlink" xfId="38038" builtinId="8" hidden="1"/>
    <cellStyle name="Hyperlink" xfId="38040" builtinId="8" hidden="1"/>
    <cellStyle name="Hyperlink" xfId="38042" builtinId="8" hidden="1"/>
    <cellStyle name="Hyperlink" xfId="38044" builtinId="8" hidden="1"/>
    <cellStyle name="Hyperlink" xfId="38046" builtinId="8" hidden="1"/>
    <cellStyle name="Hyperlink" xfId="38048" builtinId="8" hidden="1"/>
    <cellStyle name="Hyperlink" xfId="38050" builtinId="8" hidden="1"/>
    <cellStyle name="Hyperlink" xfId="38052" builtinId="8" hidden="1"/>
    <cellStyle name="Hyperlink" xfId="38054" builtinId="8" hidden="1"/>
    <cellStyle name="Hyperlink" xfId="38056" builtinId="8" hidden="1"/>
    <cellStyle name="Hyperlink" xfId="38058" builtinId="8" hidden="1"/>
    <cellStyle name="Hyperlink" xfId="38060" builtinId="8" hidden="1"/>
    <cellStyle name="Hyperlink" xfId="38062" builtinId="8" hidden="1"/>
    <cellStyle name="Hyperlink" xfId="38064" builtinId="8" hidden="1"/>
    <cellStyle name="Hyperlink" xfId="38066" builtinId="8" hidden="1"/>
    <cellStyle name="Hyperlink" xfId="38068" builtinId="8" hidden="1"/>
    <cellStyle name="Hyperlink" xfId="38070" builtinId="8" hidden="1"/>
    <cellStyle name="Hyperlink" xfId="38072" builtinId="8" hidden="1"/>
    <cellStyle name="Hyperlink" xfId="38074" builtinId="8" hidden="1"/>
    <cellStyle name="Hyperlink" xfId="38076" builtinId="8" hidden="1"/>
    <cellStyle name="Hyperlink" xfId="38078" builtinId="8" hidden="1"/>
    <cellStyle name="Hyperlink" xfId="38080" builtinId="8" hidden="1"/>
    <cellStyle name="Hyperlink" xfId="38082" builtinId="8" hidden="1"/>
    <cellStyle name="Hyperlink" xfId="38084" builtinId="8" hidden="1"/>
    <cellStyle name="Hyperlink" xfId="38086" builtinId="8" hidden="1"/>
    <cellStyle name="Hyperlink" xfId="38088" builtinId="8" hidden="1"/>
    <cellStyle name="Hyperlink" xfId="38090" builtinId="8" hidden="1"/>
    <cellStyle name="Hyperlink" xfId="38092" builtinId="8" hidden="1"/>
    <cellStyle name="Hyperlink" xfId="38094" builtinId="8" hidden="1"/>
    <cellStyle name="Hyperlink" xfId="38096" builtinId="8" hidden="1"/>
    <cellStyle name="Hyperlink" xfId="38098" builtinId="8" hidden="1"/>
    <cellStyle name="Hyperlink" xfId="38100" builtinId="8" hidden="1"/>
    <cellStyle name="Hyperlink" xfId="38102" builtinId="8" hidden="1"/>
    <cellStyle name="Hyperlink" xfId="38104" builtinId="8" hidden="1"/>
    <cellStyle name="Hyperlink" xfId="38106" builtinId="8" hidden="1"/>
    <cellStyle name="Hyperlink" xfId="38108" builtinId="8" hidden="1"/>
    <cellStyle name="Hyperlink" xfId="38110" builtinId="8" hidden="1"/>
    <cellStyle name="Hyperlink" xfId="38112" builtinId="8" hidden="1"/>
    <cellStyle name="Hyperlink" xfId="38114" builtinId="8" hidden="1"/>
    <cellStyle name="Hyperlink" xfId="38116" builtinId="8" hidden="1"/>
    <cellStyle name="Hyperlink" xfId="38118" builtinId="8" hidden="1"/>
    <cellStyle name="Hyperlink" xfId="38120" builtinId="8" hidden="1"/>
    <cellStyle name="Hyperlink" xfId="38122" builtinId="8" hidden="1"/>
    <cellStyle name="Hyperlink" xfId="38124" builtinId="8" hidden="1"/>
    <cellStyle name="Hyperlink" xfId="38126" builtinId="8" hidden="1"/>
    <cellStyle name="Hyperlink" xfId="38128" builtinId="8" hidden="1"/>
    <cellStyle name="Hyperlink" xfId="38130" builtinId="8" hidden="1"/>
    <cellStyle name="Hyperlink" xfId="38132" builtinId="8" hidden="1"/>
    <cellStyle name="Hyperlink" xfId="38134" builtinId="8" hidden="1"/>
    <cellStyle name="Hyperlink" xfId="38136" builtinId="8" hidden="1"/>
    <cellStyle name="Hyperlink" xfId="38138" builtinId="8" hidden="1"/>
    <cellStyle name="Hyperlink" xfId="38140" builtinId="8" hidden="1"/>
    <cellStyle name="Hyperlink" xfId="38142" builtinId="8" hidden="1"/>
    <cellStyle name="Hyperlink" xfId="38144" builtinId="8" hidden="1"/>
    <cellStyle name="Hyperlink" xfId="38146" builtinId="8" hidden="1"/>
    <cellStyle name="Hyperlink" xfId="38148" builtinId="8" hidden="1"/>
    <cellStyle name="Hyperlink" xfId="38150" builtinId="8" hidden="1"/>
    <cellStyle name="Hyperlink" xfId="38152" builtinId="8" hidden="1"/>
    <cellStyle name="Hyperlink" xfId="38154" builtinId="8" hidden="1"/>
    <cellStyle name="Hyperlink" xfId="38156" builtinId="8" hidden="1"/>
    <cellStyle name="Hyperlink" xfId="38158" builtinId="8" hidden="1"/>
    <cellStyle name="Hyperlink" xfId="38160" builtinId="8" hidden="1"/>
    <cellStyle name="Hyperlink" xfId="38162" builtinId="8" hidden="1"/>
    <cellStyle name="Hyperlink" xfId="38164" builtinId="8" hidden="1"/>
    <cellStyle name="Hyperlink" xfId="38166" builtinId="8" hidden="1"/>
    <cellStyle name="Hyperlink" xfId="38168" builtinId="8" hidden="1"/>
    <cellStyle name="Hyperlink" xfId="38170" builtinId="8" hidden="1"/>
    <cellStyle name="Hyperlink" xfId="38172" builtinId="8" hidden="1"/>
    <cellStyle name="Hyperlink" xfId="38174" builtinId="8" hidden="1"/>
    <cellStyle name="Hyperlink" xfId="38176" builtinId="8" hidden="1"/>
    <cellStyle name="Hyperlink" xfId="38178" builtinId="8" hidden="1"/>
    <cellStyle name="Hyperlink" xfId="38180" builtinId="8" hidden="1"/>
    <cellStyle name="Hyperlink" xfId="38182" builtinId="8" hidden="1"/>
    <cellStyle name="Hyperlink" xfId="38184" builtinId="8" hidden="1"/>
    <cellStyle name="Hyperlink" xfId="38186" builtinId="8" hidden="1"/>
    <cellStyle name="Hyperlink" xfId="38188" builtinId="8" hidden="1"/>
    <cellStyle name="Hyperlink" xfId="38190" builtinId="8" hidden="1"/>
    <cellStyle name="Hyperlink" xfId="38192" builtinId="8" hidden="1"/>
    <cellStyle name="Hyperlink" xfId="38194" builtinId="8" hidden="1"/>
    <cellStyle name="Hyperlink" xfId="38196" builtinId="8" hidden="1"/>
    <cellStyle name="Hyperlink" xfId="38198" builtinId="8" hidden="1"/>
    <cellStyle name="Hyperlink" xfId="38200" builtinId="8" hidden="1"/>
    <cellStyle name="Hyperlink" xfId="38202" builtinId="8" hidden="1"/>
    <cellStyle name="Hyperlink" xfId="38204" builtinId="8" hidden="1"/>
    <cellStyle name="Hyperlink" xfId="38206" builtinId="8" hidden="1"/>
    <cellStyle name="Hyperlink" xfId="38208" builtinId="8" hidden="1"/>
    <cellStyle name="Hyperlink" xfId="38210" builtinId="8" hidden="1"/>
    <cellStyle name="Hyperlink" xfId="38212" builtinId="8" hidden="1"/>
    <cellStyle name="Hyperlink" xfId="38214" builtinId="8" hidden="1"/>
    <cellStyle name="Hyperlink" xfId="38216" builtinId="8" hidden="1"/>
    <cellStyle name="Hyperlink" xfId="38218" builtinId="8" hidden="1"/>
    <cellStyle name="Hyperlink" xfId="38220" builtinId="8" hidden="1"/>
    <cellStyle name="Hyperlink" xfId="38222" builtinId="8" hidden="1"/>
    <cellStyle name="Hyperlink" xfId="38224" builtinId="8" hidden="1"/>
    <cellStyle name="Hyperlink" xfId="38226" builtinId="8" hidden="1"/>
    <cellStyle name="Hyperlink" xfId="38228" builtinId="8" hidden="1"/>
    <cellStyle name="Hyperlink" xfId="38230" builtinId="8" hidden="1"/>
    <cellStyle name="Hyperlink" xfId="38232" builtinId="8" hidden="1"/>
    <cellStyle name="Hyperlink" xfId="38234" builtinId="8" hidden="1"/>
    <cellStyle name="Hyperlink" xfId="38236" builtinId="8" hidden="1"/>
    <cellStyle name="Hyperlink" xfId="38238" builtinId="8" hidden="1"/>
    <cellStyle name="Hyperlink" xfId="38240" builtinId="8" hidden="1"/>
    <cellStyle name="Hyperlink" xfId="38242" builtinId="8" hidden="1"/>
    <cellStyle name="Hyperlink" xfId="38244" builtinId="8" hidden="1"/>
    <cellStyle name="Hyperlink" xfId="38246" builtinId="8" hidden="1"/>
    <cellStyle name="Hyperlink" xfId="38248" builtinId="8" hidden="1"/>
    <cellStyle name="Hyperlink" xfId="38250" builtinId="8" hidden="1"/>
    <cellStyle name="Hyperlink" xfId="38252" builtinId="8" hidden="1"/>
    <cellStyle name="Hyperlink" xfId="38254" builtinId="8" hidden="1"/>
    <cellStyle name="Hyperlink" xfId="38256" builtinId="8" hidden="1"/>
    <cellStyle name="Hyperlink" xfId="38258" builtinId="8" hidden="1"/>
    <cellStyle name="Hyperlink" xfId="38260" builtinId="8" hidden="1"/>
    <cellStyle name="Hyperlink" xfId="38262" builtinId="8" hidden="1"/>
    <cellStyle name="Hyperlink" xfId="38264" builtinId="8" hidden="1"/>
    <cellStyle name="Hyperlink" xfId="38266" builtinId="8" hidden="1"/>
    <cellStyle name="Hyperlink" xfId="38268" builtinId="8" hidden="1"/>
    <cellStyle name="Hyperlink" xfId="38270" builtinId="8" hidden="1"/>
    <cellStyle name="Hyperlink" xfId="38272" builtinId="8" hidden="1"/>
    <cellStyle name="Hyperlink" xfId="38274" builtinId="8" hidden="1"/>
    <cellStyle name="Hyperlink" xfId="38276" builtinId="8" hidden="1"/>
    <cellStyle name="Hyperlink" xfId="38278" builtinId="8" hidden="1"/>
    <cellStyle name="Hyperlink" xfId="38280" builtinId="8" hidden="1"/>
    <cellStyle name="Hyperlink" xfId="38282" builtinId="8" hidden="1"/>
    <cellStyle name="Hyperlink" xfId="38284" builtinId="8" hidden="1"/>
    <cellStyle name="Hyperlink" xfId="38286" builtinId="8" hidden="1"/>
    <cellStyle name="Hyperlink" xfId="38288" builtinId="8" hidden="1"/>
    <cellStyle name="Hyperlink" xfId="38290" builtinId="8" hidden="1"/>
    <cellStyle name="Hyperlink" xfId="38292" builtinId="8" hidden="1"/>
    <cellStyle name="Hyperlink" xfId="38294" builtinId="8" hidden="1"/>
    <cellStyle name="Hyperlink" xfId="38296" builtinId="8" hidden="1"/>
    <cellStyle name="Hyperlink" xfId="38298" builtinId="8" hidden="1"/>
    <cellStyle name="Hyperlink" xfId="38300" builtinId="8" hidden="1"/>
    <cellStyle name="Hyperlink" xfId="38302" builtinId="8" hidden="1"/>
    <cellStyle name="Hyperlink" xfId="38304" builtinId="8" hidden="1"/>
    <cellStyle name="Hyperlink" xfId="38306" builtinId="8" hidden="1"/>
    <cellStyle name="Hyperlink" xfId="38308" builtinId="8" hidden="1"/>
    <cellStyle name="Hyperlink" xfId="38310" builtinId="8" hidden="1"/>
    <cellStyle name="Hyperlink" xfId="38312" builtinId="8" hidden="1"/>
    <cellStyle name="Hyperlink" xfId="38314" builtinId="8" hidden="1"/>
    <cellStyle name="Hyperlink" xfId="38316" builtinId="8" hidden="1"/>
    <cellStyle name="Hyperlink" xfId="38319" builtinId="8" hidden="1"/>
    <cellStyle name="Hyperlink" xfId="38321" builtinId="8" hidden="1"/>
    <cellStyle name="Hyperlink" xfId="38323" builtinId="8" hidden="1"/>
    <cellStyle name="Hyperlink" xfId="38325" builtinId="8" hidden="1"/>
    <cellStyle name="Hyperlink" xfId="38327" builtinId="8" hidden="1"/>
    <cellStyle name="Hyperlink" xfId="38329" builtinId="8" hidden="1"/>
    <cellStyle name="Hyperlink" xfId="38331" builtinId="8" hidden="1"/>
    <cellStyle name="Hyperlink" xfId="38333" builtinId="8" hidden="1"/>
    <cellStyle name="Hyperlink" xfId="38335" builtinId="8" hidden="1"/>
    <cellStyle name="Hyperlink" xfId="38337" builtinId="8" hidden="1"/>
    <cellStyle name="Hyperlink" xfId="38339" builtinId="8" hidden="1"/>
    <cellStyle name="Hyperlink" xfId="38341" builtinId="8" hidden="1"/>
    <cellStyle name="Hyperlink" xfId="38343" builtinId="8" hidden="1"/>
    <cellStyle name="Hyperlink" xfId="38345" builtinId="8" hidden="1"/>
    <cellStyle name="Hyperlink" xfId="38347" builtinId="8" hidden="1"/>
    <cellStyle name="Hyperlink" xfId="38349" builtinId="8" hidden="1"/>
    <cellStyle name="Hyperlink" xfId="38351" builtinId="8" hidden="1"/>
    <cellStyle name="Hyperlink" xfId="38353" builtinId="8" hidden="1"/>
    <cellStyle name="Hyperlink" xfId="38355" builtinId="8" hidden="1"/>
    <cellStyle name="Hyperlink" xfId="38357" builtinId="8" hidden="1"/>
    <cellStyle name="Hyperlink" xfId="38359" builtinId="8" hidden="1"/>
    <cellStyle name="Hyperlink" xfId="38361" builtinId="8" hidden="1"/>
    <cellStyle name="Hyperlink" xfId="38363" builtinId="8" hidden="1"/>
    <cellStyle name="Hyperlink" xfId="38365" builtinId="8" hidden="1"/>
    <cellStyle name="Hyperlink" xfId="38367" builtinId="8" hidden="1"/>
    <cellStyle name="Hyperlink" xfId="38369" builtinId="8" hidden="1"/>
    <cellStyle name="Hyperlink" xfId="38371" builtinId="8" hidden="1"/>
    <cellStyle name="Hyperlink" xfId="38373" builtinId="8" hidden="1"/>
    <cellStyle name="Hyperlink" xfId="38375" builtinId="8" hidden="1"/>
    <cellStyle name="Hyperlink" xfId="38377" builtinId="8" hidden="1"/>
    <cellStyle name="Hyperlink" xfId="38379" builtinId="8" hidden="1"/>
    <cellStyle name="Hyperlink" xfId="38381" builtinId="8" hidden="1"/>
    <cellStyle name="Hyperlink" xfId="38383" builtinId="8" hidden="1"/>
    <cellStyle name="Hyperlink" xfId="38385" builtinId="8" hidden="1"/>
    <cellStyle name="Hyperlink" xfId="38387" builtinId="8" hidden="1"/>
    <cellStyle name="Hyperlink" xfId="38389" builtinId="8" hidden="1"/>
    <cellStyle name="Hyperlink" xfId="38391" builtinId="8" hidden="1"/>
    <cellStyle name="Hyperlink" xfId="38393" builtinId="8" hidden="1"/>
    <cellStyle name="Hyperlink" xfId="38395" builtinId="8" hidden="1"/>
    <cellStyle name="Hyperlink" xfId="38397" builtinId="8" hidden="1"/>
    <cellStyle name="Hyperlink" xfId="38399" builtinId="8" hidden="1"/>
    <cellStyle name="Hyperlink" xfId="38401" builtinId="8" hidden="1"/>
    <cellStyle name="Hyperlink" xfId="38403" builtinId="8" hidden="1"/>
    <cellStyle name="Hyperlink" xfId="38405" builtinId="8" hidden="1"/>
    <cellStyle name="Hyperlink" xfId="38407" builtinId="8" hidden="1"/>
    <cellStyle name="Hyperlink" xfId="38409" builtinId="8" hidden="1"/>
    <cellStyle name="Hyperlink" xfId="38411" builtinId="8" hidden="1"/>
    <cellStyle name="Hyperlink" xfId="38413" builtinId="8" hidden="1"/>
    <cellStyle name="Hyperlink" xfId="38415" builtinId="8" hidden="1"/>
    <cellStyle name="Hyperlink" xfId="38417" builtinId="8" hidden="1"/>
    <cellStyle name="Hyperlink" xfId="38419" builtinId="8" hidden="1"/>
    <cellStyle name="Hyperlink" xfId="38421" builtinId="8" hidden="1"/>
    <cellStyle name="Hyperlink" xfId="38423" builtinId="8" hidden="1"/>
    <cellStyle name="Hyperlink" xfId="38425" builtinId="8" hidden="1"/>
    <cellStyle name="Hyperlink" xfId="38427" builtinId="8" hidden="1"/>
    <cellStyle name="Hyperlink" xfId="38429" builtinId="8" hidden="1"/>
    <cellStyle name="Hyperlink" xfId="38431" builtinId="8" hidden="1"/>
    <cellStyle name="Hyperlink" xfId="38433" builtinId="8" hidden="1"/>
    <cellStyle name="Hyperlink" xfId="38435" builtinId="8" hidden="1"/>
    <cellStyle name="Hyperlink" xfId="38437" builtinId="8" hidden="1"/>
    <cellStyle name="Hyperlink" xfId="38439" builtinId="8" hidden="1"/>
    <cellStyle name="Hyperlink" xfId="38441" builtinId="8" hidden="1"/>
    <cellStyle name="Hyperlink" xfId="38443" builtinId="8" hidden="1"/>
    <cellStyle name="Hyperlink" xfId="38445" builtinId="8" hidden="1"/>
    <cellStyle name="Hyperlink" xfId="38447" builtinId="8" hidden="1"/>
    <cellStyle name="Hyperlink" xfId="38449" builtinId="8" hidden="1"/>
    <cellStyle name="Hyperlink" xfId="38451" builtinId="8" hidden="1"/>
    <cellStyle name="Hyperlink" xfId="38453" builtinId="8" hidden="1"/>
    <cellStyle name="Hyperlink" xfId="38455" builtinId="8" hidden="1"/>
    <cellStyle name="Hyperlink" xfId="38457" builtinId="8" hidden="1"/>
    <cellStyle name="Hyperlink" xfId="38459" builtinId="8" hidden="1"/>
    <cellStyle name="Hyperlink" xfId="38461" builtinId="8" hidden="1"/>
    <cellStyle name="Hyperlink" xfId="38463" builtinId="8" hidden="1"/>
    <cellStyle name="Hyperlink" xfId="38465" builtinId="8" hidden="1"/>
    <cellStyle name="Hyperlink" xfId="38467" builtinId="8" hidden="1"/>
    <cellStyle name="Hyperlink" xfId="38469" builtinId="8" hidden="1"/>
    <cellStyle name="Hyperlink" xfId="38471" builtinId="8" hidden="1"/>
    <cellStyle name="Hyperlink" xfId="38473" builtinId="8" hidden="1"/>
    <cellStyle name="Hyperlink" xfId="38475" builtinId="8" hidden="1"/>
    <cellStyle name="Hyperlink" xfId="38477" builtinId="8" hidden="1"/>
    <cellStyle name="Hyperlink" xfId="38479" builtinId="8" hidden="1"/>
    <cellStyle name="Hyperlink" xfId="38481" builtinId="8" hidden="1"/>
    <cellStyle name="Hyperlink" xfId="38483" builtinId="8" hidden="1"/>
    <cellStyle name="Hyperlink" xfId="38485" builtinId="8" hidden="1"/>
    <cellStyle name="Hyperlink" xfId="38487" builtinId="8" hidden="1"/>
    <cellStyle name="Hyperlink" xfId="38489" builtinId="8" hidden="1"/>
    <cellStyle name="Hyperlink" xfId="38491" builtinId="8" hidden="1"/>
    <cellStyle name="Hyperlink" xfId="38493" builtinId="8" hidden="1"/>
    <cellStyle name="Hyperlink" xfId="38495" builtinId="8" hidden="1"/>
    <cellStyle name="Hyperlink" xfId="38497" builtinId="8" hidden="1"/>
    <cellStyle name="Hyperlink" xfId="38499" builtinId="8" hidden="1"/>
    <cellStyle name="Hyperlink" xfId="38501" builtinId="8" hidden="1"/>
    <cellStyle name="Hyperlink" xfId="38503" builtinId="8" hidden="1"/>
    <cellStyle name="Hyperlink" xfId="38505" builtinId="8" hidden="1"/>
    <cellStyle name="Hyperlink" xfId="38507" builtinId="8" hidden="1"/>
    <cellStyle name="Hyperlink" xfId="38509" builtinId="8" hidden="1"/>
    <cellStyle name="Hyperlink" xfId="38511" builtinId="8" hidden="1"/>
    <cellStyle name="Hyperlink" xfId="38513" builtinId="8" hidden="1"/>
    <cellStyle name="Hyperlink" xfId="38515" builtinId="8" hidden="1"/>
    <cellStyle name="Hyperlink" xfId="38517" builtinId="8" hidden="1"/>
    <cellStyle name="Hyperlink" xfId="38519" builtinId="8" hidden="1"/>
    <cellStyle name="Hyperlink" xfId="38521" builtinId="8" hidden="1"/>
    <cellStyle name="Hyperlink" xfId="38523" builtinId="8" hidden="1"/>
    <cellStyle name="Hyperlink" xfId="38525" builtinId="8" hidden="1"/>
    <cellStyle name="Hyperlink" xfId="38527" builtinId="8" hidden="1"/>
    <cellStyle name="Hyperlink" xfId="38529" builtinId="8" hidden="1"/>
    <cellStyle name="Hyperlink" xfId="38531" builtinId="8" hidden="1"/>
    <cellStyle name="Hyperlink" xfId="38533" builtinId="8" hidden="1"/>
    <cellStyle name="Hyperlink" xfId="38535" builtinId="8" hidden="1"/>
    <cellStyle name="Hyperlink" xfId="38537" builtinId="8" hidden="1"/>
    <cellStyle name="Hyperlink" xfId="38539" builtinId="8" hidden="1"/>
    <cellStyle name="Hyperlink" xfId="38541" builtinId="8" hidden="1"/>
    <cellStyle name="Hyperlink" xfId="38543" builtinId="8" hidden="1"/>
    <cellStyle name="Hyperlink" xfId="38545" builtinId="8" hidden="1"/>
    <cellStyle name="Hyperlink" xfId="38547" builtinId="8" hidden="1"/>
    <cellStyle name="Hyperlink" xfId="38549" builtinId="8" hidden="1"/>
    <cellStyle name="Hyperlink" xfId="38551" builtinId="8" hidden="1"/>
    <cellStyle name="Hyperlink" xfId="38553" builtinId="8" hidden="1"/>
    <cellStyle name="Hyperlink" xfId="38555" builtinId="8" hidden="1"/>
    <cellStyle name="Hyperlink" xfId="38557" builtinId="8" hidden="1"/>
    <cellStyle name="Hyperlink" xfId="38559" builtinId="8" hidden="1"/>
    <cellStyle name="Hyperlink" xfId="38561" builtinId="8" hidden="1"/>
    <cellStyle name="Hyperlink" xfId="38563" builtinId="8" hidden="1"/>
    <cellStyle name="Hyperlink" xfId="38565" builtinId="8" hidden="1"/>
    <cellStyle name="Hyperlink" xfId="38567" builtinId="8" hidden="1"/>
    <cellStyle name="Hyperlink" xfId="38569" builtinId="8" hidden="1"/>
    <cellStyle name="Hyperlink" xfId="38571" builtinId="8" hidden="1"/>
    <cellStyle name="Hyperlink" xfId="38573" builtinId="8" hidden="1"/>
    <cellStyle name="Hyperlink" xfId="38575" builtinId="8" hidden="1"/>
    <cellStyle name="Hyperlink" xfId="38577" builtinId="8" hidden="1"/>
    <cellStyle name="Hyperlink" xfId="38579" builtinId="8" hidden="1"/>
    <cellStyle name="Hyperlink" xfId="38581" builtinId="8" hidden="1"/>
    <cellStyle name="Hyperlink" xfId="38583" builtinId="8" hidden="1"/>
    <cellStyle name="Hyperlink" xfId="38585" builtinId="8" hidden="1"/>
    <cellStyle name="Hyperlink" xfId="38587" builtinId="8" hidden="1"/>
    <cellStyle name="Hyperlink" xfId="38589" builtinId="8" hidden="1"/>
    <cellStyle name="Hyperlink" xfId="38591" builtinId="8" hidden="1"/>
    <cellStyle name="Hyperlink" xfId="38593" builtinId="8" hidden="1"/>
    <cellStyle name="Hyperlink" xfId="38595" builtinId="8" hidden="1"/>
    <cellStyle name="Hyperlink" xfId="38597" builtinId="8" hidden="1"/>
    <cellStyle name="Hyperlink" xfId="38599" builtinId="8" hidden="1"/>
    <cellStyle name="Hyperlink" xfId="38601" builtinId="8" hidden="1"/>
    <cellStyle name="Hyperlink" xfId="38603" builtinId="8" hidden="1"/>
    <cellStyle name="Hyperlink" xfId="38605" builtinId="8" hidden="1"/>
    <cellStyle name="Hyperlink" xfId="38607" builtinId="8" hidden="1"/>
    <cellStyle name="Hyperlink" xfId="38609" builtinId="8" hidden="1"/>
    <cellStyle name="Hyperlink" xfId="38611" builtinId="8" hidden="1"/>
    <cellStyle name="Hyperlink" xfId="38613" builtinId="8" hidden="1"/>
    <cellStyle name="Hyperlink" xfId="38615" builtinId="8" hidden="1"/>
    <cellStyle name="Hyperlink" xfId="38617" builtinId="8" hidden="1"/>
    <cellStyle name="Hyperlink" xfId="38619" builtinId="8" hidden="1"/>
    <cellStyle name="Hyperlink" xfId="38621" builtinId="8" hidden="1"/>
    <cellStyle name="Hyperlink" xfId="38623" builtinId="8" hidden="1"/>
    <cellStyle name="Hyperlink" xfId="38625" builtinId="8" hidden="1"/>
    <cellStyle name="Hyperlink" xfId="38627" builtinId="8" hidden="1"/>
    <cellStyle name="Hyperlink" xfId="38629" builtinId="8" hidden="1"/>
    <cellStyle name="Hyperlink" xfId="38631" builtinId="8" hidden="1"/>
    <cellStyle name="Hyperlink" xfId="38633" builtinId="8" hidden="1"/>
    <cellStyle name="Hyperlink" xfId="38635" builtinId="8" hidden="1"/>
    <cellStyle name="Hyperlink" xfId="38637" builtinId="8" hidden="1"/>
    <cellStyle name="Hyperlink" xfId="38639" builtinId="8" hidden="1"/>
    <cellStyle name="Hyperlink" xfId="38641" builtinId="8" hidden="1"/>
    <cellStyle name="Hyperlink" xfId="38318" builtinId="8" hidden="1"/>
    <cellStyle name="Hyperlink" xfId="34440" builtinId="8" hidden="1"/>
    <cellStyle name="Hyperlink" xfId="38645" builtinId="8" hidden="1"/>
    <cellStyle name="Hyperlink" xfId="38648" builtinId="8" hidden="1"/>
    <cellStyle name="Hyperlink" xfId="38644" builtinId="8" hidden="1"/>
    <cellStyle name="Hyperlink" xfId="38653" builtinId="8" hidden="1"/>
    <cellStyle name="Hyperlink" xfId="38655" builtinId="8" hidden="1"/>
    <cellStyle name="Hyperlink" xfId="38657" builtinId="8" hidden="1"/>
    <cellStyle name="Hyperlink" xfId="38659" builtinId="8" hidden="1"/>
    <cellStyle name="Hyperlink" xfId="38661" builtinId="8" hidden="1"/>
    <cellStyle name="Hyperlink" xfId="38663" builtinId="8" hidden="1"/>
    <cellStyle name="Hyperlink" xfId="38665" builtinId="8" hidden="1"/>
    <cellStyle name="Hyperlink" xfId="38667" builtinId="8" hidden="1"/>
    <cellStyle name="Hyperlink" xfId="38669" builtinId="8" hidden="1"/>
    <cellStyle name="Hyperlink" xfId="38671" builtinId="8" hidden="1"/>
    <cellStyle name="Hyperlink" xfId="38673" builtinId="8" hidden="1"/>
    <cellStyle name="Hyperlink" xfId="38675" builtinId="8" hidden="1"/>
    <cellStyle name="Hyperlink" xfId="38677" builtinId="8" hidden="1"/>
    <cellStyle name="Hyperlink" xfId="38679" builtinId="8" hidden="1"/>
    <cellStyle name="Hyperlink" xfId="38681" builtinId="8" hidden="1"/>
    <cellStyle name="Hyperlink" xfId="38683" builtinId="8" hidden="1"/>
    <cellStyle name="Hyperlink" xfId="38685" builtinId="8" hidden="1"/>
    <cellStyle name="Hyperlink" xfId="38687" builtinId="8" hidden="1"/>
    <cellStyle name="Hyperlink" xfId="38689" builtinId="8" hidden="1"/>
    <cellStyle name="Hyperlink" xfId="38691" builtinId="8" hidden="1"/>
    <cellStyle name="Hyperlink" xfId="38693" builtinId="8" hidden="1"/>
    <cellStyle name="Hyperlink" xfId="38695" builtinId="8" hidden="1"/>
    <cellStyle name="Hyperlink" xfId="38697" builtinId="8" hidden="1"/>
    <cellStyle name="Hyperlink" xfId="38699" builtinId="8" hidden="1"/>
    <cellStyle name="Hyperlink" xfId="38701" builtinId="8" hidden="1"/>
    <cellStyle name="Hyperlink" xfId="38703" builtinId="8" hidden="1"/>
    <cellStyle name="Hyperlink" xfId="38705" builtinId="8" hidden="1"/>
    <cellStyle name="Hyperlink" xfId="38707" builtinId="8" hidden="1"/>
    <cellStyle name="Hyperlink" xfId="38709" builtinId="8" hidden="1"/>
    <cellStyle name="Hyperlink" xfId="38711" builtinId="8" hidden="1"/>
    <cellStyle name="Hyperlink" xfId="38713" builtinId="8" hidden="1"/>
    <cellStyle name="Hyperlink" xfId="38715" builtinId="8" hidden="1"/>
    <cellStyle name="Hyperlink" xfId="38717" builtinId="8" hidden="1"/>
    <cellStyle name="Hyperlink" xfId="38719" builtinId="8" hidden="1"/>
    <cellStyle name="Hyperlink" xfId="38721" builtinId="8" hidden="1"/>
    <cellStyle name="Hyperlink" xfId="38723" builtinId="8" hidden="1"/>
    <cellStyle name="Hyperlink" xfId="38725" builtinId="8" hidden="1"/>
    <cellStyle name="Hyperlink" xfId="38727" builtinId="8" hidden="1"/>
    <cellStyle name="Hyperlink" xfId="38729" builtinId="8" hidden="1"/>
    <cellStyle name="Hyperlink" xfId="38731" builtinId="8" hidden="1"/>
    <cellStyle name="Hyperlink" xfId="38733" builtinId="8" hidden="1"/>
    <cellStyle name="Hyperlink" xfId="38735" builtinId="8" hidden="1"/>
    <cellStyle name="Hyperlink" xfId="38737" builtinId="8" hidden="1"/>
    <cellStyle name="Hyperlink" xfId="38739" builtinId="8" hidden="1"/>
    <cellStyle name="Hyperlink" xfId="38741" builtinId="8" hidden="1"/>
    <cellStyle name="Hyperlink" xfId="38743" builtinId="8" hidden="1"/>
    <cellStyle name="Hyperlink" xfId="38745" builtinId="8" hidden="1"/>
    <cellStyle name="Hyperlink" xfId="38747" builtinId="8" hidden="1"/>
    <cellStyle name="Hyperlink" xfId="38749" builtinId="8" hidden="1"/>
    <cellStyle name="Hyperlink" xfId="38751" builtinId="8" hidden="1"/>
    <cellStyle name="Hyperlink" xfId="38753" builtinId="8" hidden="1"/>
    <cellStyle name="Hyperlink" xfId="38755" builtinId="8" hidden="1"/>
    <cellStyle name="Hyperlink" xfId="38757" builtinId="8" hidden="1"/>
    <cellStyle name="Hyperlink" xfId="38759" builtinId="8" hidden="1"/>
    <cellStyle name="Hyperlink" xfId="38761" builtinId="8" hidden="1"/>
    <cellStyle name="Hyperlink" xfId="38763" builtinId="8" hidden="1"/>
    <cellStyle name="Hyperlink" xfId="38765" builtinId="8" hidden="1"/>
    <cellStyle name="Hyperlink" xfId="38767" builtinId="8" hidden="1"/>
    <cellStyle name="Hyperlink" xfId="38769" builtinId="8" hidden="1"/>
    <cellStyle name="Hyperlink" xfId="38771" builtinId="8" hidden="1"/>
    <cellStyle name="Hyperlink" xfId="38773" builtinId="8" hidden="1"/>
    <cellStyle name="Hyperlink" xfId="38775" builtinId="8" hidden="1"/>
    <cellStyle name="Hyperlink" xfId="38777" builtinId="8" hidden="1"/>
    <cellStyle name="Hyperlink" xfId="38779" builtinId="8" hidden="1"/>
    <cellStyle name="Hyperlink" xfId="38781" builtinId="8" hidden="1"/>
    <cellStyle name="Hyperlink" xfId="38783" builtinId="8" hidden="1"/>
    <cellStyle name="Hyperlink" xfId="38785" builtinId="8" hidden="1"/>
    <cellStyle name="Hyperlink" xfId="38787" builtinId="8" hidden="1"/>
    <cellStyle name="Hyperlink" xfId="38789" builtinId="8" hidden="1"/>
    <cellStyle name="Hyperlink" xfId="38791" builtinId="8" hidden="1"/>
    <cellStyle name="Hyperlink" xfId="38793" builtinId="8" hidden="1"/>
    <cellStyle name="Hyperlink" xfId="38795" builtinId="8" hidden="1"/>
    <cellStyle name="Hyperlink" xfId="38797" builtinId="8" hidden="1"/>
    <cellStyle name="Hyperlink" xfId="38799" builtinId="8" hidden="1"/>
    <cellStyle name="Hyperlink" xfId="38801" builtinId="8" hidden="1"/>
    <cellStyle name="Hyperlink" xfId="38803" builtinId="8" hidden="1"/>
    <cellStyle name="Hyperlink" xfId="38805" builtinId="8" hidden="1"/>
    <cellStyle name="Hyperlink" xfId="38807" builtinId="8" hidden="1"/>
    <cellStyle name="Hyperlink" xfId="38809" builtinId="8" hidden="1"/>
    <cellStyle name="Hyperlink" xfId="38811" builtinId="8" hidden="1"/>
    <cellStyle name="Hyperlink" xfId="38813" builtinId="8" hidden="1"/>
    <cellStyle name="Hyperlink" xfId="38815" builtinId="8" hidden="1"/>
    <cellStyle name="Hyperlink" xfId="38817" builtinId="8" hidden="1"/>
    <cellStyle name="Hyperlink" xfId="38819" builtinId="8" hidden="1"/>
    <cellStyle name="Hyperlink" xfId="38821" builtinId="8" hidden="1"/>
    <cellStyle name="Hyperlink" xfId="38823" builtinId="8" hidden="1"/>
    <cellStyle name="Hyperlink" xfId="38825" builtinId="8" hidden="1"/>
    <cellStyle name="Hyperlink" xfId="38827" builtinId="8" hidden="1"/>
    <cellStyle name="Hyperlink" xfId="38829" builtinId="8" hidden="1"/>
    <cellStyle name="Hyperlink" xfId="38831" builtinId="8" hidden="1"/>
    <cellStyle name="Hyperlink" xfId="38833" builtinId="8" hidden="1"/>
    <cellStyle name="Hyperlink" xfId="38835" builtinId="8" hidden="1"/>
    <cellStyle name="Hyperlink" xfId="38837" builtinId="8" hidden="1"/>
    <cellStyle name="Hyperlink" xfId="38839" builtinId="8" hidden="1"/>
    <cellStyle name="Hyperlink" xfId="38841" builtinId="8" hidden="1"/>
    <cellStyle name="Hyperlink" xfId="38843" builtinId="8" hidden="1"/>
    <cellStyle name="Hyperlink" xfId="38845" builtinId="8" hidden="1"/>
    <cellStyle name="Hyperlink" xfId="38847" builtinId="8" hidden="1"/>
    <cellStyle name="Hyperlink" xfId="38849" builtinId="8" hidden="1"/>
    <cellStyle name="Hyperlink" xfId="38851" builtinId="8" hidden="1"/>
    <cellStyle name="Hyperlink" xfId="38853" builtinId="8" hidden="1"/>
    <cellStyle name="Hyperlink" xfId="38855" builtinId="8" hidden="1"/>
    <cellStyle name="Hyperlink" xfId="38857" builtinId="8" hidden="1"/>
    <cellStyle name="Hyperlink" xfId="38859" builtinId="8" hidden="1"/>
    <cellStyle name="Hyperlink" xfId="38861" builtinId="8" hidden="1"/>
    <cellStyle name="Hyperlink" xfId="38863" builtinId="8" hidden="1"/>
    <cellStyle name="Hyperlink" xfId="38865" builtinId="8" hidden="1"/>
    <cellStyle name="Hyperlink" xfId="38867" builtinId="8" hidden="1"/>
    <cellStyle name="Hyperlink" xfId="38869" builtinId="8" hidden="1"/>
    <cellStyle name="Hyperlink" xfId="38871" builtinId="8" hidden="1"/>
    <cellStyle name="Hyperlink" xfId="38873" builtinId="8" hidden="1"/>
    <cellStyle name="Hyperlink" xfId="38875" builtinId="8" hidden="1"/>
    <cellStyle name="Hyperlink" xfId="38877" builtinId="8" hidden="1"/>
    <cellStyle name="Hyperlink" xfId="38879" builtinId="8" hidden="1"/>
    <cellStyle name="Hyperlink" xfId="38881" builtinId="8" hidden="1"/>
    <cellStyle name="Hyperlink" xfId="38883" builtinId="8" hidden="1"/>
    <cellStyle name="Hyperlink" xfId="38885" builtinId="8" hidden="1"/>
    <cellStyle name="Hyperlink" xfId="38887" builtinId="8" hidden="1"/>
    <cellStyle name="Hyperlink" xfId="38889" builtinId="8" hidden="1"/>
    <cellStyle name="Hyperlink" xfId="38891" builtinId="8" hidden="1"/>
    <cellStyle name="Hyperlink" xfId="38893" builtinId="8" hidden="1"/>
    <cellStyle name="Hyperlink" xfId="38895" builtinId="8" hidden="1"/>
    <cellStyle name="Hyperlink" xfId="38897" builtinId="8" hidden="1"/>
    <cellStyle name="Hyperlink" xfId="38899" builtinId="8" hidden="1"/>
    <cellStyle name="Hyperlink" xfId="38901" builtinId="8" hidden="1"/>
    <cellStyle name="Hyperlink" xfId="38903" builtinId="8" hidden="1"/>
    <cellStyle name="Hyperlink" xfId="38905" builtinId="8" hidden="1"/>
    <cellStyle name="Hyperlink" xfId="38907" builtinId="8" hidden="1"/>
    <cellStyle name="Hyperlink" xfId="38909" builtinId="8" hidden="1"/>
    <cellStyle name="Hyperlink" xfId="38911" builtinId="8" hidden="1"/>
    <cellStyle name="Hyperlink" xfId="38913" builtinId="8" hidden="1"/>
    <cellStyle name="Hyperlink" xfId="38915" builtinId="8" hidden="1"/>
    <cellStyle name="Hyperlink" xfId="38917" builtinId="8" hidden="1"/>
    <cellStyle name="Hyperlink" xfId="38919" builtinId="8" hidden="1"/>
    <cellStyle name="Hyperlink" xfId="38921" builtinId="8" hidden="1"/>
    <cellStyle name="Hyperlink" xfId="38923" builtinId="8" hidden="1"/>
    <cellStyle name="Hyperlink" xfId="38925" builtinId="8" hidden="1"/>
    <cellStyle name="Hyperlink" xfId="38927" builtinId="8" hidden="1"/>
    <cellStyle name="Hyperlink" xfId="38929" builtinId="8" hidden="1"/>
    <cellStyle name="Hyperlink" xfId="38931" builtinId="8" hidden="1"/>
    <cellStyle name="Hyperlink" xfId="38933" builtinId="8" hidden="1"/>
    <cellStyle name="Hyperlink" xfId="38935" builtinId="8" hidden="1"/>
    <cellStyle name="Hyperlink" xfId="38937" builtinId="8" hidden="1"/>
    <cellStyle name="Hyperlink" xfId="38939" builtinId="8" hidden="1"/>
    <cellStyle name="Hyperlink" xfId="38941" builtinId="8" hidden="1"/>
    <cellStyle name="Hyperlink" xfId="38943" builtinId="8" hidden="1"/>
    <cellStyle name="Hyperlink" xfId="38945" builtinId="8" hidden="1"/>
    <cellStyle name="Hyperlink" xfId="38947" builtinId="8" hidden="1"/>
    <cellStyle name="Hyperlink" xfId="38949" builtinId="8" hidden="1"/>
    <cellStyle name="Hyperlink" xfId="38951" builtinId="8" hidden="1"/>
    <cellStyle name="Hyperlink" xfId="38953" builtinId="8" hidden="1"/>
    <cellStyle name="Hyperlink" xfId="38955" builtinId="8" hidden="1"/>
    <cellStyle name="Hyperlink" xfId="38957" builtinId="8" hidden="1"/>
    <cellStyle name="Hyperlink" xfId="38959" builtinId="8" hidden="1"/>
    <cellStyle name="Hyperlink" xfId="38961" builtinId="8" hidden="1"/>
    <cellStyle name="Hyperlink" xfId="38963" builtinId="8" hidden="1"/>
    <cellStyle name="Hyperlink" xfId="38965" builtinId="8" hidden="1"/>
    <cellStyle name="Hyperlink" xfId="34105" builtinId="8" hidden="1"/>
    <cellStyle name="Hyperlink" xfId="38650" builtinId="8" hidden="1"/>
    <cellStyle name="Hyperlink" xfId="38969" builtinId="8" hidden="1"/>
    <cellStyle name="Hyperlink" xfId="38972" builtinId="8" hidden="1"/>
    <cellStyle name="Hyperlink" xfId="38968" builtinId="8" hidden="1"/>
    <cellStyle name="Hyperlink" xfId="38976" builtinId="8" hidden="1"/>
    <cellStyle name="Hyperlink" xfId="38978" builtinId="8" hidden="1"/>
    <cellStyle name="Hyperlink" xfId="38980" builtinId="8" hidden="1"/>
    <cellStyle name="Hyperlink" xfId="38982" builtinId="8" hidden="1"/>
    <cellStyle name="Hyperlink" xfId="38984" builtinId="8" hidden="1"/>
    <cellStyle name="Hyperlink" xfId="38986" builtinId="8" hidden="1"/>
    <cellStyle name="Hyperlink" xfId="38988" builtinId="8" hidden="1"/>
    <cellStyle name="Hyperlink" xfId="38990" builtinId="8" hidden="1"/>
    <cellStyle name="Hyperlink" xfId="38992" builtinId="8" hidden="1"/>
    <cellStyle name="Hyperlink" xfId="38994" builtinId="8" hidden="1"/>
    <cellStyle name="Hyperlink" xfId="38996" builtinId="8" hidden="1"/>
    <cellStyle name="Hyperlink" xfId="38998" builtinId="8" hidden="1"/>
    <cellStyle name="Hyperlink" xfId="39000" builtinId="8" hidden="1"/>
    <cellStyle name="Hyperlink" xfId="39002" builtinId="8" hidden="1"/>
    <cellStyle name="Hyperlink" xfId="39004" builtinId="8" hidden="1"/>
    <cellStyle name="Hyperlink" xfId="39006" builtinId="8" hidden="1"/>
    <cellStyle name="Hyperlink" xfId="39008" builtinId="8" hidden="1"/>
    <cellStyle name="Hyperlink" xfId="39010" builtinId="8" hidden="1"/>
    <cellStyle name="Hyperlink" xfId="39012" builtinId="8" hidden="1"/>
    <cellStyle name="Hyperlink" xfId="39014" builtinId="8" hidden="1"/>
    <cellStyle name="Hyperlink" xfId="39016" builtinId="8" hidden="1"/>
    <cellStyle name="Hyperlink" xfId="39018" builtinId="8" hidden="1"/>
    <cellStyle name="Hyperlink" xfId="39020" builtinId="8" hidden="1"/>
    <cellStyle name="Hyperlink" xfId="39022" builtinId="8" hidden="1"/>
    <cellStyle name="Hyperlink" xfId="39024" builtinId="8" hidden="1"/>
    <cellStyle name="Hyperlink" xfId="39026" builtinId="8" hidden="1"/>
    <cellStyle name="Hyperlink" xfId="39028" builtinId="8" hidden="1"/>
    <cellStyle name="Hyperlink" xfId="39030" builtinId="8" hidden="1"/>
    <cellStyle name="Hyperlink" xfId="39032" builtinId="8" hidden="1"/>
    <cellStyle name="Hyperlink" xfId="39034" builtinId="8" hidden="1"/>
    <cellStyle name="Hyperlink" xfId="39036" builtinId="8" hidden="1"/>
    <cellStyle name="Hyperlink" xfId="39038" builtinId="8" hidden="1"/>
    <cellStyle name="Hyperlink" xfId="39040" builtinId="8" hidden="1"/>
    <cellStyle name="Hyperlink" xfId="39042" builtinId="8" hidden="1"/>
    <cellStyle name="Hyperlink" xfId="39044" builtinId="8" hidden="1"/>
    <cellStyle name="Hyperlink" xfId="39046" builtinId="8" hidden="1"/>
    <cellStyle name="Hyperlink" xfId="39048" builtinId="8" hidden="1"/>
    <cellStyle name="Hyperlink" xfId="39050" builtinId="8" hidden="1"/>
    <cellStyle name="Hyperlink" xfId="39052" builtinId="8" hidden="1"/>
    <cellStyle name="Hyperlink" xfId="39054" builtinId="8" hidden="1"/>
    <cellStyle name="Hyperlink" xfId="39056" builtinId="8" hidden="1"/>
    <cellStyle name="Hyperlink" xfId="39058" builtinId="8" hidden="1"/>
    <cellStyle name="Hyperlink" xfId="39060" builtinId="8" hidden="1"/>
    <cellStyle name="Hyperlink" xfId="39062" builtinId="8" hidden="1"/>
    <cellStyle name="Hyperlink" xfId="39064" builtinId="8" hidden="1"/>
    <cellStyle name="Hyperlink" xfId="39066" builtinId="8" hidden="1"/>
    <cellStyle name="Hyperlink" xfId="39068" builtinId="8" hidden="1"/>
    <cellStyle name="Hyperlink" xfId="39070" builtinId="8" hidden="1"/>
    <cellStyle name="Hyperlink" xfId="39072" builtinId="8" hidden="1"/>
    <cellStyle name="Hyperlink" xfId="39074" builtinId="8" hidden="1"/>
    <cellStyle name="Hyperlink" xfId="39076" builtinId="8" hidden="1"/>
    <cellStyle name="Hyperlink" xfId="39078" builtinId="8" hidden="1"/>
    <cellStyle name="Hyperlink" xfId="39080" builtinId="8" hidden="1"/>
    <cellStyle name="Hyperlink" xfId="39082" builtinId="8" hidden="1"/>
    <cellStyle name="Hyperlink" xfId="39084" builtinId="8" hidden="1"/>
    <cellStyle name="Hyperlink" xfId="39086" builtinId="8" hidden="1"/>
    <cellStyle name="Hyperlink" xfId="39088" builtinId="8" hidden="1"/>
    <cellStyle name="Hyperlink" xfId="39090" builtinId="8" hidden="1"/>
    <cellStyle name="Hyperlink" xfId="39092" builtinId="8" hidden="1"/>
    <cellStyle name="Hyperlink" xfId="39094" builtinId="8" hidden="1"/>
    <cellStyle name="Hyperlink" xfId="39096" builtinId="8" hidden="1"/>
    <cellStyle name="Hyperlink" xfId="39098" builtinId="8" hidden="1"/>
    <cellStyle name="Hyperlink" xfId="39100" builtinId="8" hidden="1"/>
    <cellStyle name="Hyperlink" xfId="39102" builtinId="8" hidden="1"/>
    <cellStyle name="Hyperlink" xfId="39104" builtinId="8" hidden="1"/>
    <cellStyle name="Hyperlink" xfId="39106" builtinId="8" hidden="1"/>
    <cellStyle name="Hyperlink" xfId="39108" builtinId="8" hidden="1"/>
    <cellStyle name="Hyperlink" xfId="39110" builtinId="8" hidden="1"/>
    <cellStyle name="Hyperlink" xfId="39112" builtinId="8" hidden="1"/>
    <cellStyle name="Hyperlink" xfId="39114" builtinId="8" hidden="1"/>
    <cellStyle name="Hyperlink" xfId="39116" builtinId="8" hidden="1"/>
    <cellStyle name="Hyperlink" xfId="39118" builtinId="8" hidden="1"/>
    <cellStyle name="Hyperlink" xfId="39120" builtinId="8" hidden="1"/>
    <cellStyle name="Hyperlink" xfId="39122" builtinId="8" hidden="1"/>
    <cellStyle name="Hyperlink" xfId="39124" builtinId="8" hidden="1"/>
    <cellStyle name="Hyperlink" xfId="39126" builtinId="8" hidden="1"/>
    <cellStyle name="Hyperlink" xfId="39128" builtinId="8" hidden="1"/>
    <cellStyle name="Hyperlink" xfId="39130" builtinId="8" hidden="1"/>
    <cellStyle name="Hyperlink" xfId="39132" builtinId="8" hidden="1"/>
    <cellStyle name="Hyperlink" xfId="39134" builtinId="8" hidden="1"/>
    <cellStyle name="Hyperlink" xfId="39136" builtinId="8" hidden="1"/>
    <cellStyle name="Hyperlink" xfId="39138" builtinId="8" hidden="1"/>
    <cellStyle name="Hyperlink" xfId="39140" builtinId="8" hidden="1"/>
    <cellStyle name="Hyperlink" xfId="39142" builtinId="8" hidden="1"/>
    <cellStyle name="Hyperlink" xfId="39144" builtinId="8" hidden="1"/>
    <cellStyle name="Hyperlink" xfId="39146" builtinId="8" hidden="1"/>
    <cellStyle name="Hyperlink" xfId="39148" builtinId="8" hidden="1"/>
    <cellStyle name="Hyperlink" xfId="39150" builtinId="8" hidden="1"/>
    <cellStyle name="Hyperlink" xfId="39152" builtinId="8" hidden="1"/>
    <cellStyle name="Hyperlink" xfId="39154" builtinId="8" hidden="1"/>
    <cellStyle name="Hyperlink" xfId="39156" builtinId="8" hidden="1"/>
    <cellStyle name="Hyperlink" xfId="39158" builtinId="8" hidden="1"/>
    <cellStyle name="Hyperlink" xfId="39160" builtinId="8" hidden="1"/>
    <cellStyle name="Hyperlink" xfId="39162" builtinId="8" hidden="1"/>
    <cellStyle name="Hyperlink" xfId="39164" builtinId="8" hidden="1"/>
    <cellStyle name="Hyperlink" xfId="39166" builtinId="8" hidden="1"/>
    <cellStyle name="Hyperlink" xfId="39168" builtinId="8" hidden="1"/>
    <cellStyle name="Hyperlink" xfId="39170" builtinId="8" hidden="1"/>
    <cellStyle name="Hyperlink" xfId="39172" builtinId="8" hidden="1"/>
    <cellStyle name="Hyperlink" xfId="39174" builtinId="8" hidden="1"/>
    <cellStyle name="Hyperlink" xfId="39176" builtinId="8" hidden="1"/>
    <cellStyle name="Hyperlink" xfId="39178" builtinId="8" hidden="1"/>
    <cellStyle name="Hyperlink" xfId="39180" builtinId="8" hidden="1"/>
    <cellStyle name="Hyperlink" xfId="39182" builtinId="8" hidden="1"/>
    <cellStyle name="Hyperlink" xfId="39184" builtinId="8" hidden="1"/>
    <cellStyle name="Hyperlink" xfId="39186" builtinId="8" hidden="1"/>
    <cellStyle name="Hyperlink" xfId="39188" builtinId="8" hidden="1"/>
    <cellStyle name="Hyperlink" xfId="39190" builtinId="8" hidden="1"/>
    <cellStyle name="Hyperlink" xfId="39192" builtinId="8" hidden="1"/>
    <cellStyle name="Hyperlink" xfId="39194" builtinId="8" hidden="1"/>
    <cellStyle name="Hyperlink" xfId="39196" builtinId="8" hidden="1"/>
    <cellStyle name="Hyperlink" xfId="39198" builtinId="8" hidden="1"/>
    <cellStyle name="Hyperlink" xfId="39200" builtinId="8" hidden="1"/>
    <cellStyle name="Hyperlink" xfId="39202" builtinId="8" hidden="1"/>
    <cellStyle name="Hyperlink" xfId="39204" builtinId="8" hidden="1"/>
    <cellStyle name="Hyperlink" xfId="39206" builtinId="8" hidden="1"/>
    <cellStyle name="Hyperlink" xfId="39208" builtinId="8" hidden="1"/>
    <cellStyle name="Hyperlink" xfId="39210" builtinId="8" hidden="1"/>
    <cellStyle name="Hyperlink" xfId="39212" builtinId="8" hidden="1"/>
    <cellStyle name="Hyperlink" xfId="39214" builtinId="8" hidden="1"/>
    <cellStyle name="Hyperlink" xfId="39216" builtinId="8" hidden="1"/>
    <cellStyle name="Hyperlink" xfId="39218" builtinId="8" hidden="1"/>
    <cellStyle name="Hyperlink" xfId="39220" builtinId="8" hidden="1"/>
    <cellStyle name="Hyperlink" xfId="39222" builtinId="8" hidden="1"/>
    <cellStyle name="Hyperlink" xfId="39224" builtinId="8" hidden="1"/>
    <cellStyle name="Hyperlink" xfId="39226" builtinId="8" hidden="1"/>
    <cellStyle name="Hyperlink" xfId="39228" builtinId="8" hidden="1"/>
    <cellStyle name="Hyperlink" xfId="39230" builtinId="8" hidden="1"/>
    <cellStyle name="Hyperlink" xfId="39232" builtinId="8" hidden="1"/>
    <cellStyle name="Hyperlink" xfId="39234" builtinId="8" hidden="1"/>
    <cellStyle name="Hyperlink" xfId="39236" builtinId="8" hidden="1"/>
    <cellStyle name="Hyperlink" xfId="39238" builtinId="8" hidden="1"/>
    <cellStyle name="Hyperlink" xfId="39240" builtinId="8" hidden="1"/>
    <cellStyle name="Hyperlink" xfId="39242" builtinId="8" hidden="1"/>
    <cellStyle name="Hyperlink" xfId="39244" builtinId="8" hidden="1"/>
    <cellStyle name="Hyperlink" xfId="39246" builtinId="8" hidden="1"/>
    <cellStyle name="Hyperlink" xfId="39248" builtinId="8" hidden="1"/>
    <cellStyle name="Hyperlink" xfId="39250" builtinId="8" hidden="1"/>
    <cellStyle name="Hyperlink" xfId="39252" builtinId="8" hidden="1"/>
    <cellStyle name="Hyperlink" xfId="39254" builtinId="8" hidden="1"/>
    <cellStyle name="Hyperlink" xfId="39256" builtinId="8" hidden="1"/>
    <cellStyle name="Hyperlink" xfId="39258" builtinId="8" hidden="1"/>
    <cellStyle name="Hyperlink" xfId="39260" builtinId="8" hidden="1"/>
    <cellStyle name="Hyperlink" xfId="39262" builtinId="8" hidden="1"/>
    <cellStyle name="Hyperlink" xfId="39264" builtinId="8" hidden="1"/>
    <cellStyle name="Hyperlink" xfId="39266" builtinId="8" hidden="1"/>
    <cellStyle name="Hyperlink" xfId="39268" builtinId="8" hidden="1"/>
    <cellStyle name="Hyperlink" xfId="39270" builtinId="8" hidden="1"/>
    <cellStyle name="Hyperlink" xfId="39272" builtinId="8" hidden="1"/>
    <cellStyle name="Hyperlink" xfId="39274" builtinId="8" hidden="1"/>
    <cellStyle name="Hyperlink" xfId="39276" builtinId="8" hidden="1"/>
    <cellStyle name="Hyperlink" xfId="39278" builtinId="8" hidden="1"/>
    <cellStyle name="Hyperlink" xfId="39280" builtinId="8" hidden="1"/>
    <cellStyle name="Hyperlink" xfId="39282" builtinId="8" hidden="1"/>
    <cellStyle name="Hyperlink" xfId="39284" builtinId="8" hidden="1"/>
    <cellStyle name="Hyperlink" xfId="39286" builtinId="8" hidden="1"/>
    <cellStyle name="Hyperlink" xfId="39288" builtinId="8" hidden="1"/>
    <cellStyle name="Hyperlink" xfId="39292" builtinId="8" hidden="1"/>
    <cellStyle name="Hyperlink" xfId="39290" builtinId="8" hidden="1"/>
    <cellStyle name="Hyperlink" xfId="39294" builtinId="8" hidden="1"/>
    <cellStyle name="Hyperlink" xfId="39296" builtinId="8" hidden="1"/>
    <cellStyle name="Hyperlink" xfId="39298" builtinId="8" hidden="1"/>
    <cellStyle name="Hyperlink" xfId="39300" builtinId="8" hidden="1"/>
    <cellStyle name="Hyperlink" xfId="39302" builtinId="8" hidden="1"/>
    <cellStyle name="Hyperlink" xfId="39304" builtinId="8" hidden="1"/>
    <cellStyle name="Hyperlink" xfId="39306" builtinId="8" hidden="1"/>
    <cellStyle name="Hyperlink" xfId="39308" builtinId="8" hidden="1"/>
    <cellStyle name="Hyperlink" xfId="39310" builtinId="8" hidden="1"/>
    <cellStyle name="Hyperlink" xfId="39312" builtinId="8" hidden="1"/>
    <cellStyle name="Hyperlink" xfId="39314" builtinId="8" hidden="1"/>
    <cellStyle name="Hyperlink" xfId="39316" builtinId="8" hidden="1"/>
    <cellStyle name="Hyperlink" xfId="39318" builtinId="8" hidden="1"/>
    <cellStyle name="Hyperlink" xfId="39320" builtinId="8" hidden="1"/>
    <cellStyle name="Hyperlink" xfId="39322" builtinId="8" hidden="1"/>
    <cellStyle name="Hyperlink" xfId="39324" builtinId="8" hidden="1"/>
    <cellStyle name="Hyperlink" xfId="39326" builtinId="8" hidden="1"/>
    <cellStyle name="Hyperlink" xfId="39328" builtinId="8" hidden="1"/>
    <cellStyle name="Hyperlink" xfId="39330" builtinId="8" hidden="1"/>
    <cellStyle name="Hyperlink" xfId="39332" builtinId="8" hidden="1"/>
    <cellStyle name="Hyperlink" xfId="39334" builtinId="8" hidden="1"/>
    <cellStyle name="Hyperlink" xfId="39336" builtinId="8" hidden="1"/>
    <cellStyle name="Hyperlink" xfId="39338" builtinId="8" hidden="1"/>
    <cellStyle name="Hyperlink" xfId="39340" builtinId="8" hidden="1"/>
    <cellStyle name="Hyperlink" xfId="39342" builtinId="8" hidden="1"/>
    <cellStyle name="Hyperlink" xfId="39344" builtinId="8" hidden="1"/>
    <cellStyle name="Hyperlink" xfId="39346" builtinId="8" hidden="1"/>
    <cellStyle name="Hyperlink" xfId="39348" builtinId="8" hidden="1"/>
    <cellStyle name="Hyperlink" xfId="39350" builtinId="8" hidden="1"/>
    <cellStyle name="Hyperlink" xfId="39352" builtinId="8" hidden="1"/>
    <cellStyle name="Hyperlink" xfId="39354" builtinId="8" hidden="1"/>
    <cellStyle name="Hyperlink" xfId="39356" builtinId="8" hidden="1"/>
    <cellStyle name="Hyperlink" xfId="39358" builtinId="8" hidden="1"/>
    <cellStyle name="Hyperlink" xfId="39360" builtinId="8" hidden="1"/>
    <cellStyle name="Hyperlink" xfId="39362" builtinId="8" hidden="1"/>
    <cellStyle name="Hyperlink" xfId="39364" builtinId="8" hidden="1"/>
    <cellStyle name="Hyperlink" xfId="39366" builtinId="8" hidden="1"/>
    <cellStyle name="Hyperlink" xfId="39368" builtinId="8" hidden="1"/>
    <cellStyle name="Hyperlink" xfId="39370" builtinId="8" hidden="1"/>
    <cellStyle name="Hyperlink" xfId="39372" builtinId="8" hidden="1"/>
    <cellStyle name="Hyperlink" xfId="39374" builtinId="8" hidden="1"/>
    <cellStyle name="Hyperlink" xfId="39376" builtinId="8" hidden="1"/>
    <cellStyle name="Hyperlink" xfId="39378" builtinId="8" hidden="1"/>
    <cellStyle name="Hyperlink" xfId="39380" builtinId="8" hidden="1"/>
    <cellStyle name="Hyperlink" xfId="39382" builtinId="8" hidden="1"/>
    <cellStyle name="Hyperlink" xfId="39384" builtinId="8" hidden="1"/>
    <cellStyle name="Hyperlink" xfId="39386" builtinId="8" hidden="1"/>
    <cellStyle name="Hyperlink" xfId="39388" builtinId="8" hidden="1"/>
    <cellStyle name="Hyperlink" xfId="39390" builtinId="8" hidden="1"/>
    <cellStyle name="Hyperlink" xfId="39392" builtinId="8" hidden="1"/>
    <cellStyle name="Hyperlink" xfId="39394" builtinId="8" hidden="1"/>
    <cellStyle name="Hyperlink" xfId="39396" builtinId="8" hidden="1"/>
    <cellStyle name="Hyperlink" xfId="39398" builtinId="8" hidden="1"/>
    <cellStyle name="Hyperlink" xfId="39400" builtinId="8" hidden="1"/>
    <cellStyle name="Hyperlink" xfId="39402" builtinId="8" hidden="1"/>
    <cellStyle name="Hyperlink" xfId="39404" builtinId="8" hidden="1"/>
    <cellStyle name="Hyperlink" xfId="39406" builtinId="8" hidden="1"/>
    <cellStyle name="Hyperlink" xfId="39408" builtinId="8" hidden="1"/>
    <cellStyle name="Hyperlink" xfId="39410" builtinId="8" hidden="1"/>
    <cellStyle name="Hyperlink" xfId="39412" builtinId="8" hidden="1"/>
    <cellStyle name="Hyperlink" xfId="39414" builtinId="8" hidden="1"/>
    <cellStyle name="Hyperlink" xfId="39416" builtinId="8" hidden="1"/>
    <cellStyle name="Hyperlink" xfId="39418" builtinId="8" hidden="1"/>
    <cellStyle name="Hyperlink" xfId="39420" builtinId="8" hidden="1"/>
    <cellStyle name="Hyperlink" xfId="39422" builtinId="8" hidden="1"/>
    <cellStyle name="Hyperlink" xfId="39424" builtinId="8" hidden="1"/>
    <cellStyle name="Hyperlink" xfId="39426" builtinId="8" hidden="1"/>
    <cellStyle name="Hyperlink" xfId="39428" builtinId="8" hidden="1"/>
    <cellStyle name="Hyperlink" xfId="39430" builtinId="8" hidden="1"/>
    <cellStyle name="Hyperlink" xfId="39432" builtinId="8" hidden="1"/>
    <cellStyle name="Hyperlink" xfId="39434" builtinId="8" hidden="1"/>
    <cellStyle name="Hyperlink" xfId="39436" builtinId="8" hidden="1"/>
    <cellStyle name="Hyperlink" xfId="39438" builtinId="8" hidden="1"/>
    <cellStyle name="Hyperlink" xfId="39440" builtinId="8" hidden="1"/>
    <cellStyle name="Hyperlink" xfId="39442" builtinId="8" hidden="1"/>
    <cellStyle name="Hyperlink" xfId="39444" builtinId="8" hidden="1"/>
    <cellStyle name="Hyperlink" xfId="39446" builtinId="8" hidden="1"/>
    <cellStyle name="Hyperlink" xfId="39448" builtinId="8" hidden="1"/>
    <cellStyle name="Hyperlink" xfId="39450" builtinId="8" hidden="1"/>
    <cellStyle name="Hyperlink" xfId="39452" builtinId="8" hidden="1"/>
    <cellStyle name="Hyperlink" xfId="39454" builtinId="8" hidden="1"/>
    <cellStyle name="Hyperlink" xfId="39456" builtinId="8" hidden="1"/>
    <cellStyle name="Hyperlink" xfId="39458" builtinId="8" hidden="1"/>
    <cellStyle name="Hyperlink" xfId="39460" builtinId="8" hidden="1"/>
    <cellStyle name="Hyperlink" xfId="39462" builtinId="8" hidden="1"/>
    <cellStyle name="Hyperlink" xfId="39464" builtinId="8" hidden="1"/>
    <cellStyle name="Hyperlink" xfId="39466" builtinId="8" hidden="1"/>
    <cellStyle name="Hyperlink" xfId="39468" builtinId="8" hidden="1"/>
    <cellStyle name="Hyperlink" xfId="39470" builtinId="8" hidden="1"/>
    <cellStyle name="Hyperlink" xfId="39472" builtinId="8" hidden="1"/>
    <cellStyle name="Hyperlink" xfId="39474" builtinId="8" hidden="1"/>
    <cellStyle name="Hyperlink" xfId="39476" builtinId="8" hidden="1"/>
    <cellStyle name="Hyperlink" xfId="39478" builtinId="8" hidden="1"/>
    <cellStyle name="Hyperlink" xfId="39480" builtinId="8" hidden="1"/>
    <cellStyle name="Hyperlink" xfId="39482" builtinId="8" hidden="1"/>
    <cellStyle name="Hyperlink" xfId="39484" builtinId="8" hidden="1"/>
    <cellStyle name="Hyperlink" xfId="39486" builtinId="8" hidden="1"/>
    <cellStyle name="Hyperlink" xfId="39488" builtinId="8" hidden="1"/>
    <cellStyle name="Hyperlink" xfId="39490" builtinId="8" hidden="1"/>
    <cellStyle name="Hyperlink" xfId="39492" builtinId="8" hidden="1"/>
    <cellStyle name="Hyperlink" xfId="39494" builtinId="8" hidden="1"/>
    <cellStyle name="Hyperlink" xfId="39496" builtinId="8" hidden="1"/>
    <cellStyle name="Hyperlink" xfId="39498" builtinId="8" hidden="1"/>
    <cellStyle name="Hyperlink" xfId="39500" builtinId="8" hidden="1"/>
    <cellStyle name="Hyperlink" xfId="39502" builtinId="8" hidden="1"/>
    <cellStyle name="Hyperlink" xfId="39504" builtinId="8" hidden="1"/>
    <cellStyle name="Hyperlink" xfId="39506" builtinId="8" hidden="1"/>
    <cellStyle name="Hyperlink" xfId="39508" builtinId="8" hidden="1"/>
    <cellStyle name="Hyperlink" xfId="39510" builtinId="8" hidden="1"/>
    <cellStyle name="Hyperlink" xfId="39512" builtinId="8" hidden="1"/>
    <cellStyle name="Hyperlink" xfId="39514" builtinId="8" hidden="1"/>
    <cellStyle name="Hyperlink" xfId="39516" builtinId="8" hidden="1"/>
    <cellStyle name="Hyperlink" xfId="39518" builtinId="8" hidden="1"/>
    <cellStyle name="Hyperlink" xfId="39520" builtinId="8" hidden="1"/>
    <cellStyle name="Hyperlink" xfId="39522" builtinId="8" hidden="1"/>
    <cellStyle name="Hyperlink" xfId="39524" builtinId="8" hidden="1"/>
    <cellStyle name="Hyperlink" xfId="39526" builtinId="8" hidden="1"/>
    <cellStyle name="Hyperlink" xfId="39528" builtinId="8" hidden="1"/>
    <cellStyle name="Hyperlink" xfId="39530" builtinId="8" hidden="1"/>
    <cellStyle name="Hyperlink" xfId="39532" builtinId="8" hidden="1"/>
    <cellStyle name="Hyperlink" xfId="39534" builtinId="8" hidden="1"/>
    <cellStyle name="Hyperlink" xfId="39536" builtinId="8" hidden="1"/>
    <cellStyle name="Hyperlink" xfId="39538" builtinId="8" hidden="1"/>
    <cellStyle name="Hyperlink" xfId="39540" builtinId="8" hidden="1"/>
    <cellStyle name="Hyperlink" xfId="39542" builtinId="8" hidden="1"/>
    <cellStyle name="Hyperlink" xfId="39544" builtinId="8" hidden="1"/>
    <cellStyle name="Hyperlink" xfId="39546" builtinId="8" hidden="1"/>
    <cellStyle name="Hyperlink" xfId="39548" builtinId="8" hidden="1"/>
    <cellStyle name="Hyperlink" xfId="39550" builtinId="8" hidden="1"/>
    <cellStyle name="Hyperlink" xfId="39552" builtinId="8" hidden="1"/>
    <cellStyle name="Hyperlink" xfId="39554" builtinId="8" hidden="1"/>
    <cellStyle name="Hyperlink" xfId="39556" builtinId="8" hidden="1"/>
    <cellStyle name="Hyperlink" xfId="39558" builtinId="8" hidden="1"/>
    <cellStyle name="Hyperlink" xfId="39560" builtinId="8" hidden="1"/>
    <cellStyle name="Hyperlink" xfId="39562" builtinId="8" hidden="1"/>
    <cellStyle name="Hyperlink" xfId="39564" builtinId="8" hidden="1"/>
    <cellStyle name="Hyperlink" xfId="39566" builtinId="8" hidden="1"/>
    <cellStyle name="Hyperlink" xfId="39568" builtinId="8" hidden="1"/>
    <cellStyle name="Hyperlink" xfId="39570" builtinId="8" hidden="1"/>
    <cellStyle name="Hyperlink" xfId="39572" builtinId="8" hidden="1"/>
    <cellStyle name="Hyperlink" xfId="39574" builtinId="8" hidden="1"/>
    <cellStyle name="Hyperlink" xfId="39576" builtinId="8" hidden="1"/>
    <cellStyle name="Hyperlink" xfId="39578" builtinId="8" hidden="1"/>
    <cellStyle name="Hyperlink" xfId="39580" builtinId="8" hidden="1"/>
    <cellStyle name="Hyperlink" xfId="39582" builtinId="8" hidden="1"/>
    <cellStyle name="Hyperlink" xfId="39584" builtinId="8" hidden="1"/>
    <cellStyle name="Hyperlink" xfId="39586" builtinId="8" hidden="1"/>
    <cellStyle name="Hyperlink" xfId="39588" builtinId="8" hidden="1"/>
    <cellStyle name="Hyperlink" xfId="39590" builtinId="8" hidden="1"/>
    <cellStyle name="Hyperlink" xfId="39592" builtinId="8" hidden="1"/>
    <cellStyle name="Hyperlink" xfId="39594" builtinId="8" hidden="1"/>
    <cellStyle name="Hyperlink" xfId="39596" builtinId="8" hidden="1"/>
    <cellStyle name="Hyperlink" xfId="39598" builtinId="8" hidden="1"/>
    <cellStyle name="Hyperlink" xfId="39600" builtinId="8" hidden="1"/>
    <cellStyle name="Hyperlink" xfId="39602" builtinId="8" hidden="1"/>
    <cellStyle name="Hyperlink" xfId="39604" builtinId="8" hidden="1"/>
    <cellStyle name="Hyperlink" xfId="39606" builtinId="8" hidden="1"/>
    <cellStyle name="Hyperlink" xfId="39608" builtinId="8" hidden="1"/>
    <cellStyle name="Hyperlink" xfId="39610" builtinId="8" hidden="1"/>
    <cellStyle name="Hyperlink" xfId="39612" builtinId="8" hidden="1"/>
    <cellStyle name="Hyperlink" xfId="38973" builtinId="8" hidden="1"/>
    <cellStyle name="Hyperlink" xfId="38649" builtinId="8" hidden="1"/>
    <cellStyle name="Hyperlink" xfId="39616" builtinId="8" hidden="1"/>
    <cellStyle name="Hyperlink" xfId="39619" builtinId="8" hidden="1"/>
    <cellStyle name="Hyperlink" xfId="39615" builtinId="8" hidden="1"/>
    <cellStyle name="Hyperlink" xfId="39622" builtinId="8" hidden="1"/>
    <cellStyle name="Hyperlink" xfId="39624" builtinId="8" hidden="1"/>
    <cellStyle name="Hyperlink" xfId="39626" builtinId="8" hidden="1"/>
    <cellStyle name="Hyperlink" xfId="39628" builtinId="8" hidden="1"/>
    <cellStyle name="Hyperlink" xfId="39630" builtinId="8" hidden="1"/>
    <cellStyle name="Hyperlink" xfId="39632" builtinId="8" hidden="1"/>
    <cellStyle name="Hyperlink" xfId="39634" builtinId="8" hidden="1"/>
    <cellStyle name="Hyperlink" xfId="39636" builtinId="8" hidden="1"/>
    <cellStyle name="Hyperlink" xfId="39638" builtinId="8" hidden="1"/>
    <cellStyle name="Hyperlink" xfId="39640" builtinId="8" hidden="1"/>
    <cellStyle name="Hyperlink" xfId="39642" builtinId="8" hidden="1"/>
    <cellStyle name="Hyperlink" xfId="39644" builtinId="8" hidden="1"/>
    <cellStyle name="Hyperlink" xfId="39646" builtinId="8" hidden="1"/>
    <cellStyle name="Hyperlink" xfId="39648" builtinId="8" hidden="1"/>
    <cellStyle name="Hyperlink" xfId="39650" builtinId="8" hidden="1"/>
    <cellStyle name="Hyperlink" xfId="39652" builtinId="8" hidden="1"/>
    <cellStyle name="Hyperlink" xfId="39654" builtinId="8" hidden="1"/>
    <cellStyle name="Hyperlink" xfId="39656" builtinId="8" hidden="1"/>
    <cellStyle name="Hyperlink" xfId="39658" builtinId="8" hidden="1"/>
    <cellStyle name="Hyperlink" xfId="39660" builtinId="8" hidden="1"/>
    <cellStyle name="Hyperlink" xfId="39662" builtinId="8" hidden="1"/>
    <cellStyle name="Hyperlink" xfId="39664" builtinId="8" hidden="1"/>
    <cellStyle name="Hyperlink" xfId="39666" builtinId="8" hidden="1"/>
    <cellStyle name="Hyperlink" xfId="39668" builtinId="8" hidden="1"/>
    <cellStyle name="Hyperlink" xfId="39670" builtinId="8" hidden="1"/>
    <cellStyle name="Hyperlink" xfId="39672" builtinId="8" hidden="1"/>
    <cellStyle name="Hyperlink" xfId="39674" builtinId="8" hidden="1"/>
    <cellStyle name="Hyperlink" xfId="39676" builtinId="8" hidden="1"/>
    <cellStyle name="Hyperlink" xfId="39678" builtinId="8" hidden="1"/>
    <cellStyle name="Hyperlink" xfId="39680" builtinId="8" hidden="1"/>
    <cellStyle name="Hyperlink" xfId="39682" builtinId="8" hidden="1"/>
    <cellStyle name="Hyperlink" xfId="39684" builtinId="8" hidden="1"/>
    <cellStyle name="Hyperlink" xfId="39686" builtinId="8" hidden="1"/>
    <cellStyle name="Hyperlink" xfId="39688" builtinId="8" hidden="1"/>
    <cellStyle name="Hyperlink" xfId="39690" builtinId="8" hidden="1"/>
    <cellStyle name="Hyperlink" xfId="39692" builtinId="8" hidden="1"/>
    <cellStyle name="Hyperlink" xfId="39694" builtinId="8" hidden="1"/>
    <cellStyle name="Hyperlink" xfId="39696" builtinId="8" hidden="1"/>
    <cellStyle name="Hyperlink" xfId="39698" builtinId="8" hidden="1"/>
    <cellStyle name="Hyperlink" xfId="39700" builtinId="8" hidden="1"/>
    <cellStyle name="Hyperlink" xfId="39702" builtinId="8" hidden="1"/>
    <cellStyle name="Hyperlink" xfId="39704" builtinId="8" hidden="1"/>
    <cellStyle name="Hyperlink" xfId="39706" builtinId="8" hidden="1"/>
    <cellStyle name="Hyperlink" xfId="39708" builtinId="8" hidden="1"/>
    <cellStyle name="Hyperlink" xfId="39710" builtinId="8" hidden="1"/>
    <cellStyle name="Hyperlink" xfId="39712" builtinId="8" hidden="1"/>
    <cellStyle name="Hyperlink" xfId="39714" builtinId="8" hidden="1"/>
    <cellStyle name="Hyperlink" xfId="39716" builtinId="8" hidden="1"/>
    <cellStyle name="Hyperlink" xfId="39718" builtinId="8" hidden="1"/>
    <cellStyle name="Hyperlink" xfId="39720" builtinId="8" hidden="1"/>
    <cellStyle name="Hyperlink" xfId="39722" builtinId="8" hidden="1"/>
    <cellStyle name="Hyperlink" xfId="39724" builtinId="8" hidden="1"/>
    <cellStyle name="Hyperlink" xfId="39726" builtinId="8" hidden="1"/>
    <cellStyle name="Hyperlink" xfId="39728" builtinId="8" hidden="1"/>
    <cellStyle name="Hyperlink" xfId="39730" builtinId="8" hidden="1"/>
    <cellStyle name="Hyperlink" xfId="39732" builtinId="8" hidden="1"/>
    <cellStyle name="Hyperlink" xfId="39734" builtinId="8" hidden="1"/>
    <cellStyle name="Hyperlink" xfId="39736" builtinId="8" hidden="1"/>
    <cellStyle name="Hyperlink" xfId="39738" builtinId="8" hidden="1"/>
    <cellStyle name="Hyperlink" xfId="39740" builtinId="8" hidden="1"/>
    <cellStyle name="Hyperlink" xfId="39742" builtinId="8" hidden="1"/>
    <cellStyle name="Hyperlink" xfId="39744" builtinId="8" hidden="1"/>
    <cellStyle name="Hyperlink" xfId="39746" builtinId="8" hidden="1"/>
    <cellStyle name="Hyperlink" xfId="39748" builtinId="8" hidden="1"/>
    <cellStyle name="Hyperlink" xfId="39750" builtinId="8" hidden="1"/>
    <cellStyle name="Hyperlink" xfId="39752" builtinId="8" hidden="1"/>
    <cellStyle name="Hyperlink" xfId="39754" builtinId="8" hidden="1"/>
    <cellStyle name="Hyperlink" xfId="39756" builtinId="8" hidden="1"/>
    <cellStyle name="Hyperlink" xfId="39758" builtinId="8" hidden="1"/>
    <cellStyle name="Hyperlink" xfId="39760" builtinId="8" hidden="1"/>
    <cellStyle name="Hyperlink" xfId="39762" builtinId="8" hidden="1"/>
    <cellStyle name="Hyperlink" xfId="39764" builtinId="8" hidden="1"/>
    <cellStyle name="Hyperlink" xfId="39766" builtinId="8" hidden="1"/>
    <cellStyle name="Hyperlink" xfId="39768" builtinId="8" hidden="1"/>
    <cellStyle name="Hyperlink" xfId="39770" builtinId="8" hidden="1"/>
    <cellStyle name="Hyperlink" xfId="39772" builtinId="8" hidden="1"/>
    <cellStyle name="Hyperlink" xfId="39774" builtinId="8" hidden="1"/>
    <cellStyle name="Hyperlink" xfId="39776" builtinId="8" hidden="1"/>
    <cellStyle name="Hyperlink" xfId="39778" builtinId="8" hidden="1"/>
    <cellStyle name="Hyperlink" xfId="39780" builtinId="8" hidden="1"/>
    <cellStyle name="Hyperlink" xfId="39782" builtinId="8" hidden="1"/>
    <cellStyle name="Hyperlink" xfId="39784" builtinId="8" hidden="1"/>
    <cellStyle name="Hyperlink" xfId="39786" builtinId="8" hidden="1"/>
    <cellStyle name="Hyperlink" xfId="39788" builtinId="8" hidden="1"/>
    <cellStyle name="Hyperlink" xfId="39790" builtinId="8" hidden="1"/>
    <cellStyle name="Hyperlink" xfId="39792" builtinId="8" hidden="1"/>
    <cellStyle name="Hyperlink" xfId="39794" builtinId="8" hidden="1"/>
    <cellStyle name="Hyperlink" xfId="39796" builtinId="8" hidden="1"/>
    <cellStyle name="Hyperlink" xfId="39798" builtinId="8" hidden="1"/>
    <cellStyle name="Hyperlink" xfId="39800" builtinId="8" hidden="1"/>
    <cellStyle name="Hyperlink" xfId="39802" builtinId="8" hidden="1"/>
    <cellStyle name="Hyperlink" xfId="39804" builtinId="8" hidden="1"/>
    <cellStyle name="Hyperlink" xfId="39806" builtinId="8" hidden="1"/>
    <cellStyle name="Hyperlink" xfId="39808" builtinId="8" hidden="1"/>
    <cellStyle name="Hyperlink" xfId="39810" builtinId="8" hidden="1"/>
    <cellStyle name="Hyperlink" xfId="39812" builtinId="8" hidden="1"/>
    <cellStyle name="Hyperlink" xfId="39814" builtinId="8" hidden="1"/>
    <cellStyle name="Hyperlink" xfId="39816" builtinId="8" hidden="1"/>
    <cellStyle name="Hyperlink" xfId="39818" builtinId="8" hidden="1"/>
    <cellStyle name="Hyperlink" xfId="39820" builtinId="8" hidden="1"/>
    <cellStyle name="Hyperlink" xfId="39822" builtinId="8" hidden="1"/>
    <cellStyle name="Hyperlink" xfId="39824" builtinId="8" hidden="1"/>
    <cellStyle name="Hyperlink" xfId="39826" builtinId="8" hidden="1"/>
    <cellStyle name="Hyperlink" xfId="39828" builtinId="8" hidden="1"/>
    <cellStyle name="Hyperlink" xfId="39830" builtinId="8" hidden="1"/>
    <cellStyle name="Hyperlink" xfId="39832" builtinId="8" hidden="1"/>
    <cellStyle name="Hyperlink" xfId="39834" builtinId="8" hidden="1"/>
    <cellStyle name="Hyperlink" xfId="39836" builtinId="8" hidden="1"/>
    <cellStyle name="Hyperlink" xfId="39838" builtinId="8" hidden="1"/>
    <cellStyle name="Hyperlink" xfId="39840" builtinId="8" hidden="1"/>
    <cellStyle name="Hyperlink" xfId="39842" builtinId="8" hidden="1"/>
    <cellStyle name="Hyperlink" xfId="39844" builtinId="8" hidden="1"/>
    <cellStyle name="Hyperlink" xfId="39846" builtinId="8" hidden="1"/>
    <cellStyle name="Hyperlink" xfId="39848" builtinId="8" hidden="1"/>
    <cellStyle name="Hyperlink" xfId="39850" builtinId="8" hidden="1"/>
    <cellStyle name="Hyperlink" xfId="39852" builtinId="8" hidden="1"/>
    <cellStyle name="Hyperlink" xfId="39854" builtinId="8" hidden="1"/>
    <cellStyle name="Hyperlink" xfId="39856" builtinId="8" hidden="1"/>
    <cellStyle name="Hyperlink" xfId="39858" builtinId="8" hidden="1"/>
    <cellStyle name="Hyperlink" xfId="39860" builtinId="8" hidden="1"/>
    <cellStyle name="Hyperlink" xfId="39862" builtinId="8" hidden="1"/>
    <cellStyle name="Hyperlink" xfId="39864" builtinId="8" hidden="1"/>
    <cellStyle name="Hyperlink" xfId="39866" builtinId="8" hidden="1"/>
    <cellStyle name="Hyperlink" xfId="39868" builtinId="8" hidden="1"/>
    <cellStyle name="Hyperlink" xfId="39870" builtinId="8" hidden="1"/>
    <cellStyle name="Hyperlink" xfId="39872" builtinId="8" hidden="1"/>
    <cellStyle name="Hyperlink" xfId="39874" builtinId="8" hidden="1"/>
    <cellStyle name="Hyperlink" xfId="39876" builtinId="8" hidden="1"/>
    <cellStyle name="Hyperlink" xfId="39878" builtinId="8" hidden="1"/>
    <cellStyle name="Hyperlink" xfId="39880" builtinId="8" hidden="1"/>
    <cellStyle name="Hyperlink" xfId="39882" builtinId="8" hidden="1"/>
    <cellStyle name="Hyperlink" xfId="39884" builtinId="8" hidden="1"/>
    <cellStyle name="Hyperlink" xfId="39886" builtinId="8" hidden="1"/>
    <cellStyle name="Hyperlink" xfId="39888" builtinId="8" hidden="1"/>
    <cellStyle name="Hyperlink" xfId="39890" builtinId="8" hidden="1"/>
    <cellStyle name="Hyperlink" xfId="39892" builtinId="8" hidden="1"/>
    <cellStyle name="Hyperlink" xfId="39894" builtinId="8" hidden="1"/>
    <cellStyle name="Hyperlink" xfId="39896" builtinId="8" hidden="1"/>
    <cellStyle name="Hyperlink" xfId="39898" builtinId="8" hidden="1"/>
    <cellStyle name="Hyperlink" xfId="39900" builtinId="8" hidden="1"/>
    <cellStyle name="Hyperlink" xfId="39902" builtinId="8" hidden="1"/>
    <cellStyle name="Hyperlink" xfId="39904" builtinId="8" hidden="1"/>
    <cellStyle name="Hyperlink" xfId="39906" builtinId="8" hidden="1"/>
    <cellStyle name="Hyperlink" xfId="39908" builtinId="8" hidden="1"/>
    <cellStyle name="Hyperlink" xfId="39910" builtinId="8" hidden="1"/>
    <cellStyle name="Hyperlink" xfId="39912" builtinId="8" hidden="1"/>
    <cellStyle name="Hyperlink" xfId="39914" builtinId="8" hidden="1"/>
    <cellStyle name="Hyperlink" xfId="39916" builtinId="8" hidden="1"/>
    <cellStyle name="Hyperlink" xfId="39918" builtinId="8" hidden="1"/>
    <cellStyle name="Hyperlink" xfId="39920" builtinId="8" hidden="1"/>
    <cellStyle name="Hyperlink" xfId="39922" builtinId="8" hidden="1"/>
    <cellStyle name="Hyperlink" xfId="39924" builtinId="8" hidden="1"/>
    <cellStyle name="Hyperlink" xfId="39926" builtinId="8" hidden="1"/>
    <cellStyle name="Hyperlink" xfId="39928" builtinId="8" hidden="1"/>
    <cellStyle name="Hyperlink" xfId="39930" builtinId="8" hidden="1"/>
    <cellStyle name="Hyperlink" xfId="39932" builtinId="8" hidden="1"/>
    <cellStyle name="Hyperlink" xfId="39934" builtinId="8" hidden="1"/>
    <cellStyle name="Hyperlink" xfId="32147" builtinId="8" hidden="1"/>
    <cellStyle name="Hyperlink" xfId="32145" builtinId="8" hidden="1"/>
    <cellStyle name="Hyperlink" xfId="32144" builtinId="8" hidden="1"/>
    <cellStyle name="Hyperlink" xfId="32142" builtinId="8" hidden="1"/>
    <cellStyle name="Hyperlink" xfId="32140" builtinId="8" hidden="1"/>
    <cellStyle name="Hyperlink" xfId="32138" builtinId="8" hidden="1"/>
    <cellStyle name="Hyperlink" xfId="32136" builtinId="8" hidden="1"/>
    <cellStyle name="Hyperlink" xfId="32134" builtinId="8" hidden="1"/>
    <cellStyle name="Hyperlink" xfId="32133" builtinId="8" hidden="1"/>
    <cellStyle name="Hyperlink" xfId="32131" builtinId="8" hidden="1"/>
    <cellStyle name="Hyperlink" xfId="32129" builtinId="8" hidden="1"/>
    <cellStyle name="Hyperlink" xfId="32127" builtinId="8" hidden="1"/>
    <cellStyle name="Hyperlink" xfId="32125" builtinId="8" hidden="1"/>
    <cellStyle name="Hyperlink" xfId="32123" builtinId="8" hidden="1"/>
    <cellStyle name="Hyperlink" xfId="34102" builtinId="8" hidden="1"/>
    <cellStyle name="Hyperlink" xfId="32121" builtinId="8" hidden="1"/>
    <cellStyle name="Hyperlink" xfId="32119" builtinId="8" hidden="1"/>
    <cellStyle name="Hyperlink" xfId="32117" builtinId="8" hidden="1"/>
    <cellStyle name="Hyperlink" xfId="32115" builtinId="8" hidden="1"/>
    <cellStyle name="Hyperlink" xfId="32113" builtinId="8" hidden="1"/>
    <cellStyle name="Hyperlink" xfId="40015" builtinId="8" hidden="1"/>
    <cellStyle name="Hyperlink" xfId="32483" builtinId="8" hidden="1"/>
    <cellStyle name="Hyperlink" xfId="32095" builtinId="8" hidden="1"/>
    <cellStyle name="Hyperlink" xfId="40011" builtinId="8" hidden="1"/>
    <cellStyle name="Hyperlink" xfId="39959" builtinId="8" hidden="1"/>
    <cellStyle name="Hyperlink" xfId="39985" builtinId="8" hidden="1"/>
    <cellStyle name="Hyperlink" xfId="32478" builtinId="8" hidden="1"/>
    <cellStyle name="Hyperlink" xfId="32110" builtinId="8" hidden="1"/>
    <cellStyle name="Hyperlink" xfId="34103" builtinId="8" hidden="1"/>
    <cellStyle name="Hyperlink" xfId="32481" builtinId="8" hidden="1"/>
    <cellStyle name="Hyperlink" xfId="32477" builtinId="8" hidden="1"/>
    <cellStyle name="Hyperlink" xfId="39983" builtinId="8" hidden="1"/>
    <cellStyle name="Hyperlink" xfId="40008" builtinId="8" hidden="1"/>
    <cellStyle name="Hyperlink" xfId="39956" builtinId="8" hidden="1"/>
    <cellStyle name="Hyperlink" xfId="39981" builtinId="8" hidden="1"/>
    <cellStyle name="Hyperlink" xfId="32103" builtinId="8" hidden="1"/>
    <cellStyle name="Hyperlink" xfId="32102" builtinId="8" hidden="1"/>
    <cellStyle name="Hyperlink" xfId="32101" builtinId="8" hidden="1"/>
    <cellStyle name="Hyperlink" xfId="32100" builtinId="8" hidden="1"/>
    <cellStyle name="Hyperlink" xfId="32099" builtinId="8" hidden="1"/>
    <cellStyle name="Hyperlink" xfId="32098" builtinId="8" hidden="1"/>
    <cellStyle name="Hyperlink" xfId="32097" builtinId="8" hidden="1"/>
    <cellStyle name="Hyperlink" xfId="39961" builtinId="8" hidden="1"/>
    <cellStyle name="Hyperlink" xfId="40012" builtinId="8" hidden="1"/>
    <cellStyle name="Hyperlink" xfId="39980" builtinId="8" hidden="1"/>
    <cellStyle name="Hyperlink" xfId="40005" builtinId="8" hidden="1"/>
    <cellStyle name="Hyperlink" xfId="39953" builtinId="8" hidden="1"/>
    <cellStyle name="Hyperlink" xfId="39978" builtinId="8" hidden="1"/>
    <cellStyle name="Hyperlink" xfId="40003" builtinId="8" hidden="1"/>
    <cellStyle name="Hyperlink" xfId="39951" builtinId="8" hidden="1"/>
    <cellStyle name="Hyperlink" xfId="39976" builtinId="8" hidden="1"/>
    <cellStyle name="Hyperlink" xfId="40001" builtinId="8" hidden="1"/>
    <cellStyle name="Hyperlink" xfId="39949" builtinId="8" hidden="1"/>
    <cellStyle name="Hyperlink" xfId="39974" builtinId="8" hidden="1"/>
    <cellStyle name="Hyperlink" xfId="39999" builtinId="8" hidden="1"/>
    <cellStyle name="Hyperlink" xfId="39947" builtinId="8" hidden="1"/>
    <cellStyle name="Hyperlink" xfId="39972" builtinId="8" hidden="1"/>
    <cellStyle name="Hyperlink" xfId="39997" builtinId="8" hidden="1"/>
    <cellStyle name="Hyperlink" xfId="39945" builtinId="8" hidden="1"/>
    <cellStyle name="Hyperlink" xfId="39970" builtinId="8" hidden="1"/>
    <cellStyle name="Hyperlink" xfId="39995" builtinId="8" hidden="1"/>
    <cellStyle name="Hyperlink" xfId="39943" builtinId="8" hidden="1"/>
    <cellStyle name="Hyperlink" xfId="39968" builtinId="8" hidden="1"/>
    <cellStyle name="Hyperlink" xfId="39993" builtinId="8" hidden="1"/>
    <cellStyle name="Hyperlink" xfId="39941" builtinId="8" hidden="1"/>
    <cellStyle name="Hyperlink" xfId="39966" builtinId="8" hidden="1"/>
    <cellStyle name="Hyperlink" xfId="39991" builtinId="8" hidden="1"/>
    <cellStyle name="Hyperlink" xfId="39939" builtinId="8" hidden="1"/>
    <cellStyle name="Hyperlink" xfId="39964" builtinId="8" hidden="1"/>
    <cellStyle name="Hyperlink" xfId="39989" builtinId="8" hidden="1"/>
    <cellStyle name="Hyperlink" xfId="39937" builtinId="8" hidden="1"/>
    <cellStyle name="Hyperlink" xfId="39962" builtinId="8" hidden="1"/>
    <cellStyle name="Hyperlink" xfId="40017" builtinId="8" hidden="1"/>
    <cellStyle name="Hyperlink" xfId="40019" builtinId="8" hidden="1"/>
    <cellStyle name="Hyperlink" xfId="40021" builtinId="8" hidden="1"/>
    <cellStyle name="Hyperlink" xfId="40023" builtinId="8" hidden="1"/>
    <cellStyle name="Hyperlink" xfId="40025" builtinId="8" hidden="1"/>
    <cellStyle name="Hyperlink" xfId="40027" builtinId="8" hidden="1"/>
    <cellStyle name="Hyperlink" xfId="40029" builtinId="8" hidden="1"/>
    <cellStyle name="Hyperlink" xfId="40031" builtinId="8" hidden="1"/>
    <cellStyle name="Hyperlink" xfId="40033" builtinId="8" hidden="1"/>
    <cellStyle name="Hyperlink" xfId="40035" builtinId="8" hidden="1"/>
    <cellStyle name="Hyperlink" xfId="40037" builtinId="8" hidden="1"/>
    <cellStyle name="Hyperlink" xfId="40039" builtinId="8" hidden="1"/>
    <cellStyle name="Hyperlink" xfId="40041" builtinId="8" hidden="1"/>
    <cellStyle name="Hyperlink" xfId="40043" builtinId="8" hidden="1"/>
    <cellStyle name="Hyperlink" xfId="40045" builtinId="8" hidden="1"/>
    <cellStyle name="Hyperlink" xfId="40047" builtinId="8" hidden="1"/>
    <cellStyle name="Hyperlink" xfId="40049" builtinId="8" hidden="1"/>
    <cellStyle name="Hyperlink" xfId="40051" builtinId="8" hidden="1"/>
    <cellStyle name="Hyperlink" xfId="40053" builtinId="8" hidden="1"/>
    <cellStyle name="Hyperlink" xfId="40055" builtinId="8" hidden="1"/>
    <cellStyle name="Hyperlink" xfId="40057" builtinId="8" hidden="1"/>
    <cellStyle name="Hyperlink" xfId="40059" builtinId="8" hidden="1"/>
    <cellStyle name="Hyperlink" xfId="40061" builtinId="8" hidden="1"/>
    <cellStyle name="Hyperlink" xfId="40063" builtinId="8" hidden="1"/>
    <cellStyle name="Hyperlink" xfId="40065" builtinId="8" hidden="1"/>
    <cellStyle name="Hyperlink" xfId="40067" builtinId="8" hidden="1"/>
    <cellStyle name="Hyperlink" xfId="40069" builtinId="8" hidden="1"/>
    <cellStyle name="Hyperlink" xfId="40071" builtinId="8" hidden="1"/>
    <cellStyle name="Hyperlink" xfId="40073" builtinId="8" hidden="1"/>
    <cellStyle name="Hyperlink" xfId="40075" builtinId="8" hidden="1"/>
    <cellStyle name="Hyperlink" xfId="40077" builtinId="8" hidden="1"/>
    <cellStyle name="Hyperlink" xfId="40079" builtinId="8" hidden="1"/>
    <cellStyle name="Hyperlink" xfId="40081" builtinId="8" hidden="1"/>
    <cellStyle name="Hyperlink" xfId="40083" builtinId="8" hidden="1"/>
    <cellStyle name="Hyperlink" xfId="40085" builtinId="8" hidden="1"/>
    <cellStyle name="Hyperlink" xfId="40087" builtinId="8" hidden="1"/>
    <cellStyle name="Hyperlink" xfId="40089" builtinId="8" hidden="1"/>
    <cellStyle name="Hyperlink" xfId="40091" builtinId="8" hidden="1"/>
    <cellStyle name="Hyperlink" xfId="40093" builtinId="8" hidden="1"/>
    <cellStyle name="Hyperlink" xfId="40095" builtinId="8" hidden="1"/>
    <cellStyle name="Hyperlink" xfId="40097" builtinId="8" hidden="1"/>
    <cellStyle name="Hyperlink" xfId="40099" builtinId="8" hidden="1"/>
    <cellStyle name="Hyperlink" xfId="40101" builtinId="8" hidden="1"/>
    <cellStyle name="Hyperlink" xfId="40103" builtinId="8" hidden="1"/>
    <cellStyle name="Hyperlink" xfId="40105" builtinId="8" hidden="1"/>
    <cellStyle name="Hyperlink" xfId="40107" builtinId="8" hidden="1"/>
    <cellStyle name="Hyperlink" xfId="40109" builtinId="8" hidden="1"/>
    <cellStyle name="Hyperlink" xfId="40111" builtinId="8" hidden="1"/>
    <cellStyle name="Hyperlink" xfId="40113" builtinId="8" hidden="1"/>
    <cellStyle name="Hyperlink" xfId="40115" builtinId="8" hidden="1"/>
    <cellStyle name="Hyperlink" xfId="40117" builtinId="8" hidden="1"/>
    <cellStyle name="Hyperlink" xfId="40119" builtinId="8" hidden="1"/>
    <cellStyle name="Hyperlink" xfId="40121" builtinId="8" hidden="1"/>
    <cellStyle name="Hyperlink" xfId="40123" builtinId="8" hidden="1"/>
    <cellStyle name="Hyperlink" xfId="40125" builtinId="8" hidden="1"/>
    <cellStyle name="Hyperlink" xfId="40127" builtinId="8" hidden="1"/>
    <cellStyle name="Hyperlink" xfId="40129" builtinId="8" hidden="1"/>
    <cellStyle name="Hyperlink" xfId="40131" builtinId="8" hidden="1"/>
    <cellStyle name="Hyperlink" xfId="40133" builtinId="8" hidden="1"/>
    <cellStyle name="Hyperlink" xfId="40135" builtinId="8" hidden="1"/>
    <cellStyle name="Hyperlink" xfId="40137" builtinId="8" hidden="1"/>
    <cellStyle name="Hyperlink" xfId="40139" builtinId="8" hidden="1"/>
    <cellStyle name="Hyperlink" xfId="40141" builtinId="8" hidden="1"/>
    <cellStyle name="Hyperlink" xfId="40143" builtinId="8" hidden="1"/>
    <cellStyle name="Hyperlink" xfId="40145" builtinId="8" hidden="1"/>
    <cellStyle name="Hyperlink" xfId="40147" builtinId="8" hidden="1"/>
    <cellStyle name="Hyperlink" xfId="40149" builtinId="8" hidden="1"/>
    <cellStyle name="Hyperlink" xfId="40151" builtinId="8" hidden="1"/>
    <cellStyle name="Hyperlink" xfId="40153" builtinId="8" hidden="1"/>
    <cellStyle name="Hyperlink" xfId="40155" builtinId="8" hidden="1"/>
    <cellStyle name="Hyperlink" xfId="40157" builtinId="8" hidden="1"/>
    <cellStyle name="Hyperlink" xfId="40159" builtinId="8" hidden="1"/>
    <cellStyle name="Hyperlink" xfId="40161" builtinId="8" hidden="1"/>
    <cellStyle name="Hyperlink" xfId="40163" builtinId="8" hidden="1"/>
    <cellStyle name="Hyperlink" xfId="40165" builtinId="8" hidden="1"/>
    <cellStyle name="Hyperlink" xfId="40167" builtinId="8" hidden="1"/>
    <cellStyle name="Hyperlink" xfId="40169" builtinId="8" hidden="1"/>
    <cellStyle name="Hyperlink" xfId="40171" builtinId="8" hidden="1"/>
    <cellStyle name="Hyperlink" xfId="40173" builtinId="8" hidden="1"/>
    <cellStyle name="Hyperlink" xfId="40175" builtinId="8" hidden="1"/>
    <cellStyle name="Hyperlink" xfId="40177" builtinId="8" hidden="1"/>
    <cellStyle name="Hyperlink" xfId="40179" builtinId="8" hidden="1"/>
    <cellStyle name="Hyperlink" xfId="40181" builtinId="8" hidden="1"/>
    <cellStyle name="Hyperlink" xfId="40183" builtinId="8" hidden="1"/>
    <cellStyle name="Hyperlink" xfId="40185" builtinId="8" hidden="1"/>
    <cellStyle name="Hyperlink" xfId="40187" builtinId="8" hidden="1"/>
    <cellStyle name="Hyperlink" xfId="40189" builtinId="8" hidden="1"/>
    <cellStyle name="Hyperlink" xfId="40191" builtinId="8" hidden="1"/>
    <cellStyle name="Hyperlink" xfId="40193" builtinId="8" hidden="1"/>
    <cellStyle name="Hyperlink" xfId="40195" builtinId="8" hidden="1"/>
    <cellStyle name="Hyperlink" xfId="40198" builtinId="8" hidden="1"/>
    <cellStyle name="Hyperlink" xfId="40200" builtinId="8" hidden="1"/>
    <cellStyle name="Hyperlink" xfId="40202" builtinId="8" hidden="1"/>
    <cellStyle name="Hyperlink" xfId="40204" builtinId="8" hidden="1"/>
    <cellStyle name="Hyperlink" xfId="40206" builtinId="8" hidden="1"/>
    <cellStyle name="Hyperlink" xfId="40208" builtinId="8" hidden="1"/>
    <cellStyle name="Hyperlink" xfId="40210" builtinId="8" hidden="1"/>
    <cellStyle name="Hyperlink" xfId="40212" builtinId="8" hidden="1"/>
    <cellStyle name="Hyperlink" xfId="40214" builtinId="8" hidden="1"/>
    <cellStyle name="Hyperlink" xfId="40216" builtinId="8" hidden="1"/>
    <cellStyle name="Hyperlink" xfId="40218" builtinId="8" hidden="1"/>
    <cellStyle name="Hyperlink" xfId="40220" builtinId="8" hidden="1"/>
    <cellStyle name="Hyperlink" xfId="40222" builtinId="8" hidden="1"/>
    <cellStyle name="Hyperlink" xfId="40224" builtinId="8" hidden="1"/>
    <cellStyle name="Hyperlink" xfId="40226" builtinId="8" hidden="1"/>
    <cellStyle name="Hyperlink" xfId="40228" builtinId="8" hidden="1"/>
    <cellStyle name="Hyperlink" xfId="40230" builtinId="8" hidden="1"/>
    <cellStyle name="Hyperlink" xfId="40232" builtinId="8" hidden="1"/>
    <cellStyle name="Hyperlink" xfId="40234" builtinId="8" hidden="1"/>
    <cellStyle name="Hyperlink" xfId="40236" builtinId="8" hidden="1"/>
    <cellStyle name="Hyperlink" xfId="40238" builtinId="8" hidden="1"/>
    <cellStyle name="Hyperlink" xfId="40240" builtinId="8" hidden="1"/>
    <cellStyle name="Hyperlink" xfId="40242" builtinId="8" hidden="1"/>
    <cellStyle name="Hyperlink" xfId="40244" builtinId="8" hidden="1"/>
    <cellStyle name="Hyperlink" xfId="40246" builtinId="8" hidden="1"/>
    <cellStyle name="Hyperlink" xfId="40248" builtinId="8" hidden="1"/>
    <cellStyle name="Hyperlink" xfId="40250" builtinId="8" hidden="1"/>
    <cellStyle name="Hyperlink" xfId="40252" builtinId="8" hidden="1"/>
    <cellStyle name="Hyperlink" xfId="40254" builtinId="8" hidden="1"/>
    <cellStyle name="Hyperlink" xfId="40256" builtinId="8" hidden="1"/>
    <cellStyle name="Hyperlink" xfId="40258" builtinId="8" hidden="1"/>
    <cellStyle name="Hyperlink" xfId="40260" builtinId="8" hidden="1"/>
    <cellStyle name="Hyperlink" xfId="40262" builtinId="8" hidden="1"/>
    <cellStyle name="Hyperlink" xfId="40264" builtinId="8" hidden="1"/>
    <cellStyle name="Hyperlink" xfId="40266" builtinId="8" hidden="1"/>
    <cellStyle name="Hyperlink" xfId="40268" builtinId="8" hidden="1"/>
    <cellStyle name="Hyperlink" xfId="40270" builtinId="8" hidden="1"/>
    <cellStyle name="Hyperlink" xfId="40272" builtinId="8" hidden="1"/>
    <cellStyle name="Hyperlink" xfId="40274" builtinId="8" hidden="1"/>
    <cellStyle name="Hyperlink" xfId="40276" builtinId="8" hidden="1"/>
    <cellStyle name="Hyperlink" xfId="40278" builtinId="8" hidden="1"/>
    <cellStyle name="Hyperlink" xfId="40280" builtinId="8" hidden="1"/>
    <cellStyle name="Hyperlink" xfId="40282" builtinId="8" hidden="1"/>
    <cellStyle name="Hyperlink" xfId="40284" builtinId="8" hidden="1"/>
    <cellStyle name="Hyperlink" xfId="40286" builtinId="8" hidden="1"/>
    <cellStyle name="Hyperlink" xfId="40288" builtinId="8" hidden="1"/>
    <cellStyle name="Hyperlink" xfId="40290" builtinId="8" hidden="1"/>
    <cellStyle name="Hyperlink" xfId="40292" builtinId="8" hidden="1"/>
    <cellStyle name="Hyperlink" xfId="40294" builtinId="8" hidden="1"/>
    <cellStyle name="Hyperlink" xfId="40296" builtinId="8" hidden="1"/>
    <cellStyle name="Hyperlink" xfId="40298" builtinId="8" hidden="1"/>
    <cellStyle name="Hyperlink" xfId="40300" builtinId="8" hidden="1"/>
    <cellStyle name="Hyperlink" xfId="40302" builtinId="8" hidden="1"/>
    <cellStyle name="Hyperlink" xfId="40304" builtinId="8" hidden="1"/>
    <cellStyle name="Hyperlink" xfId="40306" builtinId="8" hidden="1"/>
    <cellStyle name="Hyperlink" xfId="40308" builtinId="8" hidden="1"/>
    <cellStyle name="Hyperlink" xfId="40310" builtinId="8" hidden="1"/>
    <cellStyle name="Hyperlink" xfId="40312" builtinId="8" hidden="1"/>
    <cellStyle name="Hyperlink" xfId="40314" builtinId="8" hidden="1"/>
    <cellStyle name="Hyperlink" xfId="40316" builtinId="8" hidden="1"/>
    <cellStyle name="Hyperlink" xfId="40318" builtinId="8" hidden="1"/>
    <cellStyle name="Hyperlink" xfId="40320" builtinId="8" hidden="1"/>
    <cellStyle name="Hyperlink" xfId="40322" builtinId="8" hidden="1"/>
    <cellStyle name="Hyperlink" xfId="40324" builtinId="8" hidden="1"/>
    <cellStyle name="Hyperlink" xfId="40326" builtinId="8" hidden="1"/>
    <cellStyle name="Hyperlink" xfId="40328" builtinId="8" hidden="1"/>
    <cellStyle name="Hyperlink" xfId="40330" builtinId="8" hidden="1"/>
    <cellStyle name="Hyperlink" xfId="40332" builtinId="8" hidden="1"/>
    <cellStyle name="Hyperlink" xfId="40334" builtinId="8" hidden="1"/>
    <cellStyle name="Hyperlink" xfId="40336" builtinId="8" hidden="1"/>
    <cellStyle name="Hyperlink" xfId="40338" builtinId="8" hidden="1"/>
    <cellStyle name="Hyperlink" xfId="40340" builtinId="8" hidden="1"/>
    <cellStyle name="Hyperlink" xfId="40342" builtinId="8" hidden="1"/>
    <cellStyle name="Hyperlink" xfId="40344" builtinId="8" hidden="1"/>
    <cellStyle name="Hyperlink" xfId="40346" builtinId="8" hidden="1"/>
    <cellStyle name="Hyperlink" xfId="40348" builtinId="8" hidden="1"/>
    <cellStyle name="Hyperlink" xfId="40350" builtinId="8" hidden="1"/>
    <cellStyle name="Hyperlink" xfId="40352" builtinId="8" hidden="1"/>
    <cellStyle name="Hyperlink" xfId="40354" builtinId="8" hidden="1"/>
    <cellStyle name="Hyperlink" xfId="40356" builtinId="8" hidden="1"/>
    <cellStyle name="Hyperlink" xfId="40358" builtinId="8" hidden="1"/>
    <cellStyle name="Hyperlink" xfId="40360" builtinId="8" hidden="1"/>
    <cellStyle name="Hyperlink" xfId="40362" builtinId="8" hidden="1"/>
    <cellStyle name="Hyperlink" xfId="40364" builtinId="8" hidden="1"/>
    <cellStyle name="Hyperlink" xfId="40366" builtinId="8" hidden="1"/>
    <cellStyle name="Hyperlink" xfId="40368" builtinId="8" hidden="1"/>
    <cellStyle name="Hyperlink" xfId="40370" builtinId="8" hidden="1"/>
    <cellStyle name="Hyperlink" xfId="40372" builtinId="8" hidden="1"/>
    <cellStyle name="Hyperlink" xfId="40374" builtinId="8" hidden="1"/>
    <cellStyle name="Hyperlink" xfId="40376" builtinId="8" hidden="1"/>
    <cellStyle name="Hyperlink" xfId="40378" builtinId="8" hidden="1"/>
    <cellStyle name="Hyperlink" xfId="40380" builtinId="8" hidden="1"/>
    <cellStyle name="Hyperlink" xfId="40382" builtinId="8" hidden="1"/>
    <cellStyle name="Hyperlink" xfId="40384" builtinId="8" hidden="1"/>
    <cellStyle name="Hyperlink" xfId="40386" builtinId="8" hidden="1"/>
    <cellStyle name="Hyperlink" xfId="40388" builtinId="8" hidden="1"/>
    <cellStyle name="Hyperlink" xfId="40390" builtinId="8" hidden="1"/>
    <cellStyle name="Hyperlink" xfId="40392" builtinId="8" hidden="1"/>
    <cellStyle name="Hyperlink" xfId="40394" builtinId="8" hidden="1"/>
    <cellStyle name="Hyperlink" xfId="40396" builtinId="8" hidden="1"/>
    <cellStyle name="Hyperlink" xfId="40398" builtinId="8" hidden="1"/>
    <cellStyle name="Hyperlink" xfId="40400" builtinId="8" hidden="1"/>
    <cellStyle name="Hyperlink" xfId="40402" builtinId="8" hidden="1"/>
    <cellStyle name="Hyperlink" xfId="40404" builtinId="8" hidden="1"/>
    <cellStyle name="Hyperlink" xfId="40406" builtinId="8" hidden="1"/>
    <cellStyle name="Hyperlink" xfId="40408" builtinId="8" hidden="1"/>
    <cellStyle name="Hyperlink" xfId="40410" builtinId="8" hidden="1"/>
    <cellStyle name="Hyperlink" xfId="40412" builtinId="8" hidden="1"/>
    <cellStyle name="Hyperlink" xfId="40414" builtinId="8" hidden="1"/>
    <cellStyle name="Hyperlink" xfId="40416" builtinId="8" hidden="1"/>
    <cellStyle name="Hyperlink" xfId="40418" builtinId="8" hidden="1"/>
    <cellStyle name="Hyperlink" xfId="40420" builtinId="8" hidden="1"/>
    <cellStyle name="Hyperlink" xfId="40422" builtinId="8" hidden="1"/>
    <cellStyle name="Hyperlink" xfId="40424" builtinId="8" hidden="1"/>
    <cellStyle name="Hyperlink" xfId="40426" builtinId="8" hidden="1"/>
    <cellStyle name="Hyperlink" xfId="40428" builtinId="8" hidden="1"/>
    <cellStyle name="Hyperlink" xfId="40430" builtinId="8" hidden="1"/>
    <cellStyle name="Hyperlink" xfId="40432" builtinId="8" hidden="1"/>
    <cellStyle name="Hyperlink" xfId="40434" builtinId="8" hidden="1"/>
    <cellStyle name="Hyperlink" xfId="40436" builtinId="8" hidden="1"/>
    <cellStyle name="Hyperlink" xfId="40438" builtinId="8" hidden="1"/>
    <cellStyle name="Hyperlink" xfId="40440" builtinId="8" hidden="1"/>
    <cellStyle name="Hyperlink" xfId="40442" builtinId="8" hidden="1"/>
    <cellStyle name="Hyperlink" xfId="40444" builtinId="8" hidden="1"/>
    <cellStyle name="Hyperlink" xfId="40446" builtinId="8" hidden="1"/>
    <cellStyle name="Hyperlink" xfId="40448" builtinId="8" hidden="1"/>
    <cellStyle name="Hyperlink" xfId="40450" builtinId="8" hidden="1"/>
    <cellStyle name="Hyperlink" xfId="40452" builtinId="8" hidden="1"/>
    <cellStyle name="Hyperlink" xfId="40454" builtinId="8" hidden="1"/>
    <cellStyle name="Hyperlink" xfId="40456" builtinId="8" hidden="1"/>
    <cellStyle name="Hyperlink" xfId="40458" builtinId="8" hidden="1"/>
    <cellStyle name="Hyperlink" xfId="40460" builtinId="8" hidden="1"/>
    <cellStyle name="Hyperlink" xfId="40462" builtinId="8" hidden="1"/>
    <cellStyle name="Hyperlink" xfId="40464" builtinId="8" hidden="1"/>
    <cellStyle name="Hyperlink" xfId="40466" builtinId="8" hidden="1"/>
    <cellStyle name="Hyperlink" xfId="40468" builtinId="8" hidden="1"/>
    <cellStyle name="Hyperlink" xfId="40470" builtinId="8" hidden="1"/>
    <cellStyle name="Hyperlink" xfId="40472" builtinId="8" hidden="1"/>
    <cellStyle name="Hyperlink" xfId="40474" builtinId="8" hidden="1"/>
    <cellStyle name="Hyperlink" xfId="40476" builtinId="8" hidden="1"/>
    <cellStyle name="Hyperlink" xfId="40478" builtinId="8" hidden="1"/>
    <cellStyle name="Hyperlink" xfId="40480" builtinId="8" hidden="1"/>
    <cellStyle name="Hyperlink" xfId="40482" builtinId="8" hidden="1"/>
    <cellStyle name="Hyperlink" xfId="40484" builtinId="8" hidden="1"/>
    <cellStyle name="Hyperlink" xfId="40486" builtinId="8" hidden="1"/>
    <cellStyle name="Hyperlink" xfId="40488" builtinId="8" hidden="1"/>
    <cellStyle name="Hyperlink" xfId="40490" builtinId="8" hidden="1"/>
    <cellStyle name="Hyperlink" xfId="40492" builtinId="8" hidden="1"/>
    <cellStyle name="Hyperlink" xfId="40494" builtinId="8" hidden="1"/>
    <cellStyle name="Hyperlink" xfId="40496" builtinId="8" hidden="1"/>
    <cellStyle name="Hyperlink" xfId="40498" builtinId="8" hidden="1"/>
    <cellStyle name="Hyperlink" xfId="40500" builtinId="8" hidden="1"/>
    <cellStyle name="Hyperlink" xfId="40502" builtinId="8" hidden="1"/>
    <cellStyle name="Hyperlink" xfId="40504" builtinId="8" hidden="1"/>
    <cellStyle name="Hyperlink" xfId="40506" builtinId="8" hidden="1"/>
    <cellStyle name="Hyperlink" xfId="40508" builtinId="8" hidden="1"/>
    <cellStyle name="Hyperlink" xfId="40510" builtinId="8" hidden="1"/>
    <cellStyle name="Hyperlink" xfId="40512" builtinId="8" hidden="1"/>
    <cellStyle name="Hyperlink" xfId="40514" builtinId="8" hidden="1"/>
    <cellStyle name="Hyperlink" xfId="40516" builtinId="8" hidden="1"/>
    <cellStyle name="Hyperlink" xfId="40518" builtinId="8" hidden="1"/>
    <cellStyle name="Hyperlink" xfId="40520" builtinId="8" hidden="1"/>
    <cellStyle name="Hyperlink" xfId="40197" builtinId="8" hidden="1"/>
    <cellStyle name="Hyperlink" xfId="32149" builtinId="8" hidden="1"/>
    <cellStyle name="Hyperlink" xfId="40524" builtinId="8" hidden="1"/>
    <cellStyle name="Hyperlink" xfId="40527" builtinId="8" hidden="1"/>
    <cellStyle name="Hyperlink" xfId="40523" builtinId="8" hidden="1"/>
    <cellStyle name="Hyperlink" xfId="40532" builtinId="8" hidden="1"/>
    <cellStyle name="Hyperlink" xfId="40534" builtinId="8" hidden="1"/>
    <cellStyle name="Hyperlink" xfId="40536" builtinId="8" hidden="1"/>
    <cellStyle name="Hyperlink" xfId="40538" builtinId="8" hidden="1"/>
    <cellStyle name="Hyperlink" xfId="40540" builtinId="8" hidden="1"/>
    <cellStyle name="Hyperlink" xfId="40542" builtinId="8" hidden="1"/>
    <cellStyle name="Hyperlink" xfId="40544" builtinId="8" hidden="1"/>
    <cellStyle name="Hyperlink" xfId="40546" builtinId="8" hidden="1"/>
    <cellStyle name="Hyperlink" xfId="40548" builtinId="8" hidden="1"/>
    <cellStyle name="Hyperlink" xfId="40550" builtinId="8" hidden="1"/>
    <cellStyle name="Hyperlink" xfId="40552" builtinId="8" hidden="1"/>
    <cellStyle name="Hyperlink" xfId="40554" builtinId="8" hidden="1"/>
    <cellStyle name="Hyperlink" xfId="40556" builtinId="8" hidden="1"/>
    <cellStyle name="Hyperlink" xfId="40558" builtinId="8" hidden="1"/>
    <cellStyle name="Hyperlink" xfId="40560" builtinId="8" hidden="1"/>
    <cellStyle name="Hyperlink" xfId="40562" builtinId="8" hidden="1"/>
    <cellStyle name="Hyperlink" xfId="40564" builtinId="8" hidden="1"/>
    <cellStyle name="Hyperlink" xfId="40566" builtinId="8" hidden="1"/>
    <cellStyle name="Hyperlink" xfId="40568" builtinId="8" hidden="1"/>
    <cellStyle name="Hyperlink" xfId="40570" builtinId="8" hidden="1"/>
    <cellStyle name="Hyperlink" xfId="40572" builtinId="8" hidden="1"/>
    <cellStyle name="Hyperlink" xfId="40574" builtinId="8" hidden="1"/>
    <cellStyle name="Hyperlink" xfId="40576" builtinId="8" hidden="1"/>
    <cellStyle name="Hyperlink" xfId="40578" builtinId="8" hidden="1"/>
    <cellStyle name="Hyperlink" xfId="40580" builtinId="8" hidden="1"/>
    <cellStyle name="Hyperlink" xfId="40582" builtinId="8" hidden="1"/>
    <cellStyle name="Hyperlink" xfId="40584" builtinId="8" hidden="1"/>
    <cellStyle name="Hyperlink" xfId="40586" builtinId="8" hidden="1"/>
    <cellStyle name="Hyperlink" xfId="40588" builtinId="8" hidden="1"/>
    <cellStyle name="Hyperlink" xfId="40590" builtinId="8" hidden="1"/>
    <cellStyle name="Hyperlink" xfId="40592" builtinId="8" hidden="1"/>
    <cellStyle name="Hyperlink" xfId="40594" builtinId="8" hidden="1"/>
    <cellStyle name="Hyperlink" xfId="40596" builtinId="8" hidden="1"/>
    <cellStyle name="Hyperlink" xfId="40598" builtinId="8" hidden="1"/>
    <cellStyle name="Hyperlink" xfId="40600" builtinId="8" hidden="1"/>
    <cellStyle name="Hyperlink" xfId="40602" builtinId="8" hidden="1"/>
    <cellStyle name="Hyperlink" xfId="40604" builtinId="8" hidden="1"/>
    <cellStyle name="Hyperlink" xfId="40606" builtinId="8" hidden="1"/>
    <cellStyle name="Hyperlink" xfId="40608" builtinId="8" hidden="1"/>
    <cellStyle name="Hyperlink" xfId="40610" builtinId="8" hidden="1"/>
    <cellStyle name="Hyperlink" xfId="40612" builtinId="8" hidden="1"/>
    <cellStyle name="Hyperlink" xfId="40614" builtinId="8" hidden="1"/>
    <cellStyle name="Hyperlink" xfId="40616" builtinId="8" hidden="1"/>
    <cellStyle name="Hyperlink" xfId="40618" builtinId="8" hidden="1"/>
    <cellStyle name="Hyperlink" xfId="40620" builtinId="8" hidden="1"/>
    <cellStyle name="Hyperlink" xfId="40622" builtinId="8" hidden="1"/>
    <cellStyle name="Hyperlink" xfId="40624" builtinId="8" hidden="1"/>
    <cellStyle name="Hyperlink" xfId="40626" builtinId="8" hidden="1"/>
    <cellStyle name="Hyperlink" xfId="40628" builtinId="8" hidden="1"/>
    <cellStyle name="Hyperlink" xfId="40630" builtinId="8" hidden="1"/>
    <cellStyle name="Hyperlink" xfId="40632" builtinId="8" hidden="1"/>
    <cellStyle name="Hyperlink" xfId="40634" builtinId="8" hidden="1"/>
    <cellStyle name="Hyperlink" xfId="40636" builtinId="8" hidden="1"/>
    <cellStyle name="Hyperlink" xfId="40638" builtinId="8" hidden="1"/>
    <cellStyle name="Hyperlink" xfId="40640" builtinId="8" hidden="1"/>
    <cellStyle name="Hyperlink" xfId="40642" builtinId="8" hidden="1"/>
    <cellStyle name="Hyperlink" xfId="40644" builtinId="8" hidden="1"/>
    <cellStyle name="Hyperlink" xfId="40646" builtinId="8" hidden="1"/>
    <cellStyle name="Hyperlink" xfId="40648" builtinId="8" hidden="1"/>
    <cellStyle name="Hyperlink" xfId="40650" builtinId="8" hidden="1"/>
    <cellStyle name="Hyperlink" xfId="40652" builtinId="8" hidden="1"/>
    <cellStyle name="Hyperlink" xfId="40654" builtinId="8" hidden="1"/>
    <cellStyle name="Hyperlink" xfId="40656" builtinId="8" hidden="1"/>
    <cellStyle name="Hyperlink" xfId="40658" builtinId="8" hidden="1"/>
    <cellStyle name="Hyperlink" xfId="40660" builtinId="8" hidden="1"/>
    <cellStyle name="Hyperlink" xfId="40662" builtinId="8" hidden="1"/>
    <cellStyle name="Hyperlink" xfId="40664" builtinId="8" hidden="1"/>
    <cellStyle name="Hyperlink" xfId="40666" builtinId="8" hidden="1"/>
    <cellStyle name="Hyperlink" xfId="40668" builtinId="8" hidden="1"/>
    <cellStyle name="Hyperlink" xfId="40670" builtinId="8" hidden="1"/>
    <cellStyle name="Hyperlink" xfId="40672" builtinId="8" hidden="1"/>
    <cellStyle name="Hyperlink" xfId="40674" builtinId="8" hidden="1"/>
    <cellStyle name="Hyperlink" xfId="40676" builtinId="8" hidden="1"/>
    <cellStyle name="Hyperlink" xfId="40678" builtinId="8" hidden="1"/>
    <cellStyle name="Hyperlink" xfId="40680" builtinId="8" hidden="1"/>
    <cellStyle name="Hyperlink" xfId="40682" builtinId="8" hidden="1"/>
    <cellStyle name="Hyperlink" xfId="40684" builtinId="8" hidden="1"/>
    <cellStyle name="Hyperlink" xfId="40686" builtinId="8" hidden="1"/>
    <cellStyle name="Hyperlink" xfId="40688" builtinId="8" hidden="1"/>
    <cellStyle name="Hyperlink" xfId="40690" builtinId="8" hidden="1"/>
    <cellStyle name="Hyperlink" xfId="40692" builtinId="8" hidden="1"/>
    <cellStyle name="Hyperlink" xfId="40694" builtinId="8" hidden="1"/>
    <cellStyle name="Hyperlink" xfId="40696" builtinId="8" hidden="1"/>
    <cellStyle name="Hyperlink" xfId="40698" builtinId="8" hidden="1"/>
    <cellStyle name="Hyperlink" xfId="40700" builtinId="8" hidden="1"/>
    <cellStyle name="Hyperlink" xfId="40702" builtinId="8" hidden="1"/>
    <cellStyle name="Hyperlink" xfId="40704" builtinId="8" hidden="1"/>
    <cellStyle name="Hyperlink" xfId="40706" builtinId="8" hidden="1"/>
    <cellStyle name="Hyperlink" xfId="40708" builtinId="8" hidden="1"/>
    <cellStyle name="Hyperlink" xfId="40710" builtinId="8" hidden="1"/>
    <cellStyle name="Hyperlink" xfId="40712" builtinId="8" hidden="1"/>
    <cellStyle name="Hyperlink" xfId="40714" builtinId="8" hidden="1"/>
    <cellStyle name="Hyperlink" xfId="40716" builtinId="8" hidden="1"/>
    <cellStyle name="Hyperlink" xfId="40718" builtinId="8" hidden="1"/>
    <cellStyle name="Hyperlink" xfId="40720" builtinId="8" hidden="1"/>
    <cellStyle name="Hyperlink" xfId="40722" builtinId="8" hidden="1"/>
    <cellStyle name="Hyperlink" xfId="40724" builtinId="8" hidden="1"/>
    <cellStyle name="Hyperlink" xfId="40726" builtinId="8" hidden="1"/>
    <cellStyle name="Hyperlink" xfId="40728" builtinId="8" hidden="1"/>
    <cellStyle name="Hyperlink" xfId="40730" builtinId="8" hidden="1"/>
    <cellStyle name="Hyperlink" xfId="40732" builtinId="8" hidden="1"/>
    <cellStyle name="Hyperlink" xfId="40734" builtinId="8" hidden="1"/>
    <cellStyle name="Hyperlink" xfId="40736" builtinId="8" hidden="1"/>
    <cellStyle name="Hyperlink" xfId="40738" builtinId="8" hidden="1"/>
    <cellStyle name="Hyperlink" xfId="40740" builtinId="8" hidden="1"/>
    <cellStyle name="Hyperlink" xfId="40742" builtinId="8" hidden="1"/>
    <cellStyle name="Hyperlink" xfId="40744" builtinId="8" hidden="1"/>
    <cellStyle name="Hyperlink" xfId="40746" builtinId="8" hidden="1"/>
    <cellStyle name="Hyperlink" xfId="40748" builtinId="8" hidden="1"/>
    <cellStyle name="Hyperlink" xfId="40750" builtinId="8" hidden="1"/>
    <cellStyle name="Hyperlink" xfId="40752" builtinId="8" hidden="1"/>
    <cellStyle name="Hyperlink" xfId="40754" builtinId="8" hidden="1"/>
    <cellStyle name="Hyperlink" xfId="40756" builtinId="8" hidden="1"/>
    <cellStyle name="Hyperlink" xfId="40758" builtinId="8" hidden="1"/>
    <cellStyle name="Hyperlink" xfId="40760" builtinId="8" hidden="1"/>
    <cellStyle name="Hyperlink" xfId="40762" builtinId="8" hidden="1"/>
    <cellStyle name="Hyperlink" xfId="40764" builtinId="8" hidden="1"/>
    <cellStyle name="Hyperlink" xfId="40766" builtinId="8" hidden="1"/>
    <cellStyle name="Hyperlink" xfId="40768" builtinId="8" hidden="1"/>
    <cellStyle name="Hyperlink" xfId="40770" builtinId="8" hidden="1"/>
    <cellStyle name="Hyperlink" xfId="40772" builtinId="8" hidden="1"/>
    <cellStyle name="Hyperlink" xfId="40774" builtinId="8" hidden="1"/>
    <cellStyle name="Hyperlink" xfId="40776" builtinId="8" hidden="1"/>
    <cellStyle name="Hyperlink" xfId="40778" builtinId="8" hidden="1"/>
    <cellStyle name="Hyperlink" xfId="40780" builtinId="8" hidden="1"/>
    <cellStyle name="Hyperlink" xfId="40782" builtinId="8" hidden="1"/>
    <cellStyle name="Hyperlink" xfId="40784" builtinId="8" hidden="1"/>
    <cellStyle name="Hyperlink" xfId="40786" builtinId="8" hidden="1"/>
    <cellStyle name="Hyperlink" xfId="40788" builtinId="8" hidden="1"/>
    <cellStyle name="Hyperlink" xfId="40790" builtinId="8" hidden="1"/>
    <cellStyle name="Hyperlink" xfId="40792" builtinId="8" hidden="1"/>
    <cellStyle name="Hyperlink" xfId="40794" builtinId="8" hidden="1"/>
    <cellStyle name="Hyperlink" xfId="40796" builtinId="8" hidden="1"/>
    <cellStyle name="Hyperlink" xfId="40798" builtinId="8" hidden="1"/>
    <cellStyle name="Hyperlink" xfId="40800" builtinId="8" hidden="1"/>
    <cellStyle name="Hyperlink" xfId="40802" builtinId="8" hidden="1"/>
    <cellStyle name="Hyperlink" xfId="40804" builtinId="8" hidden="1"/>
    <cellStyle name="Hyperlink" xfId="40806" builtinId="8" hidden="1"/>
    <cellStyle name="Hyperlink" xfId="40808" builtinId="8" hidden="1"/>
    <cellStyle name="Hyperlink" xfId="40810" builtinId="8" hidden="1"/>
    <cellStyle name="Hyperlink" xfId="40812" builtinId="8" hidden="1"/>
    <cellStyle name="Hyperlink" xfId="40814" builtinId="8" hidden="1"/>
    <cellStyle name="Hyperlink" xfId="40816" builtinId="8" hidden="1"/>
    <cellStyle name="Hyperlink" xfId="40818" builtinId="8" hidden="1"/>
    <cellStyle name="Hyperlink" xfId="40820" builtinId="8" hidden="1"/>
    <cellStyle name="Hyperlink" xfId="40822" builtinId="8" hidden="1"/>
    <cellStyle name="Hyperlink" xfId="40824" builtinId="8" hidden="1"/>
    <cellStyle name="Hyperlink" xfId="40826" builtinId="8" hidden="1"/>
    <cellStyle name="Hyperlink" xfId="40828" builtinId="8" hidden="1"/>
    <cellStyle name="Hyperlink" xfId="40830" builtinId="8" hidden="1"/>
    <cellStyle name="Hyperlink" xfId="40832" builtinId="8" hidden="1"/>
    <cellStyle name="Hyperlink" xfId="40834" builtinId="8" hidden="1"/>
    <cellStyle name="Hyperlink" xfId="40836" builtinId="8" hidden="1"/>
    <cellStyle name="Hyperlink" xfId="40838" builtinId="8" hidden="1"/>
    <cellStyle name="Hyperlink" xfId="40840" builtinId="8" hidden="1"/>
    <cellStyle name="Hyperlink" xfId="40842" builtinId="8" hidden="1"/>
    <cellStyle name="Hyperlink" xfId="40844" builtinId="8" hidden="1"/>
    <cellStyle name="Hyperlink" xfId="32148" builtinId="8" hidden="1"/>
    <cellStyle name="Hyperlink" xfId="40529" builtinId="8" hidden="1"/>
    <cellStyle name="Hyperlink" xfId="40848" builtinId="8" hidden="1"/>
    <cellStyle name="Hyperlink" xfId="40851" builtinId="8" hidden="1"/>
    <cellStyle name="Hyperlink" xfId="40847" builtinId="8" hidden="1"/>
    <cellStyle name="Hyperlink" xfId="40855" builtinId="8" hidden="1"/>
    <cellStyle name="Hyperlink" xfId="40857" builtinId="8" hidden="1"/>
    <cellStyle name="Hyperlink" xfId="40859" builtinId="8" hidden="1"/>
    <cellStyle name="Hyperlink" xfId="40861" builtinId="8" hidden="1"/>
    <cellStyle name="Hyperlink" xfId="40863" builtinId="8" hidden="1"/>
    <cellStyle name="Hyperlink" xfId="40865" builtinId="8" hidden="1"/>
    <cellStyle name="Hyperlink" xfId="40867" builtinId="8" hidden="1"/>
    <cellStyle name="Hyperlink" xfId="40869" builtinId="8" hidden="1"/>
    <cellStyle name="Hyperlink" xfId="40871" builtinId="8" hidden="1"/>
    <cellStyle name="Hyperlink" xfId="40873" builtinId="8" hidden="1"/>
    <cellStyle name="Hyperlink" xfId="40875" builtinId="8" hidden="1"/>
    <cellStyle name="Hyperlink" xfId="40877" builtinId="8" hidden="1"/>
    <cellStyle name="Hyperlink" xfId="40879" builtinId="8" hidden="1"/>
    <cellStyle name="Hyperlink" xfId="40881" builtinId="8" hidden="1"/>
    <cellStyle name="Hyperlink" xfId="40883" builtinId="8" hidden="1"/>
    <cellStyle name="Hyperlink" xfId="40885" builtinId="8" hidden="1"/>
    <cellStyle name="Hyperlink" xfId="40887" builtinId="8" hidden="1"/>
    <cellStyle name="Hyperlink" xfId="40889" builtinId="8" hidden="1"/>
    <cellStyle name="Hyperlink" xfId="40891" builtinId="8" hidden="1"/>
    <cellStyle name="Hyperlink" xfId="40893" builtinId="8" hidden="1"/>
    <cellStyle name="Hyperlink" xfId="40895" builtinId="8" hidden="1"/>
    <cellStyle name="Hyperlink" xfId="40897" builtinId="8" hidden="1"/>
    <cellStyle name="Hyperlink" xfId="40899" builtinId="8" hidden="1"/>
    <cellStyle name="Hyperlink" xfId="40901" builtinId="8" hidden="1"/>
    <cellStyle name="Hyperlink" xfId="40903" builtinId="8" hidden="1"/>
    <cellStyle name="Hyperlink" xfId="40905" builtinId="8" hidden="1"/>
    <cellStyle name="Hyperlink" xfId="40907" builtinId="8" hidden="1"/>
    <cellStyle name="Hyperlink" xfId="40909" builtinId="8" hidden="1"/>
    <cellStyle name="Hyperlink" xfId="40911" builtinId="8" hidden="1"/>
    <cellStyle name="Hyperlink" xfId="40913" builtinId="8" hidden="1"/>
    <cellStyle name="Hyperlink" xfId="40915" builtinId="8" hidden="1"/>
    <cellStyle name="Hyperlink" xfId="40917" builtinId="8" hidden="1"/>
    <cellStyle name="Hyperlink" xfId="40919" builtinId="8" hidden="1"/>
    <cellStyle name="Hyperlink" xfId="40921" builtinId="8" hidden="1"/>
    <cellStyle name="Hyperlink" xfId="40923" builtinId="8" hidden="1"/>
    <cellStyle name="Hyperlink" xfId="40925" builtinId="8" hidden="1"/>
    <cellStyle name="Hyperlink" xfId="40927" builtinId="8" hidden="1"/>
    <cellStyle name="Hyperlink" xfId="40929" builtinId="8" hidden="1"/>
    <cellStyle name="Hyperlink" xfId="40931" builtinId="8" hidden="1"/>
    <cellStyle name="Hyperlink" xfId="40933" builtinId="8" hidden="1"/>
    <cellStyle name="Hyperlink" xfId="40935" builtinId="8" hidden="1"/>
    <cellStyle name="Hyperlink" xfId="40937" builtinId="8" hidden="1"/>
    <cellStyle name="Hyperlink" xfId="40939" builtinId="8" hidden="1"/>
    <cellStyle name="Hyperlink" xfId="40941" builtinId="8" hidden="1"/>
    <cellStyle name="Hyperlink" xfId="40943" builtinId="8" hidden="1"/>
    <cellStyle name="Hyperlink" xfId="40945" builtinId="8" hidden="1"/>
    <cellStyle name="Hyperlink" xfId="40947" builtinId="8" hidden="1"/>
    <cellStyle name="Hyperlink" xfId="40949" builtinId="8" hidden="1"/>
    <cellStyle name="Hyperlink" xfId="40951" builtinId="8" hidden="1"/>
    <cellStyle name="Hyperlink" xfId="40953" builtinId="8" hidden="1"/>
    <cellStyle name="Hyperlink" xfId="40955" builtinId="8" hidden="1"/>
    <cellStyle name="Hyperlink" xfId="40957" builtinId="8" hidden="1"/>
    <cellStyle name="Hyperlink" xfId="40959" builtinId="8" hidden="1"/>
    <cellStyle name="Hyperlink" xfId="40961" builtinId="8" hidden="1"/>
    <cellStyle name="Hyperlink" xfId="40963" builtinId="8" hidden="1"/>
    <cellStyle name="Hyperlink" xfId="40965" builtinId="8" hidden="1"/>
    <cellStyle name="Hyperlink" xfId="40967" builtinId="8" hidden="1"/>
    <cellStyle name="Hyperlink" xfId="40969" builtinId="8" hidden="1"/>
    <cellStyle name="Hyperlink" xfId="40971" builtinId="8" hidden="1"/>
    <cellStyle name="Hyperlink" xfId="40973" builtinId="8" hidden="1"/>
    <cellStyle name="Hyperlink" xfId="40975" builtinId="8" hidden="1"/>
    <cellStyle name="Hyperlink" xfId="40977" builtinId="8" hidden="1"/>
    <cellStyle name="Hyperlink" xfId="40979" builtinId="8" hidden="1"/>
    <cellStyle name="Hyperlink" xfId="40981" builtinId="8" hidden="1"/>
    <cellStyle name="Hyperlink" xfId="40983" builtinId="8" hidden="1"/>
    <cellStyle name="Hyperlink" xfId="40985" builtinId="8" hidden="1"/>
    <cellStyle name="Hyperlink" xfId="40987" builtinId="8" hidden="1"/>
    <cellStyle name="Hyperlink" xfId="40989" builtinId="8" hidden="1"/>
    <cellStyle name="Hyperlink" xfId="40991" builtinId="8" hidden="1"/>
    <cellStyle name="Hyperlink" xfId="40993" builtinId="8" hidden="1"/>
    <cellStyle name="Hyperlink" xfId="40995" builtinId="8" hidden="1"/>
    <cellStyle name="Hyperlink" xfId="40997" builtinId="8" hidden="1"/>
    <cellStyle name="Hyperlink" xfId="40999" builtinId="8" hidden="1"/>
    <cellStyle name="Hyperlink" xfId="41001" builtinId="8" hidden="1"/>
    <cellStyle name="Hyperlink" xfId="41003" builtinId="8" hidden="1"/>
    <cellStyle name="Hyperlink" xfId="41005" builtinId="8" hidden="1"/>
    <cellStyle name="Hyperlink" xfId="41007" builtinId="8" hidden="1"/>
    <cellStyle name="Hyperlink" xfId="41009" builtinId="8" hidden="1"/>
    <cellStyle name="Hyperlink" xfId="41011" builtinId="8" hidden="1"/>
    <cellStyle name="Hyperlink" xfId="41013" builtinId="8" hidden="1"/>
    <cellStyle name="Hyperlink" xfId="41015" builtinId="8" hidden="1"/>
    <cellStyle name="Hyperlink" xfId="41017" builtinId="8" hidden="1"/>
    <cellStyle name="Hyperlink" xfId="41019" builtinId="8" hidden="1"/>
    <cellStyle name="Hyperlink" xfId="41021" builtinId="8" hidden="1"/>
    <cellStyle name="Hyperlink" xfId="41023" builtinId="8" hidden="1"/>
    <cellStyle name="Hyperlink" xfId="41025" builtinId="8" hidden="1"/>
    <cellStyle name="Hyperlink" xfId="41027" builtinId="8" hidden="1"/>
    <cellStyle name="Hyperlink" xfId="41029" builtinId="8" hidden="1"/>
    <cellStyle name="Hyperlink" xfId="41031" builtinId="8" hidden="1"/>
    <cellStyle name="Hyperlink" xfId="41033" builtinId="8" hidden="1"/>
    <cellStyle name="Hyperlink" xfId="41035" builtinId="8" hidden="1"/>
    <cellStyle name="Hyperlink" xfId="41037" builtinId="8" hidden="1"/>
    <cellStyle name="Hyperlink" xfId="41039" builtinId="8" hidden="1"/>
    <cellStyle name="Hyperlink" xfId="41041" builtinId="8" hidden="1"/>
    <cellStyle name="Hyperlink" xfId="41043" builtinId="8" hidden="1"/>
    <cellStyle name="Hyperlink" xfId="41045" builtinId="8" hidden="1"/>
    <cellStyle name="Hyperlink" xfId="41047" builtinId="8" hidden="1"/>
    <cellStyle name="Hyperlink" xfId="41049" builtinId="8" hidden="1"/>
    <cellStyle name="Hyperlink" xfId="41051" builtinId="8" hidden="1"/>
    <cellStyle name="Hyperlink" xfId="41053" builtinId="8" hidden="1"/>
    <cellStyle name="Hyperlink" xfId="41055" builtinId="8" hidden="1"/>
    <cellStyle name="Hyperlink" xfId="41057" builtinId="8" hidden="1"/>
    <cellStyle name="Hyperlink" xfId="41059" builtinId="8" hidden="1"/>
    <cellStyle name="Hyperlink" xfId="41061" builtinId="8" hidden="1"/>
    <cellStyle name="Hyperlink" xfId="41063" builtinId="8" hidden="1"/>
    <cellStyle name="Hyperlink" xfId="41065" builtinId="8" hidden="1"/>
    <cellStyle name="Hyperlink" xfId="41067" builtinId="8" hidden="1"/>
    <cellStyle name="Hyperlink" xfId="41069" builtinId="8" hidden="1"/>
    <cellStyle name="Hyperlink" xfId="41071" builtinId="8" hidden="1"/>
    <cellStyle name="Hyperlink" xfId="41073" builtinId="8" hidden="1"/>
    <cellStyle name="Hyperlink" xfId="41075" builtinId="8" hidden="1"/>
    <cellStyle name="Hyperlink" xfId="41077" builtinId="8" hidden="1"/>
    <cellStyle name="Hyperlink" xfId="41079" builtinId="8" hidden="1"/>
    <cellStyle name="Hyperlink" xfId="41081" builtinId="8" hidden="1"/>
    <cellStyle name="Hyperlink" xfId="41083" builtinId="8" hidden="1"/>
    <cellStyle name="Hyperlink" xfId="41085" builtinId="8" hidden="1"/>
    <cellStyle name="Hyperlink" xfId="41087" builtinId="8" hidden="1"/>
    <cellStyle name="Hyperlink" xfId="41089" builtinId="8" hidden="1"/>
    <cellStyle name="Hyperlink" xfId="41091" builtinId="8" hidden="1"/>
    <cellStyle name="Hyperlink" xfId="41093" builtinId="8" hidden="1"/>
    <cellStyle name="Hyperlink" xfId="41095" builtinId="8" hidden="1"/>
    <cellStyle name="Hyperlink" xfId="41097" builtinId="8" hidden="1"/>
    <cellStyle name="Hyperlink" xfId="41099" builtinId="8" hidden="1"/>
    <cellStyle name="Hyperlink" xfId="41101" builtinId="8" hidden="1"/>
    <cellStyle name="Hyperlink" xfId="41103" builtinId="8" hidden="1"/>
    <cellStyle name="Hyperlink" xfId="41105" builtinId="8" hidden="1"/>
    <cellStyle name="Hyperlink" xfId="41107" builtinId="8" hidden="1"/>
    <cellStyle name="Hyperlink" xfId="41109" builtinId="8" hidden="1"/>
    <cellStyle name="Hyperlink" xfId="41111" builtinId="8" hidden="1"/>
    <cellStyle name="Hyperlink" xfId="41113" builtinId="8" hidden="1"/>
    <cellStyle name="Hyperlink" xfId="41115" builtinId="8" hidden="1"/>
    <cellStyle name="Hyperlink" xfId="41117" builtinId="8" hidden="1"/>
    <cellStyle name="Hyperlink" xfId="41119" builtinId="8" hidden="1"/>
    <cellStyle name="Hyperlink" xfId="41121" builtinId="8" hidden="1"/>
    <cellStyle name="Hyperlink" xfId="41123" builtinId="8" hidden="1"/>
    <cellStyle name="Hyperlink" xfId="41125" builtinId="8" hidden="1"/>
    <cellStyle name="Hyperlink" xfId="41127" builtinId="8" hidden="1"/>
    <cellStyle name="Hyperlink" xfId="41129" builtinId="8" hidden="1"/>
    <cellStyle name="Hyperlink" xfId="41131" builtinId="8" hidden="1"/>
    <cellStyle name="Hyperlink" xfId="41133" builtinId="8" hidden="1"/>
    <cellStyle name="Hyperlink" xfId="41135" builtinId="8" hidden="1"/>
    <cellStyle name="Hyperlink" xfId="41137" builtinId="8" hidden="1"/>
    <cellStyle name="Hyperlink" xfId="41139" builtinId="8" hidden="1"/>
    <cellStyle name="Hyperlink" xfId="41141" builtinId="8" hidden="1"/>
    <cellStyle name="Hyperlink" xfId="41143" builtinId="8" hidden="1"/>
    <cellStyle name="Hyperlink" xfId="41145" builtinId="8" hidden="1"/>
    <cellStyle name="Hyperlink" xfId="41147" builtinId="8" hidden="1"/>
    <cellStyle name="Hyperlink" xfId="41149" builtinId="8" hidden="1"/>
    <cellStyle name="Hyperlink" xfId="41151" builtinId="8" hidden="1"/>
    <cellStyle name="Hyperlink" xfId="41153" builtinId="8" hidden="1"/>
    <cellStyle name="Hyperlink" xfId="41155" builtinId="8" hidden="1"/>
    <cellStyle name="Hyperlink" xfId="41157" builtinId="8" hidden="1"/>
    <cellStyle name="Hyperlink" xfId="41159" builtinId="8" hidden="1"/>
    <cellStyle name="Hyperlink" xfId="41161" builtinId="8" hidden="1"/>
    <cellStyle name="Hyperlink" xfId="41163" builtinId="8" hidden="1"/>
    <cellStyle name="Hyperlink" xfId="41165" builtinId="8" hidden="1"/>
    <cellStyle name="Hyperlink" xfId="41167" builtinId="8" hidden="1"/>
    <cellStyle name="Hyperlink" xfId="41171" builtinId="8" hidden="1"/>
    <cellStyle name="Hyperlink" xfId="41169" builtinId="8" hidden="1"/>
    <cellStyle name="Hyperlink" xfId="41173" builtinId="8" hidden="1"/>
    <cellStyle name="Hyperlink" xfId="41175" builtinId="8" hidden="1"/>
    <cellStyle name="Hyperlink" xfId="41177" builtinId="8" hidden="1"/>
    <cellStyle name="Hyperlink" xfId="41179" builtinId="8" hidden="1"/>
    <cellStyle name="Hyperlink" xfId="41181" builtinId="8" hidden="1"/>
    <cellStyle name="Hyperlink" xfId="41183" builtinId="8" hidden="1"/>
    <cellStyle name="Hyperlink" xfId="41185" builtinId="8" hidden="1"/>
    <cellStyle name="Hyperlink" xfId="41187" builtinId="8" hidden="1"/>
    <cellStyle name="Hyperlink" xfId="41189" builtinId="8" hidden="1"/>
    <cellStyle name="Hyperlink" xfId="41191" builtinId="8" hidden="1"/>
    <cellStyle name="Hyperlink" xfId="41193" builtinId="8" hidden="1"/>
    <cellStyle name="Hyperlink" xfId="41195" builtinId="8" hidden="1"/>
    <cellStyle name="Hyperlink" xfId="41197" builtinId="8" hidden="1"/>
    <cellStyle name="Hyperlink" xfId="41199" builtinId="8" hidden="1"/>
    <cellStyle name="Hyperlink" xfId="41201" builtinId="8" hidden="1"/>
    <cellStyle name="Hyperlink" xfId="41203" builtinId="8" hidden="1"/>
    <cellStyle name="Hyperlink" xfId="41205" builtinId="8" hidden="1"/>
    <cellStyle name="Hyperlink" xfId="41207" builtinId="8" hidden="1"/>
    <cellStyle name="Hyperlink" xfId="41209" builtinId="8" hidden="1"/>
    <cellStyle name="Hyperlink" xfId="41211" builtinId="8" hidden="1"/>
    <cellStyle name="Hyperlink" xfId="41213" builtinId="8" hidden="1"/>
    <cellStyle name="Hyperlink" xfId="41215" builtinId="8" hidden="1"/>
    <cellStyle name="Hyperlink" xfId="41217" builtinId="8" hidden="1"/>
    <cellStyle name="Hyperlink" xfId="41219" builtinId="8" hidden="1"/>
    <cellStyle name="Hyperlink" xfId="41221" builtinId="8" hidden="1"/>
    <cellStyle name="Hyperlink" xfId="41223" builtinId="8" hidden="1"/>
    <cellStyle name="Hyperlink" xfId="41225" builtinId="8" hidden="1"/>
    <cellStyle name="Hyperlink" xfId="41227" builtinId="8" hidden="1"/>
    <cellStyle name="Hyperlink" xfId="41229" builtinId="8" hidden="1"/>
    <cellStyle name="Hyperlink" xfId="41231" builtinId="8" hidden="1"/>
    <cellStyle name="Hyperlink" xfId="41233" builtinId="8" hidden="1"/>
    <cellStyle name="Hyperlink" xfId="41235" builtinId="8" hidden="1"/>
    <cellStyle name="Hyperlink" xfId="41237" builtinId="8" hidden="1"/>
    <cellStyle name="Hyperlink" xfId="41239" builtinId="8" hidden="1"/>
    <cellStyle name="Hyperlink" xfId="41241" builtinId="8" hidden="1"/>
    <cellStyle name="Hyperlink" xfId="41243" builtinId="8" hidden="1"/>
    <cellStyle name="Hyperlink" xfId="41245" builtinId="8" hidden="1"/>
    <cellStyle name="Hyperlink" xfId="41247" builtinId="8" hidden="1"/>
    <cellStyle name="Hyperlink" xfId="41249" builtinId="8" hidden="1"/>
    <cellStyle name="Hyperlink" xfId="41251" builtinId="8" hidden="1"/>
    <cellStyle name="Hyperlink" xfId="41253" builtinId="8" hidden="1"/>
    <cellStyle name="Hyperlink" xfId="41255" builtinId="8" hidden="1"/>
    <cellStyle name="Hyperlink" xfId="41257" builtinId="8" hidden="1"/>
    <cellStyle name="Hyperlink" xfId="41259" builtinId="8" hidden="1"/>
    <cellStyle name="Hyperlink" xfId="41261" builtinId="8" hidden="1"/>
    <cellStyle name="Hyperlink" xfId="41263" builtinId="8" hidden="1"/>
    <cellStyle name="Hyperlink" xfId="41265" builtinId="8" hidden="1"/>
    <cellStyle name="Hyperlink" xfId="41267" builtinId="8" hidden="1"/>
    <cellStyle name="Hyperlink" xfId="41269" builtinId="8" hidden="1"/>
    <cellStyle name="Hyperlink" xfId="41271" builtinId="8" hidden="1"/>
    <cellStyle name="Hyperlink" xfId="41273" builtinId="8" hidden="1"/>
    <cellStyle name="Hyperlink" xfId="41275" builtinId="8" hidden="1"/>
    <cellStyle name="Hyperlink" xfId="41277" builtinId="8" hidden="1"/>
    <cellStyle name="Hyperlink" xfId="41279" builtinId="8" hidden="1"/>
    <cellStyle name="Hyperlink" xfId="41281" builtinId="8" hidden="1"/>
    <cellStyle name="Hyperlink" xfId="41283" builtinId="8" hidden="1"/>
    <cellStyle name="Hyperlink" xfId="41285" builtinId="8" hidden="1"/>
    <cellStyle name="Hyperlink" xfId="41287" builtinId="8" hidden="1"/>
    <cellStyle name="Hyperlink" xfId="41289" builtinId="8" hidden="1"/>
    <cellStyle name="Hyperlink" xfId="41291" builtinId="8" hidden="1"/>
    <cellStyle name="Hyperlink" xfId="41293" builtinId="8" hidden="1"/>
    <cellStyle name="Hyperlink" xfId="41295" builtinId="8" hidden="1"/>
    <cellStyle name="Hyperlink" xfId="41297" builtinId="8" hidden="1"/>
    <cellStyle name="Hyperlink" xfId="41299" builtinId="8" hidden="1"/>
    <cellStyle name="Hyperlink" xfId="41301" builtinId="8" hidden="1"/>
    <cellStyle name="Hyperlink" xfId="41303" builtinId="8" hidden="1"/>
    <cellStyle name="Hyperlink" xfId="41305" builtinId="8" hidden="1"/>
    <cellStyle name="Hyperlink" xfId="41307" builtinId="8" hidden="1"/>
    <cellStyle name="Hyperlink" xfId="41309" builtinId="8" hidden="1"/>
    <cellStyle name="Hyperlink" xfId="41311" builtinId="8" hidden="1"/>
    <cellStyle name="Hyperlink" xfId="41313" builtinId="8" hidden="1"/>
    <cellStyle name="Hyperlink" xfId="41315" builtinId="8" hidden="1"/>
    <cellStyle name="Hyperlink" xfId="41317" builtinId="8" hidden="1"/>
    <cellStyle name="Hyperlink" xfId="41319" builtinId="8" hidden="1"/>
    <cellStyle name="Hyperlink" xfId="41321" builtinId="8" hidden="1"/>
    <cellStyle name="Hyperlink" xfId="41323" builtinId="8" hidden="1"/>
    <cellStyle name="Hyperlink" xfId="41325" builtinId="8" hidden="1"/>
    <cellStyle name="Hyperlink" xfId="41327" builtinId="8" hidden="1"/>
    <cellStyle name="Hyperlink" xfId="41329" builtinId="8" hidden="1"/>
    <cellStyle name="Hyperlink" xfId="41331" builtinId="8" hidden="1"/>
    <cellStyle name="Hyperlink" xfId="41333" builtinId="8" hidden="1"/>
    <cellStyle name="Hyperlink" xfId="41335" builtinId="8" hidden="1"/>
    <cellStyle name="Hyperlink" xfId="41337" builtinId="8" hidden="1"/>
    <cellStyle name="Hyperlink" xfId="41339" builtinId="8" hidden="1"/>
    <cellStyle name="Hyperlink" xfId="41341" builtinId="8" hidden="1"/>
    <cellStyle name="Hyperlink" xfId="41343" builtinId="8" hidden="1"/>
    <cellStyle name="Hyperlink" xfId="41345" builtinId="8" hidden="1"/>
    <cellStyle name="Hyperlink" xfId="41347" builtinId="8" hidden="1"/>
    <cellStyle name="Hyperlink" xfId="41349" builtinId="8" hidden="1"/>
    <cellStyle name="Hyperlink" xfId="41351" builtinId="8" hidden="1"/>
    <cellStyle name="Hyperlink" xfId="41353" builtinId="8" hidden="1"/>
    <cellStyle name="Hyperlink" xfId="41355" builtinId="8" hidden="1"/>
    <cellStyle name="Hyperlink" xfId="41357" builtinId="8" hidden="1"/>
    <cellStyle name="Hyperlink" xfId="41359" builtinId="8" hidden="1"/>
    <cellStyle name="Hyperlink" xfId="41361" builtinId="8" hidden="1"/>
    <cellStyle name="Hyperlink" xfId="41363" builtinId="8" hidden="1"/>
    <cellStyle name="Hyperlink" xfId="41365" builtinId="8" hidden="1"/>
    <cellStyle name="Hyperlink" xfId="41367" builtinId="8" hidden="1"/>
    <cellStyle name="Hyperlink" xfId="41369" builtinId="8" hidden="1"/>
    <cellStyle name="Hyperlink" xfId="41371" builtinId="8" hidden="1"/>
    <cellStyle name="Hyperlink" xfId="41373" builtinId="8" hidden="1"/>
    <cellStyle name="Hyperlink" xfId="41375" builtinId="8" hidden="1"/>
    <cellStyle name="Hyperlink" xfId="41377" builtinId="8" hidden="1"/>
    <cellStyle name="Hyperlink" xfId="41379" builtinId="8" hidden="1"/>
    <cellStyle name="Hyperlink" xfId="41381" builtinId="8" hidden="1"/>
    <cellStyle name="Hyperlink" xfId="41383" builtinId="8" hidden="1"/>
    <cellStyle name="Hyperlink" xfId="41385" builtinId="8" hidden="1"/>
    <cellStyle name="Hyperlink" xfId="41387" builtinId="8" hidden="1"/>
    <cellStyle name="Hyperlink" xfId="41389" builtinId="8" hidden="1"/>
    <cellStyle name="Hyperlink" xfId="41391" builtinId="8" hidden="1"/>
    <cellStyle name="Hyperlink" xfId="41393" builtinId="8" hidden="1"/>
    <cellStyle name="Hyperlink" xfId="41395" builtinId="8" hidden="1"/>
    <cellStyle name="Hyperlink" xfId="41397" builtinId="8" hidden="1"/>
    <cellStyle name="Hyperlink" xfId="41399" builtinId="8" hidden="1"/>
    <cellStyle name="Hyperlink" xfId="41401" builtinId="8" hidden="1"/>
    <cellStyle name="Hyperlink" xfId="41403" builtinId="8" hidden="1"/>
    <cellStyle name="Hyperlink" xfId="41405" builtinId="8" hidden="1"/>
    <cellStyle name="Hyperlink" xfId="41407" builtinId="8" hidden="1"/>
    <cellStyle name="Hyperlink" xfId="41409" builtinId="8" hidden="1"/>
    <cellStyle name="Hyperlink" xfId="41411" builtinId="8" hidden="1"/>
    <cellStyle name="Hyperlink" xfId="41413" builtinId="8" hidden="1"/>
    <cellStyle name="Hyperlink" xfId="41415" builtinId="8" hidden="1"/>
    <cellStyle name="Hyperlink" xfId="41417" builtinId="8" hidden="1"/>
    <cellStyle name="Hyperlink" xfId="41419" builtinId="8" hidden="1"/>
    <cellStyle name="Hyperlink" xfId="41421" builtinId="8" hidden="1"/>
    <cellStyle name="Hyperlink" xfId="41423" builtinId="8" hidden="1"/>
    <cellStyle name="Hyperlink" xfId="41425" builtinId="8" hidden="1"/>
    <cellStyle name="Hyperlink" xfId="41427" builtinId="8" hidden="1"/>
    <cellStyle name="Hyperlink" xfId="41429" builtinId="8" hidden="1"/>
    <cellStyle name="Hyperlink" xfId="41431" builtinId="8" hidden="1"/>
    <cellStyle name="Hyperlink" xfId="41433" builtinId="8" hidden="1"/>
    <cellStyle name="Hyperlink" xfId="41435" builtinId="8" hidden="1"/>
    <cellStyle name="Hyperlink" xfId="41437" builtinId="8" hidden="1"/>
    <cellStyle name="Hyperlink" xfId="41439" builtinId="8" hidden="1"/>
    <cellStyle name="Hyperlink" xfId="41441" builtinId="8" hidden="1"/>
    <cellStyle name="Hyperlink" xfId="41443" builtinId="8" hidden="1"/>
    <cellStyle name="Hyperlink" xfId="41445" builtinId="8" hidden="1"/>
    <cellStyle name="Hyperlink" xfId="41447" builtinId="8" hidden="1"/>
    <cellStyle name="Hyperlink" xfId="41449" builtinId="8" hidden="1"/>
    <cellStyle name="Hyperlink" xfId="41451" builtinId="8" hidden="1"/>
    <cellStyle name="Hyperlink" xfId="41453" builtinId="8" hidden="1"/>
    <cellStyle name="Hyperlink" xfId="41455" builtinId="8" hidden="1"/>
    <cellStyle name="Hyperlink" xfId="41457" builtinId="8" hidden="1"/>
    <cellStyle name="Hyperlink" xfId="41459" builtinId="8" hidden="1"/>
    <cellStyle name="Hyperlink" xfId="41461" builtinId="8" hidden="1"/>
    <cellStyle name="Hyperlink" xfId="41463" builtinId="8" hidden="1"/>
    <cellStyle name="Hyperlink" xfId="41465" builtinId="8" hidden="1"/>
    <cellStyle name="Hyperlink" xfId="41467" builtinId="8" hidden="1"/>
    <cellStyle name="Hyperlink" xfId="41469" builtinId="8" hidden="1"/>
    <cellStyle name="Hyperlink" xfId="41471" builtinId="8" hidden="1"/>
    <cellStyle name="Hyperlink" xfId="41473" builtinId="8" hidden="1"/>
    <cellStyle name="Hyperlink" xfId="41475" builtinId="8" hidden="1"/>
    <cellStyle name="Hyperlink" xfId="41477" builtinId="8" hidden="1"/>
    <cellStyle name="Hyperlink" xfId="41479" builtinId="8" hidden="1"/>
    <cellStyle name="Hyperlink" xfId="41481" builtinId="8" hidden="1"/>
    <cellStyle name="Hyperlink" xfId="41483" builtinId="8" hidden="1"/>
    <cellStyle name="Hyperlink" xfId="41485" builtinId="8" hidden="1"/>
    <cellStyle name="Hyperlink" xfId="41487" builtinId="8" hidden="1"/>
    <cellStyle name="Hyperlink" xfId="41489" builtinId="8" hidden="1"/>
    <cellStyle name="Hyperlink" xfId="41491" builtinId="8" hidden="1"/>
    <cellStyle name="Hyperlink" xfId="40852" builtinId="8" hidden="1"/>
    <cellStyle name="Hyperlink" xfId="40528" builtinId="8" hidden="1"/>
    <cellStyle name="Hyperlink" xfId="41495" builtinId="8" hidden="1"/>
    <cellStyle name="Hyperlink" xfId="41498" builtinId="8" hidden="1"/>
    <cellStyle name="Hyperlink" xfId="41494" builtinId="8" hidden="1"/>
    <cellStyle name="Hyperlink" xfId="41501" builtinId="8" hidden="1"/>
    <cellStyle name="Hyperlink" xfId="41503" builtinId="8" hidden="1"/>
    <cellStyle name="Hyperlink" xfId="41505" builtinId="8" hidden="1"/>
    <cellStyle name="Hyperlink" xfId="41507" builtinId="8" hidden="1"/>
    <cellStyle name="Hyperlink" xfId="41509" builtinId="8" hidden="1"/>
    <cellStyle name="Hyperlink" xfId="41511" builtinId="8" hidden="1"/>
    <cellStyle name="Hyperlink" xfId="41513" builtinId="8" hidden="1"/>
    <cellStyle name="Hyperlink" xfId="41515" builtinId="8" hidden="1"/>
    <cellStyle name="Hyperlink" xfId="41517" builtinId="8" hidden="1"/>
    <cellStyle name="Hyperlink" xfId="41519" builtinId="8" hidden="1"/>
    <cellStyle name="Hyperlink" xfId="41521" builtinId="8" hidden="1"/>
    <cellStyle name="Hyperlink" xfId="41523" builtinId="8" hidden="1"/>
    <cellStyle name="Hyperlink" xfId="41525" builtinId="8" hidden="1"/>
    <cellStyle name="Hyperlink" xfId="41527" builtinId="8" hidden="1"/>
    <cellStyle name="Hyperlink" xfId="41529" builtinId="8" hidden="1"/>
    <cellStyle name="Hyperlink" xfId="41531" builtinId="8" hidden="1"/>
    <cellStyle name="Hyperlink" xfId="41533" builtinId="8" hidden="1"/>
    <cellStyle name="Hyperlink" xfId="41535" builtinId="8" hidden="1"/>
    <cellStyle name="Hyperlink" xfId="41537" builtinId="8" hidden="1"/>
    <cellStyle name="Hyperlink" xfId="41539" builtinId="8" hidden="1"/>
    <cellStyle name="Hyperlink" xfId="41541" builtinId="8" hidden="1"/>
    <cellStyle name="Hyperlink" xfId="41543" builtinId="8" hidden="1"/>
    <cellStyle name="Hyperlink" xfId="41545" builtinId="8" hidden="1"/>
    <cellStyle name="Hyperlink" xfId="41547" builtinId="8" hidden="1"/>
    <cellStyle name="Hyperlink" xfId="41549" builtinId="8" hidden="1"/>
    <cellStyle name="Hyperlink" xfId="41551" builtinId="8" hidden="1"/>
    <cellStyle name="Hyperlink" xfId="41553" builtinId="8" hidden="1"/>
    <cellStyle name="Hyperlink" xfId="41555" builtinId="8" hidden="1"/>
    <cellStyle name="Hyperlink" xfId="41557" builtinId="8" hidden="1"/>
    <cellStyle name="Hyperlink" xfId="41559" builtinId="8" hidden="1"/>
    <cellStyle name="Hyperlink" xfId="41561" builtinId="8" hidden="1"/>
    <cellStyle name="Hyperlink" xfId="41563" builtinId="8" hidden="1"/>
    <cellStyle name="Hyperlink" xfId="41565" builtinId="8" hidden="1"/>
    <cellStyle name="Hyperlink" xfId="41567" builtinId="8" hidden="1"/>
    <cellStyle name="Hyperlink" xfId="41569" builtinId="8" hidden="1"/>
    <cellStyle name="Hyperlink" xfId="41571" builtinId="8" hidden="1"/>
    <cellStyle name="Hyperlink" xfId="41573" builtinId="8" hidden="1"/>
    <cellStyle name="Hyperlink" xfId="41575" builtinId="8" hidden="1"/>
    <cellStyle name="Hyperlink" xfId="41577" builtinId="8" hidden="1"/>
    <cellStyle name="Hyperlink" xfId="41579" builtinId="8" hidden="1"/>
    <cellStyle name="Hyperlink" xfId="41581" builtinId="8" hidden="1"/>
    <cellStyle name="Hyperlink" xfId="41583" builtinId="8" hidden="1"/>
    <cellStyle name="Hyperlink" xfId="41585" builtinId="8" hidden="1"/>
    <cellStyle name="Hyperlink" xfId="41587" builtinId="8" hidden="1"/>
    <cellStyle name="Hyperlink" xfId="41589" builtinId="8" hidden="1"/>
    <cellStyle name="Hyperlink" xfId="41591" builtinId="8" hidden="1"/>
    <cellStyle name="Hyperlink" xfId="41593" builtinId="8" hidden="1"/>
    <cellStyle name="Hyperlink" xfId="41595" builtinId="8" hidden="1"/>
    <cellStyle name="Hyperlink" xfId="41597" builtinId="8" hidden="1"/>
    <cellStyle name="Hyperlink" xfId="41599" builtinId="8" hidden="1"/>
    <cellStyle name="Hyperlink" xfId="41601" builtinId="8" hidden="1"/>
    <cellStyle name="Hyperlink" xfId="41603" builtinId="8" hidden="1"/>
    <cellStyle name="Hyperlink" xfId="41605" builtinId="8" hidden="1"/>
    <cellStyle name="Hyperlink" xfId="41607" builtinId="8" hidden="1"/>
    <cellStyle name="Hyperlink" xfId="41609" builtinId="8" hidden="1"/>
    <cellStyle name="Hyperlink" xfId="41611" builtinId="8" hidden="1"/>
    <cellStyle name="Hyperlink" xfId="41613" builtinId="8" hidden="1"/>
    <cellStyle name="Hyperlink" xfId="41615" builtinId="8" hidden="1"/>
    <cellStyle name="Hyperlink" xfId="41617" builtinId="8" hidden="1"/>
    <cellStyle name="Hyperlink" xfId="41619" builtinId="8" hidden="1"/>
    <cellStyle name="Hyperlink" xfId="41621" builtinId="8" hidden="1"/>
    <cellStyle name="Hyperlink" xfId="41623" builtinId="8" hidden="1"/>
    <cellStyle name="Hyperlink" xfId="41625" builtinId="8" hidden="1"/>
    <cellStyle name="Hyperlink" xfId="41627" builtinId="8" hidden="1"/>
    <cellStyle name="Hyperlink" xfId="41629" builtinId="8" hidden="1"/>
    <cellStyle name="Hyperlink" xfId="41631" builtinId="8" hidden="1"/>
    <cellStyle name="Hyperlink" xfId="41633" builtinId="8" hidden="1"/>
    <cellStyle name="Hyperlink" xfId="41635" builtinId="8" hidden="1"/>
    <cellStyle name="Hyperlink" xfId="41637" builtinId="8" hidden="1"/>
    <cellStyle name="Hyperlink" xfId="41639" builtinId="8" hidden="1"/>
    <cellStyle name="Hyperlink" xfId="41641" builtinId="8" hidden="1"/>
    <cellStyle name="Hyperlink" xfId="41643" builtinId="8" hidden="1"/>
    <cellStyle name="Hyperlink" xfId="41645" builtinId="8" hidden="1"/>
    <cellStyle name="Hyperlink" xfId="41647" builtinId="8" hidden="1"/>
    <cellStyle name="Hyperlink" xfId="41649" builtinId="8" hidden="1"/>
    <cellStyle name="Hyperlink" xfId="41651" builtinId="8" hidden="1"/>
    <cellStyle name="Hyperlink" xfId="41653" builtinId="8" hidden="1"/>
    <cellStyle name="Hyperlink" xfId="41655" builtinId="8" hidden="1"/>
    <cellStyle name="Hyperlink" xfId="41657" builtinId="8" hidden="1"/>
    <cellStyle name="Hyperlink" xfId="41659" builtinId="8" hidden="1"/>
    <cellStyle name="Hyperlink" xfId="41661" builtinId="8" hidden="1"/>
    <cellStyle name="Hyperlink" xfId="41663" builtinId="8" hidden="1"/>
    <cellStyle name="Hyperlink" xfId="41665" builtinId="8" hidden="1"/>
    <cellStyle name="Hyperlink" xfId="41667" builtinId="8" hidden="1"/>
    <cellStyle name="Hyperlink" xfId="41669" builtinId="8" hidden="1"/>
    <cellStyle name="Hyperlink" xfId="41671" builtinId="8" hidden="1"/>
    <cellStyle name="Hyperlink" xfId="41673" builtinId="8" hidden="1"/>
    <cellStyle name="Hyperlink" xfId="41675" builtinId="8" hidden="1"/>
    <cellStyle name="Hyperlink" xfId="41677" builtinId="8" hidden="1"/>
    <cellStyle name="Hyperlink" xfId="41679" builtinId="8" hidden="1"/>
    <cellStyle name="Hyperlink" xfId="41681" builtinId="8" hidden="1"/>
    <cellStyle name="Hyperlink" xfId="41683" builtinId="8" hidden="1"/>
    <cellStyle name="Hyperlink" xfId="41685" builtinId="8" hidden="1"/>
    <cellStyle name="Hyperlink" xfId="41687" builtinId="8" hidden="1"/>
    <cellStyle name="Hyperlink" xfId="41689" builtinId="8" hidden="1"/>
    <cellStyle name="Hyperlink" xfId="41691" builtinId="8" hidden="1"/>
    <cellStyle name="Hyperlink" xfId="41693" builtinId="8" hidden="1"/>
    <cellStyle name="Hyperlink" xfId="41695" builtinId="8" hidden="1"/>
    <cellStyle name="Hyperlink" xfId="41697" builtinId="8" hidden="1"/>
    <cellStyle name="Hyperlink" xfId="41699" builtinId="8" hidden="1"/>
    <cellStyle name="Hyperlink" xfId="41701" builtinId="8" hidden="1"/>
    <cellStyle name="Hyperlink" xfId="41703" builtinId="8" hidden="1"/>
    <cellStyle name="Hyperlink" xfId="41705" builtinId="8" hidden="1"/>
    <cellStyle name="Hyperlink" xfId="41707" builtinId="8" hidden="1"/>
    <cellStyle name="Hyperlink" xfId="41709" builtinId="8" hidden="1"/>
    <cellStyle name="Hyperlink" xfId="41711" builtinId="8" hidden="1"/>
    <cellStyle name="Hyperlink" xfId="41713" builtinId="8" hidden="1"/>
    <cellStyle name="Hyperlink" xfId="41715" builtinId="8" hidden="1"/>
    <cellStyle name="Hyperlink" xfId="41717" builtinId="8" hidden="1"/>
    <cellStyle name="Hyperlink" xfId="41719" builtinId="8" hidden="1"/>
    <cellStyle name="Hyperlink" xfId="41721" builtinId="8" hidden="1"/>
    <cellStyle name="Hyperlink" xfId="41723" builtinId="8" hidden="1"/>
    <cellStyle name="Hyperlink" xfId="41725" builtinId="8" hidden="1"/>
    <cellStyle name="Hyperlink" xfId="41727" builtinId="8" hidden="1"/>
    <cellStyle name="Hyperlink" xfId="41729" builtinId="8" hidden="1"/>
    <cellStyle name="Hyperlink" xfId="41731" builtinId="8" hidden="1"/>
    <cellStyle name="Hyperlink" xfId="41733" builtinId="8" hidden="1"/>
    <cellStyle name="Hyperlink" xfId="41735" builtinId="8" hidden="1"/>
    <cellStyle name="Hyperlink" xfId="41737" builtinId="8" hidden="1"/>
    <cellStyle name="Hyperlink" xfId="41739" builtinId="8" hidden="1"/>
    <cellStyle name="Hyperlink" xfId="41741" builtinId="8" hidden="1"/>
    <cellStyle name="Hyperlink" xfId="41743" builtinId="8" hidden="1"/>
    <cellStyle name="Hyperlink" xfId="41745" builtinId="8" hidden="1"/>
    <cellStyle name="Hyperlink" xfId="41747" builtinId="8" hidden="1"/>
    <cellStyle name="Hyperlink" xfId="41749" builtinId="8" hidden="1"/>
    <cellStyle name="Hyperlink" xfId="41751" builtinId="8" hidden="1"/>
    <cellStyle name="Hyperlink" xfId="41753" builtinId="8" hidden="1"/>
    <cellStyle name="Hyperlink" xfId="41755" builtinId="8" hidden="1"/>
    <cellStyle name="Hyperlink" xfId="41757" builtinId="8" hidden="1"/>
    <cellStyle name="Hyperlink" xfId="41759" builtinId="8" hidden="1"/>
    <cellStyle name="Hyperlink" xfId="41761" builtinId="8" hidden="1"/>
    <cellStyle name="Hyperlink" xfId="41763" builtinId="8" hidden="1"/>
    <cellStyle name="Hyperlink" xfId="41765" builtinId="8" hidden="1"/>
    <cellStyle name="Hyperlink" xfId="41767" builtinId="8" hidden="1"/>
    <cellStyle name="Hyperlink" xfId="41769" builtinId="8" hidden="1"/>
    <cellStyle name="Hyperlink" xfId="41771" builtinId="8" hidden="1"/>
    <cellStyle name="Hyperlink" xfId="41773" builtinId="8" hidden="1"/>
    <cellStyle name="Hyperlink" xfId="41775" builtinId="8" hidden="1"/>
    <cellStyle name="Hyperlink" xfId="41777" builtinId="8" hidden="1"/>
    <cellStyle name="Hyperlink" xfId="41779" builtinId="8" hidden="1"/>
    <cellStyle name="Hyperlink" xfId="41781" builtinId="8" hidden="1"/>
    <cellStyle name="Hyperlink" xfId="41783" builtinId="8" hidden="1"/>
    <cellStyle name="Hyperlink" xfId="41785" builtinId="8" hidden="1"/>
    <cellStyle name="Hyperlink" xfId="41787" builtinId="8" hidden="1"/>
    <cellStyle name="Hyperlink" xfId="41789" builtinId="8" hidden="1"/>
    <cellStyle name="Hyperlink" xfId="41791" builtinId="8" hidden="1"/>
    <cellStyle name="Hyperlink" xfId="41793" builtinId="8" hidden="1"/>
    <cellStyle name="Hyperlink" xfId="41795" builtinId="8" hidden="1"/>
    <cellStyle name="Hyperlink" xfId="41797" builtinId="8" hidden="1"/>
    <cellStyle name="Hyperlink" xfId="41799" builtinId="8" hidden="1"/>
    <cellStyle name="Hyperlink" xfId="41801" builtinId="8" hidden="1"/>
    <cellStyle name="Hyperlink" xfId="41803" builtinId="8" hidden="1"/>
    <cellStyle name="Hyperlink" xfId="41805" builtinId="8" hidden="1"/>
    <cellStyle name="Hyperlink" xfId="41807" builtinId="8" hidden="1"/>
    <cellStyle name="Hyperlink" xfId="41809" builtinId="8" hidden="1"/>
    <cellStyle name="Hyperlink" xfId="41811" builtinId="8" hidden="1"/>
    <cellStyle name="Hyperlink" xfId="41813" builtinId="8" hidden="1"/>
    <cellStyle name="Hyperlink" xfId="41820" builtinId="8" hidden="1"/>
    <cellStyle name="Hyperlink" xfId="41822" builtinId="8" hidden="1"/>
    <cellStyle name="Hyperlink" xfId="41824" builtinId="8" hidden="1"/>
    <cellStyle name="Hyperlink" xfId="41826" builtinId="8" hidden="1"/>
    <cellStyle name="Hyperlink" xfId="41828" builtinId="8" hidden="1"/>
    <cellStyle name="Hyperlink" xfId="41830" builtinId="8" hidden="1"/>
    <cellStyle name="Hyperlink" xfId="41832" builtinId="8" hidden="1"/>
    <cellStyle name="Hyperlink" xfId="41834" builtinId="8" hidden="1"/>
    <cellStyle name="Hyperlink" xfId="41836" builtinId="8" hidden="1"/>
    <cellStyle name="Hyperlink" xfId="41838" builtinId="8" hidden="1"/>
    <cellStyle name="Hyperlink" xfId="41840" builtinId="8" hidden="1"/>
    <cellStyle name="Hyperlink" xfId="41842" builtinId="8" hidden="1"/>
    <cellStyle name="Hyperlink" xfId="41844" builtinId="8" hidden="1"/>
    <cellStyle name="Hyperlink" xfId="41846" builtinId="8" hidden="1"/>
    <cellStyle name="Hyperlink" xfId="41848" builtinId="8" hidden="1"/>
    <cellStyle name="Hyperlink" xfId="41850" builtinId="8" hidden="1"/>
    <cellStyle name="Hyperlink" xfId="41852" builtinId="8" hidden="1"/>
    <cellStyle name="Hyperlink" xfId="41854" builtinId="8" hidden="1"/>
    <cellStyle name="Hyperlink" xfId="41856" builtinId="8" hidden="1"/>
    <cellStyle name="Hyperlink" xfId="41858" builtinId="8" hidden="1"/>
    <cellStyle name="Hyperlink" xfId="41860" builtinId="8" hidden="1"/>
    <cellStyle name="Hyperlink" xfId="41862" builtinId="8" hidden="1"/>
    <cellStyle name="Hyperlink" xfId="41864" builtinId="8" hidden="1"/>
    <cellStyle name="Hyperlink" xfId="41866" builtinId="8" hidden="1"/>
    <cellStyle name="Hyperlink" xfId="41868" builtinId="8" hidden="1"/>
    <cellStyle name="Hyperlink" xfId="41870" builtinId="8" hidden="1"/>
    <cellStyle name="Hyperlink" xfId="41872" builtinId="8" hidden="1"/>
    <cellStyle name="Hyperlink" xfId="41874" builtinId="8" hidden="1"/>
    <cellStyle name="Hyperlink" xfId="41876" builtinId="8" hidden="1"/>
    <cellStyle name="Hyperlink" xfId="41878" builtinId="8" hidden="1"/>
    <cellStyle name="Hyperlink" xfId="41880" builtinId="8" hidden="1"/>
    <cellStyle name="Hyperlink" xfId="41882" builtinId="8" hidden="1"/>
    <cellStyle name="Hyperlink" xfId="41884" builtinId="8" hidden="1"/>
    <cellStyle name="Hyperlink" xfId="41886" builtinId="8" hidden="1"/>
    <cellStyle name="Hyperlink" xfId="41888" builtinId="8" hidden="1"/>
    <cellStyle name="Hyperlink" xfId="41890" builtinId="8" hidden="1"/>
    <cellStyle name="Hyperlink" xfId="41892" builtinId="8" hidden="1"/>
    <cellStyle name="Hyperlink" xfId="41894" builtinId="8" hidden="1"/>
    <cellStyle name="Hyperlink" xfId="41896" builtinId="8" hidden="1"/>
    <cellStyle name="Hyperlink" xfId="41898" builtinId="8" hidden="1"/>
    <cellStyle name="Hyperlink" xfId="41900" builtinId="8" hidden="1"/>
    <cellStyle name="Hyperlink" xfId="41902" builtinId="8" hidden="1"/>
    <cellStyle name="Hyperlink" xfId="41904" builtinId="8" hidden="1"/>
    <cellStyle name="Hyperlink" xfId="41906" builtinId="8" hidden="1"/>
    <cellStyle name="Hyperlink" xfId="41908" builtinId="8" hidden="1"/>
    <cellStyle name="Hyperlink" xfId="41910" builtinId="8" hidden="1"/>
    <cellStyle name="Hyperlink" xfId="41912" builtinId="8" hidden="1"/>
    <cellStyle name="Hyperlink" xfId="41914" builtinId="8" hidden="1"/>
    <cellStyle name="Hyperlink" xfId="41916" builtinId="8" hidden="1"/>
    <cellStyle name="Hyperlink" xfId="41918" builtinId="8" hidden="1"/>
    <cellStyle name="Hyperlink" xfId="41920" builtinId="8" hidden="1"/>
    <cellStyle name="Hyperlink" xfId="41922" builtinId="8" hidden="1"/>
    <cellStyle name="Hyperlink" xfId="41924" builtinId="8" hidden="1"/>
    <cellStyle name="Hyperlink" xfId="41926" builtinId="8" hidden="1"/>
    <cellStyle name="Hyperlink" xfId="41928" builtinId="8" hidden="1"/>
    <cellStyle name="Hyperlink" xfId="41930" builtinId="8" hidden="1"/>
    <cellStyle name="Hyperlink" xfId="41932" builtinId="8" hidden="1"/>
    <cellStyle name="Hyperlink" xfId="41934" builtinId="8" hidden="1"/>
    <cellStyle name="Hyperlink" xfId="41936" builtinId="8" hidden="1"/>
    <cellStyle name="Hyperlink" xfId="41938" builtinId="8" hidden="1"/>
    <cellStyle name="Hyperlink" xfId="41940" builtinId="8" hidden="1"/>
    <cellStyle name="Hyperlink" xfId="41942" builtinId="8" hidden="1"/>
    <cellStyle name="Hyperlink" xfId="41944" builtinId="8" hidden="1"/>
    <cellStyle name="Hyperlink" xfId="41946" builtinId="8" hidden="1"/>
    <cellStyle name="Hyperlink" xfId="41948" builtinId="8" hidden="1"/>
    <cellStyle name="Hyperlink" xfId="41950" builtinId="8" hidden="1"/>
    <cellStyle name="Hyperlink" xfId="41952" builtinId="8" hidden="1"/>
    <cellStyle name="Hyperlink" xfId="41954" builtinId="8" hidden="1"/>
    <cellStyle name="Hyperlink" xfId="41956" builtinId="8" hidden="1"/>
    <cellStyle name="Hyperlink" xfId="41958" builtinId="8" hidden="1"/>
    <cellStyle name="Hyperlink" xfId="41960" builtinId="8" hidden="1"/>
    <cellStyle name="Hyperlink" xfId="41962" builtinId="8" hidden="1"/>
    <cellStyle name="Hyperlink" xfId="41964" builtinId="8" hidden="1"/>
    <cellStyle name="Hyperlink" xfId="41966" builtinId="8" hidden="1"/>
    <cellStyle name="Hyperlink" xfId="41968" builtinId="8" hidden="1"/>
    <cellStyle name="Hyperlink" xfId="41970" builtinId="8" hidden="1"/>
    <cellStyle name="Hyperlink" xfId="41972" builtinId="8" hidden="1"/>
    <cellStyle name="Hyperlink" xfId="41974" builtinId="8" hidden="1"/>
    <cellStyle name="Hyperlink" xfId="41976" builtinId="8" hidden="1"/>
    <cellStyle name="Hyperlink" xfId="41978" builtinId="8" hidden="1"/>
    <cellStyle name="Hyperlink" xfId="41980" builtinId="8" hidden="1"/>
    <cellStyle name="Hyperlink" xfId="41982" builtinId="8" hidden="1"/>
    <cellStyle name="Hyperlink" xfId="41984" builtinId="8" hidden="1"/>
    <cellStyle name="Hyperlink" xfId="41986" builtinId="8" hidden="1"/>
    <cellStyle name="Hyperlink" xfId="41988" builtinId="8" hidden="1"/>
    <cellStyle name="Hyperlink" xfId="41990" builtinId="8" hidden="1"/>
    <cellStyle name="Hyperlink" xfId="41992" builtinId="8" hidden="1"/>
    <cellStyle name="Hyperlink" xfId="41994" builtinId="8" hidden="1"/>
    <cellStyle name="Hyperlink" xfId="41996" builtinId="8" hidden="1"/>
    <cellStyle name="Hyperlink" xfId="41998" builtinId="8" hidden="1"/>
    <cellStyle name="Hyperlink" xfId="42000" builtinId="8" hidden="1"/>
    <cellStyle name="Hyperlink" xfId="42002" builtinId="8" hidden="1"/>
    <cellStyle name="Hyperlink" xfId="42004" builtinId="8" hidden="1"/>
    <cellStyle name="Hyperlink" xfId="42006" builtinId="8" hidden="1"/>
    <cellStyle name="Hyperlink" xfId="42008" builtinId="8" hidden="1"/>
    <cellStyle name="Hyperlink" xfId="42010" builtinId="8" hidden="1"/>
    <cellStyle name="Hyperlink" xfId="42012" builtinId="8" hidden="1"/>
    <cellStyle name="Hyperlink" xfId="42014" builtinId="8" hidden="1"/>
    <cellStyle name="Hyperlink" xfId="42016" builtinId="8" hidden="1"/>
    <cellStyle name="Hyperlink" xfId="42018" builtinId="8" hidden="1"/>
    <cellStyle name="Hyperlink" xfId="42020" builtinId="8" hidden="1"/>
    <cellStyle name="Hyperlink" xfId="42022" builtinId="8" hidden="1"/>
    <cellStyle name="Hyperlink" xfId="42024" builtinId="8" hidden="1"/>
    <cellStyle name="Hyperlink" xfId="42026" builtinId="8" hidden="1"/>
    <cellStyle name="Hyperlink" xfId="42028" builtinId="8" hidden="1"/>
    <cellStyle name="Hyperlink" xfId="42030" builtinId="8" hidden="1"/>
    <cellStyle name="Hyperlink" xfId="42032" builtinId="8" hidden="1"/>
    <cellStyle name="Hyperlink" xfId="42034" builtinId="8" hidden="1"/>
    <cellStyle name="Hyperlink" xfId="42036" builtinId="8" hidden="1"/>
    <cellStyle name="Hyperlink" xfId="42038" builtinId="8" hidden="1"/>
    <cellStyle name="Hyperlink" xfId="42040" builtinId="8" hidden="1"/>
    <cellStyle name="Hyperlink" xfId="42042" builtinId="8" hidden="1"/>
    <cellStyle name="Hyperlink" xfId="42044" builtinId="8" hidden="1"/>
    <cellStyle name="Hyperlink" xfId="42046" builtinId="8" hidden="1"/>
    <cellStyle name="Hyperlink" xfId="42048" builtinId="8" hidden="1"/>
    <cellStyle name="Hyperlink" xfId="42050" builtinId="8" hidden="1"/>
    <cellStyle name="Hyperlink" xfId="42052" builtinId="8" hidden="1"/>
    <cellStyle name="Hyperlink" xfId="42054" builtinId="8" hidden="1"/>
    <cellStyle name="Hyperlink" xfId="42056" builtinId="8" hidden="1"/>
    <cellStyle name="Hyperlink" xfId="42058" builtinId="8" hidden="1"/>
    <cellStyle name="Hyperlink" xfId="42060" builtinId="8" hidden="1"/>
    <cellStyle name="Hyperlink" xfId="42062" builtinId="8" hidden="1"/>
    <cellStyle name="Hyperlink" xfId="42064" builtinId="8" hidden="1"/>
    <cellStyle name="Hyperlink" xfId="42066" builtinId="8" hidden="1"/>
    <cellStyle name="Hyperlink" xfId="42068" builtinId="8" hidden="1"/>
    <cellStyle name="Hyperlink" xfId="42070" builtinId="8" hidden="1"/>
    <cellStyle name="Hyperlink" xfId="42072" builtinId="8" hidden="1"/>
    <cellStyle name="Hyperlink" xfId="42074" builtinId="8" hidden="1"/>
    <cellStyle name="Hyperlink" xfId="42076" builtinId="8" hidden="1"/>
    <cellStyle name="Hyperlink" xfId="42078" builtinId="8" hidden="1"/>
    <cellStyle name="Hyperlink" xfId="42080" builtinId="8" hidden="1"/>
    <cellStyle name="Hyperlink" xfId="42082" builtinId="8" hidden="1"/>
    <cellStyle name="Hyperlink" xfId="42084" builtinId="8" hidden="1"/>
    <cellStyle name="Hyperlink" xfId="42086" builtinId="8" hidden="1"/>
    <cellStyle name="Hyperlink" xfId="42088" builtinId="8" hidden="1"/>
    <cellStyle name="Hyperlink" xfId="42090" builtinId="8" hidden="1"/>
    <cellStyle name="Hyperlink" xfId="42092" builtinId="8" hidden="1"/>
    <cellStyle name="Hyperlink" xfId="42094" builtinId="8" hidden="1"/>
    <cellStyle name="Hyperlink" xfId="42096" builtinId="8" hidden="1"/>
    <cellStyle name="Hyperlink" xfId="42098" builtinId="8" hidden="1"/>
    <cellStyle name="Hyperlink" xfId="42100" builtinId="8" hidden="1"/>
    <cellStyle name="Hyperlink" xfId="42102" builtinId="8" hidden="1"/>
    <cellStyle name="Hyperlink" xfId="42104" builtinId="8" hidden="1"/>
    <cellStyle name="Hyperlink" xfId="42106" builtinId="8" hidden="1"/>
    <cellStyle name="Hyperlink" xfId="42108" builtinId="8" hidden="1"/>
    <cellStyle name="Hyperlink" xfId="42110" builtinId="8" hidden="1"/>
    <cellStyle name="Hyperlink" xfId="42112" builtinId="8" hidden="1"/>
    <cellStyle name="Hyperlink" xfId="42114" builtinId="8" hidden="1"/>
    <cellStyle name="Hyperlink" xfId="42116" builtinId="8" hidden="1"/>
    <cellStyle name="Hyperlink" xfId="42118" builtinId="8" hidden="1"/>
    <cellStyle name="Hyperlink" xfId="42120" builtinId="8" hidden="1"/>
    <cellStyle name="Hyperlink" xfId="42122" builtinId="8" hidden="1"/>
    <cellStyle name="Hyperlink" xfId="42124" builtinId="8" hidden="1"/>
    <cellStyle name="Hyperlink" xfId="42126" builtinId="8" hidden="1"/>
    <cellStyle name="Hyperlink" xfId="42128" builtinId="8" hidden="1"/>
    <cellStyle name="Hyperlink" xfId="42130" builtinId="8" hidden="1"/>
    <cellStyle name="Hyperlink" xfId="42132" builtinId="8" hidden="1"/>
    <cellStyle name="Hyperlink" xfId="42134" builtinId="8" hidden="1"/>
    <cellStyle name="Hyperlink" xfId="42136" builtinId="8" hidden="1"/>
    <cellStyle name="Hyperlink" xfId="42138" builtinId="8" hidden="1"/>
    <cellStyle name="Hyperlink" xfId="42140" builtinId="8" hidden="1"/>
    <cellStyle name="Hyperlink" xfId="42142" builtinId="8" hidden="1"/>
    <cellStyle name="Hyperlink" xfId="42152" builtinId="8" hidden="1"/>
    <cellStyle name="Hyperlink" xfId="42154" builtinId="8" hidden="1"/>
    <cellStyle name="Hyperlink" xfId="42156" builtinId="8" hidden="1"/>
    <cellStyle name="Hyperlink" xfId="42158" builtinId="8" hidden="1"/>
    <cellStyle name="Hyperlink" xfId="42160" builtinId="8" hidden="1"/>
    <cellStyle name="Hyperlink" xfId="42162" builtinId="8" hidden="1"/>
    <cellStyle name="Hyperlink" xfId="42164" builtinId="8" hidden="1"/>
    <cellStyle name="Hyperlink" xfId="42166" builtinId="8" hidden="1"/>
    <cellStyle name="Hyperlink" xfId="42168" builtinId="8" hidden="1"/>
    <cellStyle name="Hyperlink" xfId="42170" builtinId="8" hidden="1"/>
    <cellStyle name="Hyperlink" xfId="42172" builtinId="8" hidden="1"/>
    <cellStyle name="Hyperlink" xfId="42174" builtinId="8" hidden="1"/>
    <cellStyle name="Hyperlink" xfId="42176" builtinId="8" hidden="1"/>
    <cellStyle name="Hyperlink" xfId="42178" builtinId="8" hidden="1"/>
    <cellStyle name="Hyperlink" xfId="42180" builtinId="8" hidden="1"/>
    <cellStyle name="Hyperlink" xfId="42182" builtinId="8" hidden="1"/>
    <cellStyle name="Hyperlink" xfId="42184" builtinId="8" hidden="1"/>
    <cellStyle name="Hyperlink" xfId="42186" builtinId="8" hidden="1"/>
    <cellStyle name="Hyperlink" xfId="42188" builtinId="8" hidden="1"/>
    <cellStyle name="Hyperlink" xfId="42190" builtinId="8" hidden="1"/>
    <cellStyle name="Hyperlink" xfId="42192" builtinId="8" hidden="1"/>
    <cellStyle name="Hyperlink" xfId="42194" builtinId="8" hidden="1"/>
    <cellStyle name="Hyperlink" xfId="42196" builtinId="8" hidden="1"/>
    <cellStyle name="Hyperlink" xfId="42198" builtinId="8" hidden="1"/>
    <cellStyle name="Hyperlink" xfId="42200" builtinId="8" hidden="1"/>
    <cellStyle name="Hyperlink" xfId="42202" builtinId="8" hidden="1"/>
    <cellStyle name="Hyperlink" xfId="42204" builtinId="8" hidden="1"/>
    <cellStyle name="Hyperlink" xfId="42206" builtinId="8" hidden="1"/>
    <cellStyle name="Hyperlink" xfId="42208" builtinId="8" hidden="1"/>
    <cellStyle name="Hyperlink" xfId="42210" builtinId="8" hidden="1"/>
    <cellStyle name="Hyperlink" xfId="42212" builtinId="8" hidden="1"/>
    <cellStyle name="Hyperlink" xfId="42214" builtinId="8" hidden="1"/>
    <cellStyle name="Hyperlink" xfId="42216" builtinId="8" hidden="1"/>
    <cellStyle name="Hyperlink" xfId="42218" builtinId="8" hidden="1"/>
    <cellStyle name="Hyperlink" xfId="42220" builtinId="8" hidden="1"/>
    <cellStyle name="Hyperlink" xfId="42222" builtinId="8" hidden="1"/>
    <cellStyle name="Hyperlink" xfId="42224" builtinId="8" hidden="1"/>
    <cellStyle name="Hyperlink" xfId="42226" builtinId="8" hidden="1"/>
    <cellStyle name="Hyperlink" xfId="42228" builtinId="8" hidden="1"/>
    <cellStyle name="Hyperlink" xfId="42230" builtinId="8" hidden="1"/>
    <cellStyle name="Hyperlink" xfId="42232" builtinId="8" hidden="1"/>
    <cellStyle name="Hyperlink" xfId="42234" builtinId="8" hidden="1"/>
    <cellStyle name="Hyperlink" xfId="42236" builtinId="8" hidden="1"/>
    <cellStyle name="Hyperlink" xfId="42238" builtinId="8" hidden="1"/>
    <cellStyle name="Hyperlink" xfId="42240" builtinId="8" hidden="1"/>
    <cellStyle name="Hyperlink" xfId="42242" builtinId="8" hidden="1"/>
    <cellStyle name="Hyperlink" xfId="42244" builtinId="8" hidden="1"/>
    <cellStyle name="Hyperlink" xfId="42246" builtinId="8" hidden="1"/>
    <cellStyle name="Hyperlink" xfId="42248" builtinId="8" hidden="1"/>
    <cellStyle name="Hyperlink" xfId="42250" builtinId="8" hidden="1"/>
    <cellStyle name="Hyperlink" xfId="42252" builtinId="8" hidden="1"/>
    <cellStyle name="Hyperlink" xfId="42254" builtinId="8" hidden="1"/>
    <cellStyle name="Hyperlink" xfId="42256" builtinId="8" hidden="1"/>
    <cellStyle name="Hyperlink" xfId="42258" builtinId="8" hidden="1"/>
    <cellStyle name="Hyperlink" xfId="42260" builtinId="8" hidden="1"/>
    <cellStyle name="Hyperlink" xfId="42262" builtinId="8" hidden="1"/>
    <cellStyle name="Hyperlink" xfId="42264" builtinId="8" hidden="1"/>
    <cellStyle name="Hyperlink" xfId="42266" builtinId="8" hidden="1"/>
    <cellStyle name="Hyperlink" xfId="42268" builtinId="8" hidden="1"/>
    <cellStyle name="Hyperlink" xfId="42270" builtinId="8" hidden="1"/>
    <cellStyle name="Hyperlink" xfId="42272" builtinId="8" hidden="1"/>
    <cellStyle name="Hyperlink" xfId="42274" builtinId="8" hidden="1"/>
    <cellStyle name="Hyperlink" xfId="42276" builtinId="8" hidden="1"/>
    <cellStyle name="Hyperlink" xfId="42278" builtinId="8" hidden="1"/>
    <cellStyle name="Hyperlink" xfId="42280" builtinId="8" hidden="1"/>
    <cellStyle name="Hyperlink" xfId="42282" builtinId="8" hidden="1"/>
    <cellStyle name="Hyperlink" xfId="42284" builtinId="8" hidden="1"/>
    <cellStyle name="Hyperlink" xfId="42286" builtinId="8" hidden="1"/>
    <cellStyle name="Hyperlink" xfId="42288" builtinId="8" hidden="1"/>
    <cellStyle name="Hyperlink" xfId="42290" builtinId="8" hidden="1"/>
    <cellStyle name="Hyperlink" xfId="42292" builtinId="8" hidden="1"/>
    <cellStyle name="Hyperlink" xfId="42294" builtinId="8" hidden="1"/>
    <cellStyle name="Hyperlink" xfId="42296" builtinId="8" hidden="1"/>
    <cellStyle name="Hyperlink" xfId="42298" builtinId="8" hidden="1"/>
    <cellStyle name="Hyperlink" xfId="42300" builtinId="8" hidden="1"/>
    <cellStyle name="Hyperlink" xfId="42302" builtinId="8" hidden="1"/>
    <cellStyle name="Hyperlink" xfId="42304" builtinId="8" hidden="1"/>
    <cellStyle name="Hyperlink" xfId="42306" builtinId="8" hidden="1"/>
    <cellStyle name="Hyperlink" xfId="42308" builtinId="8" hidden="1"/>
    <cellStyle name="Hyperlink" xfId="42310" builtinId="8" hidden="1"/>
    <cellStyle name="Hyperlink" xfId="42312" builtinId="8" hidden="1"/>
    <cellStyle name="Hyperlink" xfId="42314" builtinId="8" hidden="1"/>
    <cellStyle name="Hyperlink" xfId="42316" builtinId="8" hidden="1"/>
    <cellStyle name="Hyperlink" xfId="42318" builtinId="8" hidden="1"/>
    <cellStyle name="Hyperlink" xfId="42320" builtinId="8" hidden="1"/>
    <cellStyle name="Hyperlink" xfId="42322" builtinId="8" hidden="1"/>
    <cellStyle name="Hyperlink" xfId="42324" builtinId="8" hidden="1"/>
    <cellStyle name="Hyperlink" xfId="42326" builtinId="8" hidden="1"/>
    <cellStyle name="Hyperlink" xfId="42328" builtinId="8" hidden="1"/>
    <cellStyle name="Hyperlink" xfId="42330" builtinId="8" hidden="1"/>
    <cellStyle name="Hyperlink" xfId="42332" builtinId="8" hidden="1"/>
    <cellStyle name="Hyperlink" xfId="42334" builtinId="8" hidden="1"/>
    <cellStyle name="Hyperlink" xfId="42336" builtinId="8" hidden="1"/>
    <cellStyle name="Hyperlink" xfId="42338" builtinId="8" hidden="1"/>
    <cellStyle name="Hyperlink" xfId="42340" builtinId="8" hidden="1"/>
    <cellStyle name="Hyperlink" xfId="42342" builtinId="8" hidden="1"/>
    <cellStyle name="Hyperlink" xfId="42344" builtinId="8" hidden="1"/>
    <cellStyle name="Hyperlink" xfId="42346" builtinId="8" hidden="1"/>
    <cellStyle name="Hyperlink" xfId="42348" builtinId="8" hidden="1"/>
    <cellStyle name="Hyperlink" xfId="42350" builtinId="8" hidden="1"/>
    <cellStyle name="Hyperlink" xfId="42352" builtinId="8" hidden="1"/>
    <cellStyle name="Hyperlink" xfId="42354" builtinId="8" hidden="1"/>
    <cellStyle name="Hyperlink" xfId="42356" builtinId="8" hidden="1"/>
    <cellStyle name="Hyperlink" xfId="42358" builtinId="8" hidden="1"/>
    <cellStyle name="Hyperlink" xfId="42360" builtinId="8" hidden="1"/>
    <cellStyle name="Hyperlink" xfId="42362" builtinId="8" hidden="1"/>
    <cellStyle name="Hyperlink" xfId="42364" builtinId="8" hidden="1"/>
    <cellStyle name="Hyperlink" xfId="42366" builtinId="8" hidden="1"/>
    <cellStyle name="Hyperlink" xfId="42368" builtinId="8" hidden="1"/>
    <cellStyle name="Hyperlink" xfId="42370" builtinId="8" hidden="1"/>
    <cellStyle name="Hyperlink" xfId="42372" builtinId="8" hidden="1"/>
    <cellStyle name="Hyperlink" xfId="42374" builtinId="8" hidden="1"/>
    <cellStyle name="Hyperlink" xfId="42376" builtinId="8" hidden="1"/>
    <cellStyle name="Hyperlink" xfId="42378" builtinId="8" hidden="1"/>
    <cellStyle name="Hyperlink" xfId="42380" builtinId="8" hidden="1"/>
    <cellStyle name="Hyperlink" xfId="42382" builtinId="8" hidden="1"/>
    <cellStyle name="Hyperlink" xfId="42384" builtinId="8" hidden="1"/>
    <cellStyle name="Hyperlink" xfId="42386" builtinId="8" hidden="1"/>
    <cellStyle name="Hyperlink" xfId="42388" builtinId="8" hidden="1"/>
    <cellStyle name="Hyperlink" xfId="42390" builtinId="8" hidden="1"/>
    <cellStyle name="Hyperlink" xfId="42392" builtinId="8" hidden="1"/>
    <cellStyle name="Hyperlink" xfId="42394" builtinId="8" hidden="1"/>
    <cellStyle name="Hyperlink" xfId="42396" builtinId="8" hidden="1"/>
    <cellStyle name="Hyperlink" xfId="42398" builtinId="8" hidden="1"/>
    <cellStyle name="Hyperlink" xfId="42400" builtinId="8" hidden="1"/>
    <cellStyle name="Hyperlink" xfId="42402" builtinId="8" hidden="1"/>
    <cellStyle name="Hyperlink" xfId="42404" builtinId="8" hidden="1"/>
    <cellStyle name="Hyperlink" xfId="42406" builtinId="8" hidden="1"/>
    <cellStyle name="Hyperlink" xfId="42408" builtinId="8" hidden="1"/>
    <cellStyle name="Hyperlink" xfId="42410" builtinId="8" hidden="1"/>
    <cellStyle name="Hyperlink" xfId="42412" builtinId="8" hidden="1"/>
    <cellStyle name="Hyperlink" xfId="42414" builtinId="8" hidden="1"/>
    <cellStyle name="Hyperlink" xfId="42416" builtinId="8" hidden="1"/>
    <cellStyle name="Hyperlink" xfId="42418" builtinId="8" hidden="1"/>
    <cellStyle name="Hyperlink" xfId="42420" builtinId="8" hidden="1"/>
    <cellStyle name="Hyperlink" xfId="42422" builtinId="8" hidden="1"/>
    <cellStyle name="Hyperlink" xfId="42424" builtinId="8" hidden="1"/>
    <cellStyle name="Hyperlink" xfId="42426" builtinId="8" hidden="1"/>
    <cellStyle name="Hyperlink" xfId="42428" builtinId="8" hidden="1"/>
    <cellStyle name="Hyperlink" xfId="42430" builtinId="8" hidden="1"/>
    <cellStyle name="Hyperlink" xfId="42432" builtinId="8" hidden="1"/>
    <cellStyle name="Hyperlink" xfId="42434" builtinId="8" hidden="1"/>
    <cellStyle name="Hyperlink" xfId="42436" builtinId="8" hidden="1"/>
    <cellStyle name="Hyperlink" xfId="42438" builtinId="8" hidden="1"/>
    <cellStyle name="Hyperlink" xfId="42440" builtinId="8" hidden="1"/>
    <cellStyle name="Hyperlink" xfId="42442" builtinId="8" hidden="1"/>
    <cellStyle name="Hyperlink" xfId="42444" builtinId="8" hidden="1"/>
    <cellStyle name="Hyperlink" xfId="42446" builtinId="8" hidden="1"/>
    <cellStyle name="Hyperlink" xfId="42448" builtinId="8" hidden="1"/>
    <cellStyle name="Hyperlink" xfId="42450" builtinId="8" hidden="1"/>
    <cellStyle name="Hyperlink" xfId="42452" builtinId="8" hidden="1"/>
    <cellStyle name="Hyperlink" xfId="42454" builtinId="8" hidden="1"/>
    <cellStyle name="Hyperlink" xfId="42456" builtinId="8" hidden="1"/>
    <cellStyle name="Hyperlink" xfId="42458" builtinId="8" hidden="1"/>
    <cellStyle name="Hyperlink" xfId="42460" builtinId="8" hidden="1"/>
    <cellStyle name="Hyperlink" xfId="42462" builtinId="8" hidden="1"/>
    <cellStyle name="Hyperlink" xfId="42464" builtinId="8" hidden="1"/>
    <cellStyle name="Hyperlink" xfId="42466" builtinId="8" hidden="1"/>
    <cellStyle name="Hyperlink" xfId="42468" builtinId="8" hidden="1"/>
    <cellStyle name="Hyperlink" xfId="42470" builtinId="8" hidden="1"/>
    <cellStyle name="Hyperlink" xfId="42472" builtinId="8" hidden="1"/>
    <cellStyle name="Hyperlink" xfId="42474" builtinId="8" hidden="1"/>
    <cellStyle name="Hyperlink" xfId="42150" builtinId="8" hidden="1"/>
    <cellStyle name="Hyperlink" xfId="41817" builtinId="8" hidden="1"/>
    <cellStyle name="Hyperlink" xfId="42478" builtinId="8" hidden="1"/>
    <cellStyle name="Hyperlink" xfId="42481" builtinId="8" hidden="1"/>
    <cellStyle name="Hyperlink" xfId="42477" builtinId="8" hidden="1"/>
    <cellStyle name="Hyperlink" xfId="42486" builtinId="8" hidden="1"/>
    <cellStyle name="Hyperlink" xfId="42488" builtinId="8" hidden="1"/>
    <cellStyle name="Hyperlink" xfId="42490" builtinId="8" hidden="1"/>
    <cellStyle name="Hyperlink" xfId="42492" builtinId="8" hidden="1"/>
    <cellStyle name="Hyperlink" xfId="42494" builtinId="8" hidden="1"/>
    <cellStyle name="Hyperlink" xfId="42496" builtinId="8" hidden="1"/>
    <cellStyle name="Hyperlink" xfId="42498" builtinId="8" hidden="1"/>
    <cellStyle name="Hyperlink" xfId="42500" builtinId="8" hidden="1"/>
    <cellStyle name="Hyperlink" xfId="42502" builtinId="8" hidden="1"/>
    <cellStyle name="Hyperlink" xfId="42504" builtinId="8" hidden="1"/>
    <cellStyle name="Hyperlink" xfId="42506" builtinId="8" hidden="1"/>
    <cellStyle name="Hyperlink" xfId="42508" builtinId="8" hidden="1"/>
    <cellStyle name="Hyperlink" xfId="42510" builtinId="8" hidden="1"/>
    <cellStyle name="Hyperlink" xfId="42512" builtinId="8" hidden="1"/>
    <cellStyle name="Hyperlink" xfId="42514" builtinId="8" hidden="1"/>
    <cellStyle name="Hyperlink" xfId="42516" builtinId="8" hidden="1"/>
    <cellStyle name="Hyperlink" xfId="42518" builtinId="8" hidden="1"/>
    <cellStyle name="Hyperlink" xfId="42520" builtinId="8" hidden="1"/>
    <cellStyle name="Hyperlink" xfId="42522" builtinId="8" hidden="1"/>
    <cellStyle name="Hyperlink" xfId="42524" builtinId="8" hidden="1"/>
    <cellStyle name="Hyperlink" xfId="42526" builtinId="8" hidden="1"/>
    <cellStyle name="Hyperlink" xfId="42528" builtinId="8" hidden="1"/>
    <cellStyle name="Hyperlink" xfId="42530" builtinId="8" hidden="1"/>
    <cellStyle name="Hyperlink" xfId="42532" builtinId="8" hidden="1"/>
    <cellStyle name="Hyperlink" xfId="42534" builtinId="8" hidden="1"/>
    <cellStyle name="Hyperlink" xfId="42536" builtinId="8" hidden="1"/>
    <cellStyle name="Hyperlink" xfId="42538" builtinId="8" hidden="1"/>
    <cellStyle name="Hyperlink" xfId="42540" builtinId="8" hidden="1"/>
    <cellStyle name="Hyperlink" xfId="42542" builtinId="8" hidden="1"/>
    <cellStyle name="Hyperlink" xfId="42544" builtinId="8" hidden="1"/>
    <cellStyle name="Hyperlink" xfId="42546" builtinId="8" hidden="1"/>
    <cellStyle name="Hyperlink" xfId="42548" builtinId="8" hidden="1"/>
    <cellStyle name="Hyperlink" xfId="42550" builtinId="8" hidden="1"/>
    <cellStyle name="Hyperlink" xfId="42552" builtinId="8" hidden="1"/>
    <cellStyle name="Hyperlink" xfId="42554" builtinId="8" hidden="1"/>
    <cellStyle name="Hyperlink" xfId="42556" builtinId="8" hidden="1"/>
    <cellStyle name="Hyperlink" xfId="42558" builtinId="8" hidden="1"/>
    <cellStyle name="Hyperlink" xfId="42560" builtinId="8" hidden="1"/>
    <cellStyle name="Hyperlink" xfId="42562" builtinId="8" hidden="1"/>
    <cellStyle name="Hyperlink" xfId="42564" builtinId="8" hidden="1"/>
    <cellStyle name="Hyperlink" xfId="42566" builtinId="8" hidden="1"/>
    <cellStyle name="Hyperlink" xfId="42568" builtinId="8" hidden="1"/>
    <cellStyle name="Hyperlink" xfId="42570" builtinId="8" hidden="1"/>
    <cellStyle name="Hyperlink" xfId="42572" builtinId="8" hidden="1"/>
    <cellStyle name="Hyperlink" xfId="42574" builtinId="8" hidden="1"/>
    <cellStyle name="Hyperlink" xfId="42576" builtinId="8" hidden="1"/>
    <cellStyle name="Hyperlink" xfId="42578" builtinId="8" hidden="1"/>
    <cellStyle name="Hyperlink" xfId="42580" builtinId="8" hidden="1"/>
    <cellStyle name="Hyperlink" xfId="42582" builtinId="8" hidden="1"/>
    <cellStyle name="Hyperlink" xfId="42584" builtinId="8" hidden="1"/>
    <cellStyle name="Hyperlink" xfId="42586" builtinId="8" hidden="1"/>
    <cellStyle name="Hyperlink" xfId="42588" builtinId="8" hidden="1"/>
    <cellStyle name="Hyperlink" xfId="42590" builtinId="8" hidden="1"/>
    <cellStyle name="Hyperlink" xfId="42592" builtinId="8" hidden="1"/>
    <cellStyle name="Hyperlink" xfId="42594" builtinId="8" hidden="1"/>
    <cellStyle name="Hyperlink" xfId="42596" builtinId="8" hidden="1"/>
    <cellStyle name="Hyperlink" xfId="42598" builtinId="8" hidden="1"/>
    <cellStyle name="Hyperlink" xfId="42600" builtinId="8" hidden="1"/>
    <cellStyle name="Hyperlink" xfId="42602" builtinId="8" hidden="1"/>
    <cellStyle name="Hyperlink" xfId="42604" builtinId="8" hidden="1"/>
    <cellStyle name="Hyperlink" xfId="42606" builtinId="8" hidden="1"/>
    <cellStyle name="Hyperlink" xfId="42608" builtinId="8" hidden="1"/>
    <cellStyle name="Hyperlink" xfId="42610" builtinId="8" hidden="1"/>
    <cellStyle name="Hyperlink" xfId="42612" builtinId="8" hidden="1"/>
    <cellStyle name="Hyperlink" xfId="42614" builtinId="8" hidden="1"/>
    <cellStyle name="Hyperlink" xfId="42616" builtinId="8" hidden="1"/>
    <cellStyle name="Hyperlink" xfId="42618" builtinId="8" hidden="1"/>
    <cellStyle name="Hyperlink" xfId="42620" builtinId="8" hidden="1"/>
    <cellStyle name="Hyperlink" xfId="42622" builtinId="8" hidden="1"/>
    <cellStyle name="Hyperlink" xfId="42624" builtinId="8" hidden="1"/>
    <cellStyle name="Hyperlink" xfId="42626" builtinId="8" hidden="1"/>
    <cellStyle name="Hyperlink" xfId="42628" builtinId="8" hidden="1"/>
    <cellStyle name="Hyperlink" xfId="42630" builtinId="8" hidden="1"/>
    <cellStyle name="Hyperlink" xfId="42632" builtinId="8" hidden="1"/>
    <cellStyle name="Hyperlink" xfId="42634" builtinId="8" hidden="1"/>
    <cellStyle name="Hyperlink" xfId="42636" builtinId="8" hidden="1"/>
    <cellStyle name="Hyperlink" xfId="42638" builtinId="8" hidden="1"/>
    <cellStyle name="Hyperlink" xfId="42640" builtinId="8" hidden="1"/>
    <cellStyle name="Hyperlink" xfId="42642" builtinId="8" hidden="1"/>
    <cellStyle name="Hyperlink" xfId="42644" builtinId="8" hidden="1"/>
    <cellStyle name="Hyperlink" xfId="42646" builtinId="8" hidden="1"/>
    <cellStyle name="Hyperlink" xfId="42648" builtinId="8" hidden="1"/>
    <cellStyle name="Hyperlink" xfId="42650" builtinId="8" hidden="1"/>
    <cellStyle name="Hyperlink" xfId="42652" builtinId="8" hidden="1"/>
    <cellStyle name="Hyperlink" xfId="42654" builtinId="8" hidden="1"/>
    <cellStyle name="Hyperlink" xfId="42656" builtinId="8" hidden="1"/>
    <cellStyle name="Hyperlink" xfId="42658" builtinId="8" hidden="1"/>
    <cellStyle name="Hyperlink" xfId="42660" builtinId="8" hidden="1"/>
    <cellStyle name="Hyperlink" xfId="42662" builtinId="8" hidden="1"/>
    <cellStyle name="Hyperlink" xfId="42664" builtinId="8" hidden="1"/>
    <cellStyle name="Hyperlink" xfId="42666" builtinId="8" hidden="1"/>
    <cellStyle name="Hyperlink" xfId="42668" builtinId="8" hidden="1"/>
    <cellStyle name="Hyperlink" xfId="42670" builtinId="8" hidden="1"/>
    <cellStyle name="Hyperlink" xfId="42672" builtinId="8" hidden="1"/>
    <cellStyle name="Hyperlink" xfId="42674" builtinId="8" hidden="1"/>
    <cellStyle name="Hyperlink" xfId="42676" builtinId="8" hidden="1"/>
    <cellStyle name="Hyperlink" xfId="42678" builtinId="8" hidden="1"/>
    <cellStyle name="Hyperlink" xfId="42680" builtinId="8" hidden="1"/>
    <cellStyle name="Hyperlink" xfId="42682" builtinId="8" hidden="1"/>
    <cellStyle name="Hyperlink" xfId="42684" builtinId="8" hidden="1"/>
    <cellStyle name="Hyperlink" xfId="42686" builtinId="8" hidden="1"/>
    <cellStyle name="Hyperlink" xfId="42688" builtinId="8" hidden="1"/>
    <cellStyle name="Hyperlink" xfId="42690" builtinId="8" hidden="1"/>
    <cellStyle name="Hyperlink" xfId="42692" builtinId="8" hidden="1"/>
    <cellStyle name="Hyperlink" xfId="42694" builtinId="8" hidden="1"/>
    <cellStyle name="Hyperlink" xfId="42696" builtinId="8" hidden="1"/>
    <cellStyle name="Hyperlink" xfId="42698" builtinId="8" hidden="1"/>
    <cellStyle name="Hyperlink" xfId="42700" builtinId="8" hidden="1"/>
    <cellStyle name="Hyperlink" xfId="42702" builtinId="8" hidden="1"/>
    <cellStyle name="Hyperlink" xfId="42704" builtinId="8" hidden="1"/>
    <cellStyle name="Hyperlink" xfId="42706" builtinId="8" hidden="1"/>
    <cellStyle name="Hyperlink" xfId="42708" builtinId="8" hidden="1"/>
    <cellStyle name="Hyperlink" xfId="42710" builtinId="8" hidden="1"/>
    <cellStyle name="Hyperlink" xfId="42712" builtinId="8" hidden="1"/>
    <cellStyle name="Hyperlink" xfId="42714" builtinId="8" hidden="1"/>
    <cellStyle name="Hyperlink" xfId="42716" builtinId="8" hidden="1"/>
    <cellStyle name="Hyperlink" xfId="42718" builtinId="8" hidden="1"/>
    <cellStyle name="Hyperlink" xfId="42720" builtinId="8" hidden="1"/>
    <cellStyle name="Hyperlink" xfId="42722" builtinId="8" hidden="1"/>
    <cellStyle name="Hyperlink" xfId="42724" builtinId="8" hidden="1"/>
    <cellStyle name="Hyperlink" xfId="42726" builtinId="8" hidden="1"/>
    <cellStyle name="Hyperlink" xfId="42728" builtinId="8" hidden="1"/>
    <cellStyle name="Hyperlink" xfId="42730" builtinId="8" hidden="1"/>
    <cellStyle name="Hyperlink" xfId="42732" builtinId="8" hidden="1"/>
    <cellStyle name="Hyperlink" xfId="42734" builtinId="8" hidden="1"/>
    <cellStyle name="Hyperlink" xfId="42736" builtinId="8" hidden="1"/>
    <cellStyle name="Hyperlink" xfId="42738" builtinId="8" hidden="1"/>
    <cellStyle name="Hyperlink" xfId="42740" builtinId="8" hidden="1"/>
    <cellStyle name="Hyperlink" xfId="42742" builtinId="8" hidden="1"/>
    <cellStyle name="Hyperlink" xfId="42744" builtinId="8" hidden="1"/>
    <cellStyle name="Hyperlink" xfId="42746" builtinId="8" hidden="1"/>
    <cellStyle name="Hyperlink" xfId="42748" builtinId="8" hidden="1"/>
    <cellStyle name="Hyperlink" xfId="42750" builtinId="8" hidden="1"/>
    <cellStyle name="Hyperlink" xfId="42752" builtinId="8" hidden="1"/>
    <cellStyle name="Hyperlink" xfId="42754" builtinId="8" hidden="1"/>
    <cellStyle name="Hyperlink" xfId="42756" builtinId="8" hidden="1"/>
    <cellStyle name="Hyperlink" xfId="42758" builtinId="8" hidden="1"/>
    <cellStyle name="Hyperlink" xfId="42760" builtinId="8" hidden="1"/>
    <cellStyle name="Hyperlink" xfId="42762" builtinId="8" hidden="1"/>
    <cellStyle name="Hyperlink" xfId="42764" builtinId="8" hidden="1"/>
    <cellStyle name="Hyperlink" xfId="42766" builtinId="8" hidden="1"/>
    <cellStyle name="Hyperlink" xfId="42768" builtinId="8" hidden="1"/>
    <cellStyle name="Hyperlink" xfId="42770" builtinId="8" hidden="1"/>
    <cellStyle name="Hyperlink" xfId="42772" builtinId="8" hidden="1"/>
    <cellStyle name="Hyperlink" xfId="42774" builtinId="8" hidden="1"/>
    <cellStyle name="Hyperlink" xfId="42776" builtinId="8" hidden="1"/>
    <cellStyle name="Hyperlink" xfId="42778" builtinId="8" hidden="1"/>
    <cellStyle name="Hyperlink" xfId="42780" builtinId="8" hidden="1"/>
    <cellStyle name="Hyperlink" xfId="42782" builtinId="8" hidden="1"/>
    <cellStyle name="Hyperlink" xfId="42784" builtinId="8" hidden="1"/>
    <cellStyle name="Hyperlink" xfId="42786" builtinId="8" hidden="1"/>
    <cellStyle name="Hyperlink" xfId="42788" builtinId="8" hidden="1"/>
    <cellStyle name="Hyperlink" xfId="42790" builtinId="8" hidden="1"/>
    <cellStyle name="Hyperlink" xfId="42792" builtinId="8" hidden="1"/>
    <cellStyle name="Hyperlink" xfId="42794" builtinId="8" hidden="1"/>
    <cellStyle name="Hyperlink" xfId="42796" builtinId="8" hidden="1"/>
    <cellStyle name="Hyperlink" xfId="42798" builtinId="8" hidden="1"/>
    <cellStyle name="Hyperlink" xfId="41819" builtinId="8" hidden="1"/>
    <cellStyle name="Hyperlink" xfId="42483" builtinId="8" hidden="1"/>
    <cellStyle name="Hyperlink" xfId="42802" builtinId="8" hidden="1"/>
    <cellStyle name="Hyperlink" xfId="42805" builtinId="8" hidden="1"/>
    <cellStyle name="Hyperlink" xfId="42801" builtinId="8" hidden="1"/>
    <cellStyle name="Hyperlink" xfId="42809" builtinId="8" hidden="1"/>
    <cellStyle name="Hyperlink" xfId="42811" builtinId="8" hidden="1"/>
    <cellStyle name="Hyperlink" xfId="42813" builtinId="8" hidden="1"/>
    <cellStyle name="Hyperlink" xfId="42815" builtinId="8" hidden="1"/>
    <cellStyle name="Hyperlink" xfId="42817" builtinId="8" hidden="1"/>
    <cellStyle name="Hyperlink" xfId="42819" builtinId="8" hidden="1"/>
    <cellStyle name="Hyperlink" xfId="42821" builtinId="8" hidden="1"/>
    <cellStyle name="Hyperlink" xfId="42823" builtinId="8" hidden="1"/>
    <cellStyle name="Hyperlink" xfId="42825" builtinId="8" hidden="1"/>
    <cellStyle name="Hyperlink" xfId="42827" builtinId="8" hidden="1"/>
    <cellStyle name="Hyperlink" xfId="42829" builtinId="8" hidden="1"/>
    <cellStyle name="Hyperlink" xfId="42831" builtinId="8" hidden="1"/>
    <cellStyle name="Hyperlink" xfId="42833" builtinId="8" hidden="1"/>
    <cellStyle name="Hyperlink" xfId="42835" builtinId="8" hidden="1"/>
    <cellStyle name="Hyperlink" xfId="42837" builtinId="8" hidden="1"/>
    <cellStyle name="Hyperlink" xfId="42839" builtinId="8" hidden="1"/>
    <cellStyle name="Hyperlink" xfId="42841" builtinId="8" hidden="1"/>
    <cellStyle name="Hyperlink" xfId="42843" builtinId="8" hidden="1"/>
    <cellStyle name="Hyperlink" xfId="42845" builtinId="8" hidden="1"/>
    <cellStyle name="Hyperlink" xfId="42847" builtinId="8" hidden="1"/>
    <cellStyle name="Hyperlink" xfId="42849" builtinId="8" hidden="1"/>
    <cellStyle name="Hyperlink" xfId="42851" builtinId="8" hidden="1"/>
    <cellStyle name="Hyperlink" xfId="42853" builtinId="8" hidden="1"/>
    <cellStyle name="Hyperlink" xfId="42855" builtinId="8" hidden="1"/>
    <cellStyle name="Hyperlink" xfId="42857" builtinId="8" hidden="1"/>
    <cellStyle name="Hyperlink" xfId="42859" builtinId="8" hidden="1"/>
    <cellStyle name="Hyperlink" xfId="42861" builtinId="8" hidden="1"/>
    <cellStyle name="Hyperlink" xfId="42863" builtinId="8" hidden="1"/>
    <cellStyle name="Hyperlink" xfId="42865" builtinId="8" hidden="1"/>
    <cellStyle name="Hyperlink" xfId="42867" builtinId="8" hidden="1"/>
    <cellStyle name="Hyperlink" xfId="42869" builtinId="8" hidden="1"/>
    <cellStyle name="Hyperlink" xfId="42871" builtinId="8" hidden="1"/>
    <cellStyle name="Hyperlink" xfId="42873" builtinId="8" hidden="1"/>
    <cellStyle name="Hyperlink" xfId="42875" builtinId="8" hidden="1"/>
    <cellStyle name="Hyperlink" xfId="42877" builtinId="8" hidden="1"/>
    <cellStyle name="Hyperlink" xfId="42879" builtinId="8" hidden="1"/>
    <cellStyle name="Hyperlink" xfId="42881" builtinId="8" hidden="1"/>
    <cellStyle name="Hyperlink" xfId="42883" builtinId="8" hidden="1"/>
    <cellStyle name="Hyperlink" xfId="42885" builtinId="8" hidden="1"/>
    <cellStyle name="Hyperlink" xfId="42887" builtinId="8" hidden="1"/>
    <cellStyle name="Hyperlink" xfId="42889" builtinId="8" hidden="1"/>
    <cellStyle name="Hyperlink" xfId="42891" builtinId="8" hidden="1"/>
    <cellStyle name="Hyperlink" xfId="42893" builtinId="8" hidden="1"/>
    <cellStyle name="Hyperlink" xfId="42895" builtinId="8" hidden="1"/>
    <cellStyle name="Hyperlink" xfId="42897" builtinId="8" hidden="1"/>
    <cellStyle name="Hyperlink" xfId="42899" builtinId="8" hidden="1"/>
    <cellStyle name="Hyperlink" xfId="42901" builtinId="8" hidden="1"/>
    <cellStyle name="Hyperlink" xfId="42903" builtinId="8" hidden="1"/>
    <cellStyle name="Hyperlink" xfId="42905" builtinId="8" hidden="1"/>
    <cellStyle name="Hyperlink" xfId="42907" builtinId="8" hidden="1"/>
    <cellStyle name="Hyperlink" xfId="42909" builtinId="8" hidden="1"/>
    <cellStyle name="Hyperlink" xfId="42911" builtinId="8" hidden="1"/>
    <cellStyle name="Hyperlink" xfId="42913" builtinId="8" hidden="1"/>
    <cellStyle name="Hyperlink" xfId="42915" builtinId="8" hidden="1"/>
    <cellStyle name="Hyperlink" xfId="42917" builtinId="8" hidden="1"/>
    <cellStyle name="Hyperlink" xfId="42919" builtinId="8" hidden="1"/>
    <cellStyle name="Hyperlink" xfId="42921" builtinId="8" hidden="1"/>
    <cellStyle name="Hyperlink" xfId="42923" builtinId="8" hidden="1"/>
    <cellStyle name="Hyperlink" xfId="42925" builtinId="8" hidden="1"/>
    <cellStyle name="Hyperlink" xfId="42927" builtinId="8" hidden="1"/>
    <cellStyle name="Hyperlink" xfId="42929" builtinId="8" hidden="1"/>
    <cellStyle name="Hyperlink" xfId="42931" builtinId="8" hidden="1"/>
    <cellStyle name="Hyperlink" xfId="42933" builtinId="8" hidden="1"/>
    <cellStyle name="Hyperlink" xfId="42935" builtinId="8" hidden="1"/>
    <cellStyle name="Hyperlink" xfId="42937" builtinId="8" hidden="1"/>
    <cellStyle name="Hyperlink" xfId="42939" builtinId="8" hidden="1"/>
    <cellStyle name="Hyperlink" xfId="42941" builtinId="8" hidden="1"/>
    <cellStyle name="Hyperlink" xfId="42943" builtinId="8" hidden="1"/>
    <cellStyle name="Hyperlink" xfId="42945" builtinId="8" hidden="1"/>
    <cellStyle name="Hyperlink" xfId="42947" builtinId="8" hidden="1"/>
    <cellStyle name="Hyperlink" xfId="42949" builtinId="8" hidden="1"/>
    <cellStyle name="Hyperlink" xfId="42951" builtinId="8" hidden="1"/>
    <cellStyle name="Hyperlink" xfId="42953" builtinId="8" hidden="1"/>
    <cellStyle name="Hyperlink" xfId="42955" builtinId="8" hidden="1"/>
    <cellStyle name="Hyperlink" xfId="42957" builtinId="8" hidden="1"/>
    <cellStyle name="Hyperlink" xfId="42959" builtinId="8" hidden="1"/>
    <cellStyle name="Hyperlink" xfId="42961" builtinId="8" hidden="1"/>
    <cellStyle name="Hyperlink" xfId="42963" builtinId="8" hidden="1"/>
    <cellStyle name="Hyperlink" xfId="42965" builtinId="8" hidden="1"/>
    <cellStyle name="Hyperlink" xfId="42967" builtinId="8" hidden="1"/>
    <cellStyle name="Hyperlink" xfId="42969" builtinId="8" hidden="1"/>
    <cellStyle name="Hyperlink" xfId="42971" builtinId="8" hidden="1"/>
    <cellStyle name="Hyperlink" xfId="42973" builtinId="8" hidden="1"/>
    <cellStyle name="Hyperlink" xfId="42975" builtinId="8" hidden="1"/>
    <cellStyle name="Hyperlink" xfId="42977" builtinId="8" hidden="1"/>
    <cellStyle name="Hyperlink" xfId="42979" builtinId="8" hidden="1"/>
    <cellStyle name="Hyperlink" xfId="42981" builtinId="8" hidden="1"/>
    <cellStyle name="Hyperlink" xfId="42983" builtinId="8" hidden="1"/>
    <cellStyle name="Hyperlink" xfId="42985" builtinId="8" hidden="1"/>
    <cellStyle name="Hyperlink" xfId="42987" builtinId="8" hidden="1"/>
    <cellStyle name="Hyperlink" xfId="42989" builtinId="8" hidden="1"/>
    <cellStyle name="Hyperlink" xfId="42991" builtinId="8" hidden="1"/>
    <cellStyle name="Hyperlink" xfId="42993" builtinId="8" hidden="1"/>
    <cellStyle name="Hyperlink" xfId="42995" builtinId="8" hidden="1"/>
    <cellStyle name="Hyperlink" xfId="42997" builtinId="8" hidden="1"/>
    <cellStyle name="Hyperlink" xfId="42999" builtinId="8" hidden="1"/>
    <cellStyle name="Hyperlink" xfId="43001" builtinId="8" hidden="1"/>
    <cellStyle name="Hyperlink" xfId="43003" builtinId="8" hidden="1"/>
    <cellStyle name="Hyperlink" xfId="43005" builtinId="8" hidden="1"/>
    <cellStyle name="Hyperlink" xfId="43007" builtinId="8" hidden="1"/>
    <cellStyle name="Hyperlink" xfId="43009" builtinId="8" hidden="1"/>
    <cellStyle name="Hyperlink" xfId="43011" builtinId="8" hidden="1"/>
    <cellStyle name="Hyperlink" xfId="43013" builtinId="8" hidden="1"/>
    <cellStyle name="Hyperlink" xfId="43015" builtinId="8" hidden="1"/>
    <cellStyle name="Hyperlink" xfId="43017" builtinId="8" hidden="1"/>
    <cellStyle name="Hyperlink" xfId="43019" builtinId="8" hidden="1"/>
    <cellStyle name="Hyperlink" xfId="43021" builtinId="8" hidden="1"/>
    <cellStyle name="Hyperlink" xfId="43023" builtinId="8" hidden="1"/>
    <cellStyle name="Hyperlink" xfId="43025" builtinId="8" hidden="1"/>
    <cellStyle name="Hyperlink" xfId="43027" builtinId="8" hidden="1"/>
    <cellStyle name="Hyperlink" xfId="43029" builtinId="8" hidden="1"/>
    <cellStyle name="Hyperlink" xfId="43031" builtinId="8" hidden="1"/>
    <cellStyle name="Hyperlink" xfId="43033" builtinId="8" hidden="1"/>
    <cellStyle name="Hyperlink" xfId="43035" builtinId="8" hidden="1"/>
    <cellStyle name="Hyperlink" xfId="43037" builtinId="8" hidden="1"/>
    <cellStyle name="Hyperlink" xfId="43039" builtinId="8" hidden="1"/>
    <cellStyle name="Hyperlink" xfId="43041" builtinId="8" hidden="1"/>
    <cellStyle name="Hyperlink" xfId="43043" builtinId="8" hidden="1"/>
    <cellStyle name="Hyperlink" xfId="43045" builtinId="8" hidden="1"/>
    <cellStyle name="Hyperlink" xfId="43047" builtinId="8" hidden="1"/>
    <cellStyle name="Hyperlink" xfId="43049" builtinId="8" hidden="1"/>
    <cellStyle name="Hyperlink" xfId="43051" builtinId="8" hidden="1"/>
    <cellStyle name="Hyperlink" xfId="43053" builtinId="8" hidden="1"/>
    <cellStyle name="Hyperlink" xfId="43055" builtinId="8" hidden="1"/>
    <cellStyle name="Hyperlink" xfId="43057" builtinId="8" hidden="1"/>
    <cellStyle name="Hyperlink" xfId="43059" builtinId="8" hidden="1"/>
    <cellStyle name="Hyperlink" xfId="43061" builtinId="8" hidden="1"/>
    <cellStyle name="Hyperlink" xfId="43063" builtinId="8" hidden="1"/>
    <cellStyle name="Hyperlink" xfId="43065" builtinId="8" hidden="1"/>
    <cellStyle name="Hyperlink" xfId="43067" builtinId="8" hidden="1"/>
    <cellStyle name="Hyperlink" xfId="43069" builtinId="8" hidden="1"/>
    <cellStyle name="Hyperlink" xfId="43071" builtinId="8" hidden="1"/>
    <cellStyle name="Hyperlink" xfId="43073" builtinId="8" hidden="1"/>
    <cellStyle name="Hyperlink" xfId="43075" builtinId="8" hidden="1"/>
    <cellStyle name="Hyperlink" xfId="43077" builtinId="8" hidden="1"/>
    <cellStyle name="Hyperlink" xfId="43079" builtinId="8" hidden="1"/>
    <cellStyle name="Hyperlink" xfId="43081" builtinId="8" hidden="1"/>
    <cellStyle name="Hyperlink" xfId="43083" builtinId="8" hidden="1"/>
    <cellStyle name="Hyperlink" xfId="43085" builtinId="8" hidden="1"/>
    <cellStyle name="Hyperlink" xfId="43087" builtinId="8" hidden="1"/>
    <cellStyle name="Hyperlink" xfId="43089" builtinId="8" hidden="1"/>
    <cellStyle name="Hyperlink" xfId="43091" builtinId="8" hidden="1"/>
    <cellStyle name="Hyperlink" xfId="43093" builtinId="8" hidden="1"/>
    <cellStyle name="Hyperlink" xfId="43095" builtinId="8" hidden="1"/>
    <cellStyle name="Hyperlink" xfId="43097" builtinId="8" hidden="1"/>
    <cellStyle name="Hyperlink" xfId="43099" builtinId="8" hidden="1"/>
    <cellStyle name="Hyperlink" xfId="43101" builtinId="8" hidden="1"/>
    <cellStyle name="Hyperlink" xfId="43103" builtinId="8" hidden="1"/>
    <cellStyle name="Hyperlink" xfId="43105" builtinId="8" hidden="1"/>
    <cellStyle name="Hyperlink" xfId="43107" builtinId="8" hidden="1"/>
    <cellStyle name="Hyperlink" xfId="43109" builtinId="8" hidden="1"/>
    <cellStyle name="Hyperlink" xfId="43111" builtinId="8" hidden="1"/>
    <cellStyle name="Hyperlink" xfId="43113" builtinId="8" hidden="1"/>
    <cellStyle name="Hyperlink" xfId="43115" builtinId="8" hidden="1"/>
    <cellStyle name="Hyperlink" xfId="43117" builtinId="8" hidden="1"/>
    <cellStyle name="Hyperlink" xfId="43119" builtinId="8" hidden="1"/>
    <cellStyle name="Hyperlink" xfId="43121" builtinId="8" hidden="1"/>
    <cellStyle name="Hyperlink" xfId="43125" builtinId="8" hidden="1"/>
    <cellStyle name="Hyperlink" xfId="43123" builtinId="8" hidden="1"/>
    <cellStyle name="Hyperlink" xfId="43127" builtinId="8" hidden="1"/>
    <cellStyle name="Hyperlink" xfId="43129" builtinId="8" hidden="1"/>
    <cellStyle name="Hyperlink" xfId="43131" builtinId="8" hidden="1"/>
    <cellStyle name="Hyperlink" xfId="43133" builtinId="8" hidden="1"/>
    <cellStyle name="Hyperlink" xfId="43135" builtinId="8" hidden="1"/>
    <cellStyle name="Hyperlink" xfId="43137" builtinId="8" hidden="1"/>
    <cellStyle name="Hyperlink" xfId="43139" builtinId="8" hidden="1"/>
    <cellStyle name="Hyperlink" xfId="43141" builtinId="8" hidden="1"/>
    <cellStyle name="Hyperlink" xfId="43143" builtinId="8" hidden="1"/>
    <cellStyle name="Hyperlink" xfId="43145" builtinId="8" hidden="1"/>
    <cellStyle name="Hyperlink" xfId="43147" builtinId="8" hidden="1"/>
    <cellStyle name="Hyperlink" xfId="43149" builtinId="8" hidden="1"/>
    <cellStyle name="Hyperlink" xfId="43151" builtinId="8" hidden="1"/>
    <cellStyle name="Hyperlink" xfId="43153" builtinId="8" hidden="1"/>
    <cellStyle name="Hyperlink" xfId="43155" builtinId="8" hidden="1"/>
    <cellStyle name="Hyperlink" xfId="43157" builtinId="8" hidden="1"/>
    <cellStyle name="Hyperlink" xfId="43159" builtinId="8" hidden="1"/>
    <cellStyle name="Hyperlink" xfId="43161" builtinId="8" hidden="1"/>
    <cellStyle name="Hyperlink" xfId="43163" builtinId="8" hidden="1"/>
    <cellStyle name="Hyperlink" xfId="43165" builtinId="8" hidden="1"/>
    <cellStyle name="Hyperlink" xfId="43167" builtinId="8" hidden="1"/>
    <cellStyle name="Hyperlink" xfId="43169" builtinId="8" hidden="1"/>
    <cellStyle name="Hyperlink" xfId="43171" builtinId="8" hidden="1"/>
    <cellStyle name="Hyperlink" xfId="43173" builtinId="8" hidden="1"/>
    <cellStyle name="Hyperlink" xfId="43175" builtinId="8" hidden="1"/>
    <cellStyle name="Hyperlink" xfId="43177" builtinId="8" hidden="1"/>
    <cellStyle name="Hyperlink" xfId="43179" builtinId="8" hidden="1"/>
    <cellStyle name="Hyperlink" xfId="43181" builtinId="8" hidden="1"/>
    <cellStyle name="Hyperlink" xfId="43183" builtinId="8" hidden="1"/>
    <cellStyle name="Hyperlink" xfId="43185" builtinId="8" hidden="1"/>
    <cellStyle name="Hyperlink" xfId="43187" builtinId="8" hidden="1"/>
    <cellStyle name="Hyperlink" xfId="43189" builtinId="8" hidden="1"/>
    <cellStyle name="Hyperlink" xfId="43191" builtinId="8" hidden="1"/>
    <cellStyle name="Hyperlink" xfId="43193" builtinId="8" hidden="1"/>
    <cellStyle name="Hyperlink" xfId="43195" builtinId="8" hidden="1"/>
    <cellStyle name="Hyperlink" xfId="43197" builtinId="8" hidden="1"/>
    <cellStyle name="Hyperlink" xfId="43199" builtinId="8" hidden="1"/>
    <cellStyle name="Hyperlink" xfId="43201" builtinId="8" hidden="1"/>
    <cellStyle name="Hyperlink" xfId="43203" builtinId="8" hidden="1"/>
    <cellStyle name="Hyperlink" xfId="43205" builtinId="8" hidden="1"/>
    <cellStyle name="Hyperlink" xfId="43207" builtinId="8" hidden="1"/>
    <cellStyle name="Hyperlink" xfId="43209" builtinId="8" hidden="1"/>
    <cellStyle name="Hyperlink" xfId="43211" builtinId="8" hidden="1"/>
    <cellStyle name="Hyperlink" xfId="43213" builtinId="8" hidden="1"/>
    <cellStyle name="Hyperlink" xfId="43215" builtinId="8" hidden="1"/>
    <cellStyle name="Hyperlink" xfId="43217" builtinId="8" hidden="1"/>
    <cellStyle name="Hyperlink" xfId="43219" builtinId="8" hidden="1"/>
    <cellStyle name="Hyperlink" xfId="43221" builtinId="8" hidden="1"/>
    <cellStyle name="Hyperlink" xfId="43223" builtinId="8" hidden="1"/>
    <cellStyle name="Hyperlink" xfId="43225" builtinId="8" hidden="1"/>
    <cellStyle name="Hyperlink" xfId="43227" builtinId="8" hidden="1"/>
    <cellStyle name="Hyperlink" xfId="43229" builtinId="8" hidden="1"/>
    <cellStyle name="Hyperlink" xfId="43231" builtinId="8" hidden="1"/>
    <cellStyle name="Hyperlink" xfId="43233" builtinId="8" hidden="1"/>
    <cellStyle name="Hyperlink" xfId="43235" builtinId="8" hidden="1"/>
    <cellStyle name="Hyperlink" xfId="43237" builtinId="8" hidden="1"/>
    <cellStyle name="Hyperlink" xfId="43239" builtinId="8" hidden="1"/>
    <cellStyle name="Hyperlink" xfId="43241" builtinId="8" hidden="1"/>
    <cellStyle name="Hyperlink" xfId="43243" builtinId="8" hidden="1"/>
    <cellStyle name="Hyperlink" xfId="43245" builtinId="8" hidden="1"/>
    <cellStyle name="Hyperlink" xfId="43247" builtinId="8" hidden="1"/>
    <cellStyle name="Hyperlink" xfId="43249" builtinId="8" hidden="1"/>
    <cellStyle name="Hyperlink" xfId="43251" builtinId="8" hidden="1"/>
    <cellStyle name="Hyperlink" xfId="43253" builtinId="8" hidden="1"/>
    <cellStyle name="Hyperlink" xfId="43255" builtinId="8" hidden="1"/>
    <cellStyle name="Hyperlink" xfId="43257" builtinId="8" hidden="1"/>
    <cellStyle name="Hyperlink" xfId="43259" builtinId="8" hidden="1"/>
    <cellStyle name="Hyperlink" xfId="43261" builtinId="8" hidden="1"/>
    <cellStyle name="Hyperlink" xfId="43263" builtinId="8" hidden="1"/>
    <cellStyle name="Hyperlink" xfId="43265" builtinId="8" hidden="1"/>
    <cellStyle name="Hyperlink" xfId="43267" builtinId="8" hidden="1"/>
    <cellStyle name="Hyperlink" xfId="43269" builtinId="8" hidden="1"/>
    <cellStyle name="Hyperlink" xfId="43271" builtinId="8" hidden="1"/>
    <cellStyle name="Hyperlink" xfId="43273" builtinId="8" hidden="1"/>
    <cellStyle name="Hyperlink" xfId="43275" builtinId="8" hidden="1"/>
    <cellStyle name="Hyperlink" xfId="43277" builtinId="8" hidden="1"/>
    <cellStyle name="Hyperlink" xfId="43279" builtinId="8" hidden="1"/>
    <cellStyle name="Hyperlink" xfId="43281" builtinId="8" hidden="1"/>
    <cellStyle name="Hyperlink" xfId="43283" builtinId="8" hidden="1"/>
    <cellStyle name="Hyperlink" xfId="43285" builtinId="8" hidden="1"/>
    <cellStyle name="Hyperlink" xfId="43287" builtinId="8" hidden="1"/>
    <cellStyle name="Hyperlink" xfId="43289" builtinId="8" hidden="1"/>
    <cellStyle name="Hyperlink" xfId="43291" builtinId="8" hidden="1"/>
    <cellStyle name="Hyperlink" xfId="43293" builtinId="8" hidden="1"/>
    <cellStyle name="Hyperlink" xfId="43295" builtinId="8" hidden="1"/>
    <cellStyle name="Hyperlink" xfId="43297" builtinId="8" hidden="1"/>
    <cellStyle name="Hyperlink" xfId="43299" builtinId="8" hidden="1"/>
    <cellStyle name="Hyperlink" xfId="43301" builtinId="8" hidden="1"/>
    <cellStyle name="Hyperlink" xfId="43303" builtinId="8" hidden="1"/>
    <cellStyle name="Hyperlink" xfId="43305" builtinId="8" hidden="1"/>
    <cellStyle name="Hyperlink" xfId="43307" builtinId="8" hidden="1"/>
    <cellStyle name="Hyperlink" xfId="43309" builtinId="8" hidden="1"/>
    <cellStyle name="Hyperlink" xfId="43311" builtinId="8" hidden="1"/>
    <cellStyle name="Hyperlink" xfId="43313" builtinId="8" hidden="1"/>
    <cellStyle name="Hyperlink" xfId="43315" builtinId="8" hidden="1"/>
    <cellStyle name="Hyperlink" xfId="43317" builtinId="8" hidden="1"/>
    <cellStyle name="Hyperlink" xfId="43319" builtinId="8" hidden="1"/>
    <cellStyle name="Hyperlink" xfId="43321" builtinId="8" hidden="1"/>
    <cellStyle name="Hyperlink" xfId="43323" builtinId="8" hidden="1"/>
    <cellStyle name="Hyperlink" xfId="43325" builtinId="8" hidden="1"/>
    <cellStyle name="Hyperlink" xfId="43327" builtinId="8" hidden="1"/>
    <cellStyle name="Hyperlink" xfId="43329" builtinId="8" hidden="1"/>
    <cellStyle name="Hyperlink" xfId="43331" builtinId="8" hidden="1"/>
    <cellStyle name="Hyperlink" xfId="43333" builtinId="8" hidden="1"/>
    <cellStyle name="Hyperlink" xfId="43335" builtinId="8" hidden="1"/>
    <cellStyle name="Hyperlink" xfId="43337" builtinId="8" hidden="1"/>
    <cellStyle name="Hyperlink" xfId="43339" builtinId="8" hidden="1"/>
    <cellStyle name="Hyperlink" xfId="43341" builtinId="8" hidden="1"/>
    <cellStyle name="Hyperlink" xfId="43343" builtinId="8" hidden="1"/>
    <cellStyle name="Hyperlink" xfId="43345" builtinId="8" hidden="1"/>
    <cellStyle name="Hyperlink" xfId="43347" builtinId="8" hidden="1"/>
    <cellStyle name="Hyperlink" xfId="43349" builtinId="8" hidden="1"/>
    <cellStyle name="Hyperlink" xfId="43351" builtinId="8" hidden="1"/>
    <cellStyle name="Hyperlink" xfId="43353" builtinId="8" hidden="1"/>
    <cellStyle name="Hyperlink" xfId="43355" builtinId="8" hidden="1"/>
    <cellStyle name="Hyperlink" xfId="43357" builtinId="8" hidden="1"/>
    <cellStyle name="Hyperlink" xfId="43359" builtinId="8" hidden="1"/>
    <cellStyle name="Hyperlink" xfId="43361" builtinId="8" hidden="1"/>
    <cellStyle name="Hyperlink" xfId="43363" builtinId="8" hidden="1"/>
    <cellStyle name="Hyperlink" xfId="43365" builtinId="8" hidden="1"/>
    <cellStyle name="Hyperlink" xfId="43367" builtinId="8" hidden="1"/>
    <cellStyle name="Hyperlink" xfId="43369" builtinId="8" hidden="1"/>
    <cellStyle name="Hyperlink" xfId="43371" builtinId="8" hidden="1"/>
    <cellStyle name="Hyperlink" xfId="43373" builtinId="8" hidden="1"/>
    <cellStyle name="Hyperlink" xfId="43375" builtinId="8" hidden="1"/>
    <cellStyle name="Hyperlink" xfId="43377" builtinId="8" hidden="1"/>
    <cellStyle name="Hyperlink" xfId="43379" builtinId="8" hidden="1"/>
    <cellStyle name="Hyperlink" xfId="43381" builtinId="8" hidden="1"/>
    <cellStyle name="Hyperlink" xfId="43383" builtinId="8" hidden="1"/>
    <cellStyle name="Hyperlink" xfId="43385" builtinId="8" hidden="1"/>
    <cellStyle name="Hyperlink" xfId="43387" builtinId="8" hidden="1"/>
    <cellStyle name="Hyperlink" xfId="43389" builtinId="8" hidden="1"/>
    <cellStyle name="Hyperlink" xfId="43391" builtinId="8" hidden="1"/>
    <cellStyle name="Hyperlink" xfId="43393" builtinId="8" hidden="1"/>
    <cellStyle name="Hyperlink" xfId="43395" builtinId="8" hidden="1"/>
    <cellStyle name="Hyperlink" xfId="43397" builtinId="8" hidden="1"/>
    <cellStyle name="Hyperlink" xfId="43399" builtinId="8" hidden="1"/>
    <cellStyle name="Hyperlink" xfId="43401" builtinId="8" hidden="1"/>
    <cellStyle name="Hyperlink" xfId="43403" builtinId="8" hidden="1"/>
    <cellStyle name="Hyperlink" xfId="43405" builtinId="8" hidden="1"/>
    <cellStyle name="Hyperlink" xfId="43407" builtinId="8" hidden="1"/>
    <cellStyle name="Hyperlink" xfId="43409" builtinId="8" hidden="1"/>
    <cellStyle name="Hyperlink" xfId="43411" builtinId="8" hidden="1"/>
    <cellStyle name="Hyperlink" xfId="43413" builtinId="8" hidden="1"/>
    <cellStyle name="Hyperlink" xfId="43415" builtinId="8" hidden="1"/>
    <cellStyle name="Hyperlink" xfId="43417" builtinId="8" hidden="1"/>
    <cellStyle name="Hyperlink" xfId="43419" builtinId="8" hidden="1"/>
    <cellStyle name="Hyperlink" xfId="43421" builtinId="8" hidden="1"/>
    <cellStyle name="Hyperlink" xfId="43423" builtinId="8" hidden="1"/>
    <cellStyle name="Hyperlink" xfId="43425" builtinId="8" hidden="1"/>
    <cellStyle name="Hyperlink" xfId="43427" builtinId="8" hidden="1"/>
    <cellStyle name="Hyperlink" xfId="43429" builtinId="8" hidden="1"/>
    <cellStyle name="Hyperlink" xfId="43431" builtinId="8" hidden="1"/>
    <cellStyle name="Hyperlink" xfId="43433" builtinId="8" hidden="1"/>
    <cellStyle name="Hyperlink" xfId="43435" builtinId="8" hidden="1"/>
    <cellStyle name="Hyperlink" xfId="43437" builtinId="8" hidden="1"/>
    <cellStyle name="Hyperlink" xfId="43439" builtinId="8" hidden="1"/>
    <cellStyle name="Hyperlink" xfId="43441" builtinId="8" hidden="1"/>
    <cellStyle name="Hyperlink" xfId="43443" builtinId="8" hidden="1"/>
    <cellStyle name="Hyperlink" xfId="43445" builtinId="8" hidden="1"/>
    <cellStyle name="Hyperlink" xfId="42806" builtinId="8" hidden="1"/>
    <cellStyle name="Hyperlink" xfId="42482" builtinId="8" hidden="1"/>
    <cellStyle name="Hyperlink" xfId="43449" builtinId="8" hidden="1"/>
    <cellStyle name="Hyperlink" xfId="43452" builtinId="8" hidden="1"/>
    <cellStyle name="Hyperlink" xfId="43448" builtinId="8" hidden="1"/>
    <cellStyle name="Hyperlink" xfId="43455" builtinId="8" hidden="1"/>
    <cellStyle name="Hyperlink" xfId="43457" builtinId="8" hidden="1"/>
    <cellStyle name="Hyperlink" xfId="43459" builtinId="8" hidden="1"/>
    <cellStyle name="Hyperlink" xfId="43461" builtinId="8" hidden="1"/>
    <cellStyle name="Hyperlink" xfId="43463" builtinId="8" hidden="1"/>
    <cellStyle name="Hyperlink" xfId="43465" builtinId="8" hidden="1"/>
    <cellStyle name="Hyperlink" xfId="43467" builtinId="8" hidden="1"/>
    <cellStyle name="Hyperlink" xfId="43469" builtinId="8" hidden="1"/>
    <cellStyle name="Hyperlink" xfId="43471" builtinId="8" hidden="1"/>
    <cellStyle name="Hyperlink" xfId="43473" builtinId="8" hidden="1"/>
    <cellStyle name="Hyperlink" xfId="43475" builtinId="8" hidden="1"/>
    <cellStyle name="Hyperlink" xfId="43477" builtinId="8" hidden="1"/>
    <cellStyle name="Hyperlink" xfId="43479" builtinId="8" hidden="1"/>
    <cellStyle name="Hyperlink" xfId="43481" builtinId="8" hidden="1"/>
    <cellStyle name="Hyperlink" xfId="43483" builtinId="8" hidden="1"/>
    <cellStyle name="Hyperlink" xfId="43485" builtinId="8" hidden="1"/>
    <cellStyle name="Hyperlink" xfId="43487" builtinId="8" hidden="1"/>
    <cellStyle name="Hyperlink" xfId="43489" builtinId="8" hidden="1"/>
    <cellStyle name="Hyperlink" xfId="43491" builtinId="8" hidden="1"/>
    <cellStyle name="Hyperlink" xfId="43493" builtinId="8" hidden="1"/>
    <cellStyle name="Hyperlink" xfId="43495" builtinId="8" hidden="1"/>
    <cellStyle name="Hyperlink" xfId="43497" builtinId="8" hidden="1"/>
    <cellStyle name="Hyperlink" xfId="43499" builtinId="8" hidden="1"/>
    <cellStyle name="Hyperlink" xfId="43501" builtinId="8" hidden="1"/>
    <cellStyle name="Hyperlink" xfId="43503" builtinId="8" hidden="1"/>
    <cellStyle name="Hyperlink" xfId="43505" builtinId="8" hidden="1"/>
    <cellStyle name="Hyperlink" xfId="43507" builtinId="8" hidden="1"/>
    <cellStyle name="Hyperlink" xfId="43509" builtinId="8" hidden="1"/>
    <cellStyle name="Hyperlink" xfId="43511" builtinId="8" hidden="1"/>
    <cellStyle name="Hyperlink" xfId="43513" builtinId="8" hidden="1"/>
    <cellStyle name="Hyperlink" xfId="43515" builtinId="8" hidden="1"/>
    <cellStyle name="Hyperlink" xfId="43517" builtinId="8" hidden="1"/>
    <cellStyle name="Hyperlink" xfId="43519" builtinId="8" hidden="1"/>
    <cellStyle name="Hyperlink" xfId="43521" builtinId="8" hidden="1"/>
    <cellStyle name="Hyperlink" xfId="43523" builtinId="8" hidden="1"/>
    <cellStyle name="Hyperlink" xfId="43525" builtinId="8" hidden="1"/>
    <cellStyle name="Hyperlink" xfId="43527" builtinId="8" hidden="1"/>
    <cellStyle name="Hyperlink" xfId="43529" builtinId="8" hidden="1"/>
    <cellStyle name="Hyperlink" xfId="43531" builtinId="8" hidden="1"/>
    <cellStyle name="Hyperlink" xfId="43533" builtinId="8" hidden="1"/>
    <cellStyle name="Hyperlink" xfId="43535" builtinId="8" hidden="1"/>
    <cellStyle name="Hyperlink" xfId="43537" builtinId="8" hidden="1"/>
    <cellStyle name="Hyperlink" xfId="43539" builtinId="8" hidden="1"/>
    <cellStyle name="Hyperlink" xfId="43541" builtinId="8" hidden="1"/>
    <cellStyle name="Hyperlink" xfId="43543" builtinId="8" hidden="1"/>
    <cellStyle name="Hyperlink" xfId="43545" builtinId="8" hidden="1"/>
    <cellStyle name="Hyperlink" xfId="43547" builtinId="8" hidden="1"/>
    <cellStyle name="Hyperlink" xfId="43549" builtinId="8" hidden="1"/>
    <cellStyle name="Hyperlink" xfId="43551" builtinId="8" hidden="1"/>
    <cellStyle name="Hyperlink" xfId="43553" builtinId="8" hidden="1"/>
    <cellStyle name="Hyperlink" xfId="43555" builtinId="8" hidden="1"/>
    <cellStyle name="Hyperlink" xfId="43557" builtinId="8" hidden="1"/>
    <cellStyle name="Hyperlink" xfId="43559" builtinId="8" hidden="1"/>
    <cellStyle name="Hyperlink" xfId="43561" builtinId="8" hidden="1"/>
    <cellStyle name="Hyperlink" xfId="43563" builtinId="8" hidden="1"/>
    <cellStyle name="Hyperlink" xfId="43565" builtinId="8" hidden="1"/>
    <cellStyle name="Hyperlink" xfId="43567" builtinId="8" hidden="1"/>
    <cellStyle name="Hyperlink" xfId="43569" builtinId="8" hidden="1"/>
    <cellStyle name="Hyperlink" xfId="43571" builtinId="8" hidden="1"/>
    <cellStyle name="Hyperlink" xfId="43573" builtinId="8" hidden="1"/>
    <cellStyle name="Hyperlink" xfId="43575" builtinId="8" hidden="1"/>
    <cellStyle name="Hyperlink" xfId="43577" builtinId="8" hidden="1"/>
    <cellStyle name="Hyperlink" xfId="43579" builtinId="8" hidden="1"/>
    <cellStyle name="Hyperlink" xfId="43581" builtinId="8" hidden="1"/>
    <cellStyle name="Hyperlink" xfId="43583" builtinId="8" hidden="1"/>
    <cellStyle name="Hyperlink" xfId="43585" builtinId="8" hidden="1"/>
    <cellStyle name="Hyperlink" xfId="43587" builtinId="8" hidden="1"/>
    <cellStyle name="Hyperlink" xfId="43589" builtinId="8" hidden="1"/>
    <cellStyle name="Hyperlink" xfId="43591" builtinId="8" hidden="1"/>
    <cellStyle name="Hyperlink" xfId="43593" builtinId="8" hidden="1"/>
    <cellStyle name="Hyperlink" xfId="43595" builtinId="8" hidden="1"/>
    <cellStyle name="Hyperlink" xfId="43597" builtinId="8" hidden="1"/>
    <cellStyle name="Hyperlink" xfId="43599" builtinId="8" hidden="1"/>
    <cellStyle name="Hyperlink" xfId="43601" builtinId="8" hidden="1"/>
    <cellStyle name="Hyperlink" xfId="43603" builtinId="8" hidden="1"/>
    <cellStyle name="Hyperlink" xfId="43605" builtinId="8" hidden="1"/>
    <cellStyle name="Hyperlink" xfId="43607" builtinId="8" hidden="1"/>
    <cellStyle name="Hyperlink" xfId="43609" builtinId="8" hidden="1"/>
    <cellStyle name="Hyperlink" xfId="43611" builtinId="8" hidden="1"/>
    <cellStyle name="Hyperlink" xfId="43613" builtinId="8" hidden="1"/>
    <cellStyle name="Hyperlink" xfId="43615" builtinId="8" hidden="1"/>
    <cellStyle name="Hyperlink" xfId="43617" builtinId="8" hidden="1"/>
    <cellStyle name="Hyperlink" xfId="43619" builtinId="8" hidden="1"/>
    <cellStyle name="Hyperlink" xfId="43621" builtinId="8" hidden="1"/>
    <cellStyle name="Hyperlink" xfId="43623" builtinId="8" hidden="1"/>
    <cellStyle name="Hyperlink" xfId="43625" builtinId="8" hidden="1"/>
    <cellStyle name="Hyperlink" xfId="43627" builtinId="8" hidden="1"/>
    <cellStyle name="Hyperlink" xfId="43629" builtinId="8" hidden="1"/>
    <cellStyle name="Hyperlink" xfId="43631" builtinId="8" hidden="1"/>
    <cellStyle name="Hyperlink" xfId="43633" builtinId="8" hidden="1"/>
    <cellStyle name="Hyperlink" xfId="43635" builtinId="8" hidden="1"/>
    <cellStyle name="Hyperlink" xfId="43637" builtinId="8" hidden="1"/>
    <cellStyle name="Hyperlink" xfId="43639" builtinId="8" hidden="1"/>
    <cellStyle name="Hyperlink" xfId="43641" builtinId="8" hidden="1"/>
    <cellStyle name="Hyperlink" xfId="43643" builtinId="8" hidden="1"/>
    <cellStyle name="Hyperlink" xfId="43645" builtinId="8" hidden="1"/>
    <cellStyle name="Hyperlink" xfId="43647" builtinId="8" hidden="1"/>
    <cellStyle name="Hyperlink" xfId="43649" builtinId="8" hidden="1"/>
    <cellStyle name="Hyperlink" xfId="43651" builtinId="8" hidden="1"/>
    <cellStyle name="Hyperlink" xfId="43653" builtinId="8" hidden="1"/>
    <cellStyle name="Hyperlink" xfId="43655" builtinId="8" hidden="1"/>
    <cellStyle name="Hyperlink" xfId="43657" builtinId="8" hidden="1"/>
    <cellStyle name="Hyperlink" xfId="43659" builtinId="8" hidden="1"/>
    <cellStyle name="Hyperlink" xfId="43661" builtinId="8" hidden="1"/>
    <cellStyle name="Hyperlink" xfId="43663" builtinId="8" hidden="1"/>
    <cellStyle name="Hyperlink" xfId="43665" builtinId="8" hidden="1"/>
    <cellStyle name="Hyperlink" xfId="43667" builtinId="8" hidden="1"/>
    <cellStyle name="Hyperlink" xfId="43669" builtinId="8" hidden="1"/>
    <cellStyle name="Hyperlink" xfId="43671" builtinId="8" hidden="1"/>
    <cellStyle name="Hyperlink" xfId="43673" builtinId="8" hidden="1"/>
    <cellStyle name="Hyperlink" xfId="43675" builtinId="8" hidden="1"/>
    <cellStyle name="Hyperlink" xfId="43677" builtinId="8" hidden="1"/>
    <cellStyle name="Hyperlink" xfId="43679" builtinId="8" hidden="1"/>
    <cellStyle name="Hyperlink" xfId="43681" builtinId="8" hidden="1"/>
    <cellStyle name="Hyperlink" xfId="43683" builtinId="8" hidden="1"/>
    <cellStyle name="Hyperlink" xfId="43685" builtinId="8" hidden="1"/>
    <cellStyle name="Hyperlink" xfId="43687" builtinId="8" hidden="1"/>
    <cellStyle name="Hyperlink" xfId="43689" builtinId="8" hidden="1"/>
    <cellStyle name="Hyperlink" xfId="43691" builtinId="8" hidden="1"/>
    <cellStyle name="Hyperlink" xfId="43693" builtinId="8" hidden="1"/>
    <cellStyle name="Hyperlink" xfId="43695" builtinId="8" hidden="1"/>
    <cellStyle name="Hyperlink" xfId="43697" builtinId="8" hidden="1"/>
    <cellStyle name="Hyperlink" xfId="43699" builtinId="8" hidden="1"/>
    <cellStyle name="Hyperlink" xfId="43701" builtinId="8" hidden="1"/>
    <cellStyle name="Hyperlink" xfId="43703" builtinId="8" hidden="1"/>
    <cellStyle name="Hyperlink" xfId="43705" builtinId="8" hidden="1"/>
    <cellStyle name="Hyperlink" xfId="43707" builtinId="8" hidden="1"/>
    <cellStyle name="Hyperlink" xfId="43709" builtinId="8" hidden="1"/>
    <cellStyle name="Hyperlink" xfId="43711" builtinId="8" hidden="1"/>
    <cellStyle name="Hyperlink" xfId="43713" builtinId="8" hidden="1"/>
    <cellStyle name="Hyperlink" xfId="43715" builtinId="8" hidden="1"/>
    <cellStyle name="Hyperlink" xfId="43717" builtinId="8" hidden="1"/>
    <cellStyle name="Hyperlink" xfId="43719" builtinId="8" hidden="1"/>
    <cellStyle name="Hyperlink" xfId="43721" builtinId="8" hidden="1"/>
    <cellStyle name="Hyperlink" xfId="43723" builtinId="8" hidden="1"/>
    <cellStyle name="Hyperlink" xfId="43725" builtinId="8" hidden="1"/>
    <cellStyle name="Hyperlink" xfId="43727" builtinId="8" hidden="1"/>
    <cellStyle name="Hyperlink" xfId="43729" builtinId="8" hidden="1"/>
    <cellStyle name="Hyperlink" xfId="43731" builtinId="8" hidden="1"/>
    <cellStyle name="Hyperlink" xfId="43733" builtinId="8" hidden="1"/>
    <cellStyle name="Hyperlink" xfId="43735" builtinId="8" hidden="1"/>
    <cellStyle name="Hyperlink" xfId="43737" builtinId="8" hidden="1"/>
    <cellStyle name="Hyperlink" xfId="43739" builtinId="8" hidden="1"/>
    <cellStyle name="Hyperlink" xfId="43741" builtinId="8" hidden="1"/>
    <cellStyle name="Hyperlink" xfId="43743" builtinId="8" hidden="1"/>
    <cellStyle name="Hyperlink" xfId="43745" builtinId="8" hidden="1"/>
    <cellStyle name="Hyperlink" xfId="43747" builtinId="8" hidden="1"/>
    <cellStyle name="Hyperlink" xfId="43749" builtinId="8" hidden="1"/>
    <cellStyle name="Hyperlink" xfId="43751" builtinId="8" hidden="1"/>
    <cellStyle name="Hyperlink" xfId="43753" builtinId="8" hidden="1"/>
    <cellStyle name="Hyperlink" xfId="43755" builtinId="8" hidden="1"/>
    <cellStyle name="Hyperlink" xfId="43757" builtinId="8" hidden="1"/>
    <cellStyle name="Hyperlink" xfId="43759" builtinId="8" hidden="1"/>
    <cellStyle name="Hyperlink" xfId="43761" builtinId="8" hidden="1"/>
    <cellStyle name="Hyperlink" xfId="43763" builtinId="8" hidden="1"/>
    <cellStyle name="Hyperlink" xfId="43765" builtinId="8" hidden="1"/>
    <cellStyle name="Hyperlink" xfId="43767" builtinId="8" hidden="1"/>
    <cellStyle name="Hyperlink" xfId="42148" builtinId="8" hidden="1"/>
    <cellStyle name="Hyperlink" xfId="42144" builtinId="8" hidden="1"/>
    <cellStyle name="Hyperlink" xfId="42147" builtinId="8" hidden="1"/>
    <cellStyle name="Hyperlink" xfId="43769" builtinId="8" hidden="1"/>
    <cellStyle name="Hyperlink" xfId="43771" builtinId="8" hidden="1"/>
    <cellStyle name="Hyperlink" xfId="43773" builtinId="8" hidden="1"/>
    <cellStyle name="Hyperlink" xfId="43775" builtinId="8" hidden="1"/>
    <cellStyle name="Hyperlink" xfId="43777" builtinId="8" hidden="1"/>
    <cellStyle name="Hyperlink" xfId="43779" builtinId="8" hidden="1"/>
    <cellStyle name="Hyperlink" xfId="43781" builtinId="8" hidden="1"/>
    <cellStyle name="Hyperlink" xfId="43783" builtinId="8" hidden="1"/>
    <cellStyle name="Hyperlink" xfId="43785" builtinId="8" hidden="1"/>
    <cellStyle name="Hyperlink" xfId="43787" builtinId="8" hidden="1"/>
    <cellStyle name="Hyperlink" xfId="43789" builtinId="8" hidden="1"/>
    <cellStyle name="Hyperlink" xfId="43791" builtinId="8" hidden="1"/>
    <cellStyle name="Hyperlink" xfId="43793" builtinId="8" hidden="1"/>
    <cellStyle name="Hyperlink" xfId="43795" builtinId="8" hidden="1"/>
    <cellStyle name="Hyperlink" xfId="43797" builtinId="8" hidden="1"/>
    <cellStyle name="Hyperlink" xfId="43799" builtinId="8" hidden="1"/>
    <cellStyle name="Hyperlink" xfId="43801" builtinId="8" hidden="1"/>
    <cellStyle name="Hyperlink" xfId="43803" builtinId="8" hidden="1"/>
    <cellStyle name="Hyperlink" xfId="43805" builtinId="8" hidden="1"/>
    <cellStyle name="Hyperlink" xfId="43807" builtinId="8" hidden="1"/>
    <cellStyle name="Hyperlink" xfId="43809" builtinId="8" hidden="1"/>
    <cellStyle name="Hyperlink" xfId="43811" builtinId="8" hidden="1"/>
    <cellStyle name="Hyperlink" xfId="43813" builtinId="8" hidden="1"/>
    <cellStyle name="Hyperlink" xfId="43815" builtinId="8" hidden="1"/>
    <cellStyle name="Hyperlink" xfId="43817" builtinId="8" hidden="1"/>
    <cellStyle name="Hyperlink" xfId="43819" builtinId="8" hidden="1"/>
    <cellStyle name="Hyperlink" xfId="43821" builtinId="8" hidden="1"/>
    <cellStyle name="Hyperlink" xfId="43823" builtinId="8" hidden="1"/>
    <cellStyle name="Hyperlink" xfId="43825" builtinId="8" hidden="1"/>
    <cellStyle name="Hyperlink" xfId="43827" builtinId="8" hidden="1"/>
    <cellStyle name="Hyperlink" xfId="43829" builtinId="8" hidden="1"/>
    <cellStyle name="Hyperlink" xfId="43831" builtinId="8" hidden="1"/>
    <cellStyle name="Hyperlink" xfId="43833" builtinId="8" hidden="1"/>
    <cellStyle name="Hyperlink" xfId="43835" builtinId="8" hidden="1"/>
    <cellStyle name="Hyperlink" xfId="43837" builtinId="8" hidden="1"/>
    <cellStyle name="Hyperlink" xfId="43839" builtinId="8" hidden="1"/>
    <cellStyle name="Hyperlink" xfId="43841" builtinId="8" hidden="1"/>
    <cellStyle name="Hyperlink" xfId="43843" builtinId="8" hidden="1"/>
    <cellStyle name="Hyperlink" xfId="43845" builtinId="8" hidden="1"/>
    <cellStyle name="Hyperlink" xfId="43847" builtinId="8" hidden="1"/>
    <cellStyle name="Hyperlink" xfId="43849" builtinId="8" hidden="1"/>
    <cellStyle name="Hyperlink" xfId="43851" builtinId="8" hidden="1"/>
    <cellStyle name="Hyperlink" xfId="43853" builtinId="8" hidden="1"/>
    <cellStyle name="Hyperlink" xfId="43855" builtinId="8" hidden="1"/>
    <cellStyle name="Hyperlink" xfId="43857" builtinId="8" hidden="1"/>
    <cellStyle name="Hyperlink" xfId="43859" builtinId="8" hidden="1"/>
    <cellStyle name="Hyperlink" xfId="43861" builtinId="8" hidden="1"/>
    <cellStyle name="Hyperlink" xfId="43863" builtinId="8" hidden="1"/>
    <cellStyle name="Hyperlink" xfId="43865" builtinId="8" hidden="1"/>
    <cellStyle name="Hyperlink" xfId="43867" builtinId="8" hidden="1"/>
    <cellStyle name="Hyperlink" xfId="43869" builtinId="8" hidden="1"/>
    <cellStyle name="Hyperlink" xfId="43871" builtinId="8" hidden="1"/>
    <cellStyle name="Hyperlink" xfId="43873" builtinId="8" hidden="1"/>
    <cellStyle name="Hyperlink" xfId="43875" builtinId="8" hidden="1"/>
    <cellStyle name="Hyperlink" xfId="43877" builtinId="8" hidden="1"/>
    <cellStyle name="Hyperlink" xfId="43879" builtinId="8" hidden="1"/>
    <cellStyle name="Hyperlink" xfId="43881" builtinId="8" hidden="1"/>
    <cellStyle name="Hyperlink" xfId="43883" builtinId="8" hidden="1"/>
    <cellStyle name="Hyperlink" xfId="43885" builtinId="8" hidden="1"/>
    <cellStyle name="Hyperlink" xfId="43887" builtinId="8" hidden="1"/>
    <cellStyle name="Hyperlink" xfId="43889" builtinId="8" hidden="1"/>
    <cellStyle name="Hyperlink" xfId="43891" builtinId="8" hidden="1"/>
    <cellStyle name="Hyperlink" xfId="43893" builtinId="8" hidden="1"/>
    <cellStyle name="Hyperlink" xfId="43895" builtinId="8" hidden="1"/>
    <cellStyle name="Hyperlink" xfId="43897" builtinId="8" hidden="1"/>
    <cellStyle name="Hyperlink" xfId="43899" builtinId="8" hidden="1"/>
    <cellStyle name="Hyperlink" xfId="43901" builtinId="8" hidden="1"/>
    <cellStyle name="Hyperlink" xfId="43903" builtinId="8" hidden="1"/>
    <cellStyle name="Hyperlink" xfId="43905" builtinId="8" hidden="1"/>
    <cellStyle name="Hyperlink" xfId="43907" builtinId="8" hidden="1"/>
    <cellStyle name="Hyperlink" xfId="43909" builtinId="8" hidden="1"/>
    <cellStyle name="Hyperlink" xfId="43911" builtinId="8" hidden="1"/>
    <cellStyle name="Hyperlink" xfId="43913" builtinId="8" hidden="1"/>
    <cellStyle name="Hyperlink" xfId="43915" builtinId="8" hidden="1"/>
    <cellStyle name="Hyperlink" xfId="43917" builtinId="8" hidden="1"/>
    <cellStyle name="Hyperlink" xfId="43919" builtinId="8" hidden="1"/>
    <cellStyle name="Hyperlink" xfId="43921" builtinId="8" hidden="1"/>
    <cellStyle name="Hyperlink" xfId="43923" builtinId="8" hidden="1"/>
    <cellStyle name="Hyperlink" xfId="43925" builtinId="8" hidden="1"/>
    <cellStyle name="Hyperlink" xfId="43927" builtinId="8" hidden="1"/>
    <cellStyle name="Hyperlink" xfId="43929" builtinId="8" hidden="1"/>
    <cellStyle name="Hyperlink" xfId="43931" builtinId="8" hidden="1"/>
    <cellStyle name="Hyperlink" xfId="43933" builtinId="8" hidden="1"/>
    <cellStyle name="Hyperlink" xfId="43935" builtinId="8" hidden="1"/>
    <cellStyle name="Hyperlink" xfId="43937" builtinId="8" hidden="1"/>
    <cellStyle name="Hyperlink" xfId="43939" builtinId="8" hidden="1"/>
    <cellStyle name="Hyperlink" xfId="43941" builtinId="8" hidden="1"/>
    <cellStyle name="Hyperlink" xfId="43943" builtinId="8" hidden="1"/>
    <cellStyle name="Hyperlink" xfId="43945" builtinId="8" hidden="1"/>
    <cellStyle name="Hyperlink" xfId="43947" builtinId="8" hidden="1"/>
    <cellStyle name="Hyperlink" xfId="43949" builtinId="8" hidden="1"/>
    <cellStyle name="Hyperlink" xfId="43951" builtinId="8" hidden="1"/>
    <cellStyle name="Hyperlink" xfId="43953" builtinId="8" hidden="1"/>
    <cellStyle name="Hyperlink" xfId="43955" builtinId="8" hidden="1"/>
    <cellStyle name="Hyperlink" xfId="43957" builtinId="8" hidden="1"/>
    <cellStyle name="Hyperlink" xfId="43959" builtinId="8" hidden="1"/>
    <cellStyle name="Hyperlink" xfId="43961" builtinId="8" hidden="1"/>
    <cellStyle name="Hyperlink" xfId="43963" builtinId="8" hidden="1"/>
    <cellStyle name="Hyperlink" xfId="43965" builtinId="8" hidden="1"/>
    <cellStyle name="Hyperlink" xfId="43967" builtinId="8" hidden="1"/>
    <cellStyle name="Hyperlink" xfId="43969" builtinId="8" hidden="1"/>
    <cellStyle name="Hyperlink" xfId="43971" builtinId="8" hidden="1"/>
    <cellStyle name="Hyperlink" xfId="43973" builtinId="8" hidden="1"/>
    <cellStyle name="Hyperlink" xfId="43975" builtinId="8" hidden="1"/>
    <cellStyle name="Hyperlink" xfId="43977" builtinId="8" hidden="1"/>
    <cellStyle name="Hyperlink" xfId="43979" builtinId="8" hidden="1"/>
    <cellStyle name="Hyperlink" xfId="43981" builtinId="8" hidden="1"/>
    <cellStyle name="Hyperlink" xfId="43983" builtinId="8" hidden="1"/>
    <cellStyle name="Hyperlink" xfId="43985" builtinId="8" hidden="1"/>
    <cellStyle name="Hyperlink" xfId="43987" builtinId="8" hidden="1"/>
    <cellStyle name="Hyperlink" xfId="43989" builtinId="8" hidden="1"/>
    <cellStyle name="Hyperlink" xfId="43991" builtinId="8" hidden="1"/>
    <cellStyle name="Hyperlink" xfId="43993" builtinId="8" hidden="1"/>
    <cellStyle name="Hyperlink" xfId="43995" builtinId="8" hidden="1"/>
    <cellStyle name="Hyperlink" xfId="43997" builtinId="8" hidden="1"/>
    <cellStyle name="Hyperlink" xfId="43999" builtinId="8" hidden="1"/>
    <cellStyle name="Hyperlink" xfId="44001" builtinId="8" hidden="1"/>
    <cellStyle name="Hyperlink" xfId="44003" builtinId="8" hidden="1"/>
    <cellStyle name="Hyperlink" xfId="44005" builtinId="8" hidden="1"/>
    <cellStyle name="Hyperlink" xfId="44007" builtinId="8" hidden="1"/>
    <cellStyle name="Hyperlink" xfId="44009" builtinId="8" hidden="1"/>
    <cellStyle name="Hyperlink" xfId="44011" builtinId="8" hidden="1"/>
    <cellStyle name="Hyperlink" xfId="44013" builtinId="8" hidden="1"/>
    <cellStyle name="Hyperlink" xfId="44015" builtinId="8" hidden="1"/>
    <cellStyle name="Hyperlink" xfId="44017" builtinId="8" hidden="1"/>
    <cellStyle name="Hyperlink" xfId="44019" builtinId="8" hidden="1"/>
    <cellStyle name="Hyperlink" xfId="44021" builtinId="8" hidden="1"/>
    <cellStyle name="Hyperlink" xfId="44023" builtinId="8" hidden="1"/>
    <cellStyle name="Hyperlink" xfId="44025" builtinId="8" hidden="1"/>
    <cellStyle name="Hyperlink" xfId="44027" builtinId="8" hidden="1"/>
    <cellStyle name="Hyperlink" xfId="44029" builtinId="8" hidden="1"/>
    <cellStyle name="Hyperlink" xfId="44031" builtinId="8" hidden="1"/>
    <cellStyle name="Hyperlink" xfId="44033" builtinId="8" hidden="1"/>
    <cellStyle name="Hyperlink" xfId="44035" builtinId="8" hidden="1"/>
    <cellStyle name="Hyperlink" xfId="44037" builtinId="8" hidden="1"/>
    <cellStyle name="Hyperlink" xfId="44039" builtinId="8" hidden="1"/>
    <cellStyle name="Hyperlink" xfId="44041" builtinId="8" hidden="1"/>
    <cellStyle name="Hyperlink" xfId="44043" builtinId="8" hidden="1"/>
    <cellStyle name="Hyperlink" xfId="44045" builtinId="8" hidden="1"/>
    <cellStyle name="Hyperlink" xfId="44047" builtinId="8" hidden="1"/>
    <cellStyle name="Hyperlink" xfId="44049" builtinId="8" hidden="1"/>
    <cellStyle name="Hyperlink" xfId="44051" builtinId="8" hidden="1"/>
    <cellStyle name="Hyperlink" xfId="44053" builtinId="8" hidden="1"/>
    <cellStyle name="Hyperlink" xfId="44055" builtinId="8" hidden="1"/>
    <cellStyle name="Hyperlink" xfId="44057" builtinId="8" hidden="1"/>
    <cellStyle name="Hyperlink" xfId="44059" builtinId="8" hidden="1"/>
    <cellStyle name="Hyperlink" xfId="44061" builtinId="8" hidden="1"/>
    <cellStyle name="Hyperlink" xfId="44063" builtinId="8" hidden="1"/>
    <cellStyle name="Hyperlink" xfId="44065" builtinId="8" hidden="1"/>
    <cellStyle name="Hyperlink" xfId="44067" builtinId="8" hidden="1"/>
    <cellStyle name="Hyperlink" xfId="44069" builtinId="8" hidden="1"/>
    <cellStyle name="Hyperlink" xfId="44071" builtinId="8" hidden="1"/>
    <cellStyle name="Hyperlink" xfId="44073" builtinId="8" hidden="1"/>
    <cellStyle name="Hyperlink" xfId="44075" builtinId="8" hidden="1"/>
    <cellStyle name="Hyperlink" xfId="44077" builtinId="8" hidden="1"/>
    <cellStyle name="Hyperlink" xfId="44079" builtinId="8" hidden="1"/>
    <cellStyle name="Hyperlink" xfId="44081" builtinId="8" hidden="1"/>
    <cellStyle name="Hyperlink" xfId="44083" builtinId="8" hidden="1"/>
    <cellStyle name="Hyperlink" xfId="44085" builtinId="8" hidden="1"/>
    <cellStyle name="Hyperlink" xfId="44094" builtinId="8" hidden="1"/>
    <cellStyle name="Hyperlink" xfId="44096" builtinId="8" hidden="1"/>
    <cellStyle name="Hyperlink" xfId="44098" builtinId="8" hidden="1"/>
    <cellStyle name="Hyperlink" xfId="44100" builtinId="8" hidden="1"/>
    <cellStyle name="Hyperlink" xfId="44102" builtinId="8" hidden="1"/>
    <cellStyle name="Hyperlink" xfId="44104" builtinId="8" hidden="1"/>
    <cellStyle name="Hyperlink" xfId="44106" builtinId="8" hidden="1"/>
    <cellStyle name="Hyperlink" xfId="44108" builtinId="8" hidden="1"/>
    <cellStyle name="Hyperlink" xfId="44110" builtinId="8" hidden="1"/>
    <cellStyle name="Hyperlink" xfId="44112" builtinId="8" hidden="1"/>
    <cellStyle name="Hyperlink" xfId="44114" builtinId="8" hidden="1"/>
    <cellStyle name="Hyperlink" xfId="44116" builtinId="8" hidden="1"/>
    <cellStyle name="Hyperlink" xfId="44118" builtinId="8" hidden="1"/>
    <cellStyle name="Hyperlink" xfId="44120" builtinId="8" hidden="1"/>
    <cellStyle name="Hyperlink" xfId="44122" builtinId="8" hidden="1"/>
    <cellStyle name="Hyperlink" xfId="44124" builtinId="8" hidden="1"/>
    <cellStyle name="Hyperlink" xfId="44126" builtinId="8" hidden="1"/>
    <cellStyle name="Hyperlink" xfId="44128" builtinId="8" hidden="1"/>
    <cellStyle name="Hyperlink" xfId="44130" builtinId="8" hidden="1"/>
    <cellStyle name="Hyperlink" xfId="44132" builtinId="8" hidden="1"/>
    <cellStyle name="Hyperlink" xfId="44134" builtinId="8" hidden="1"/>
    <cellStyle name="Hyperlink" xfId="44136" builtinId="8" hidden="1"/>
    <cellStyle name="Hyperlink" xfId="44138" builtinId="8" hidden="1"/>
    <cellStyle name="Hyperlink" xfId="44140" builtinId="8" hidden="1"/>
    <cellStyle name="Hyperlink" xfId="44142" builtinId="8" hidden="1"/>
    <cellStyle name="Hyperlink" xfId="44144" builtinId="8" hidden="1"/>
    <cellStyle name="Hyperlink" xfId="44146" builtinId="8" hidden="1"/>
    <cellStyle name="Hyperlink" xfId="44148" builtinId="8" hidden="1"/>
    <cellStyle name="Hyperlink" xfId="44150" builtinId="8" hidden="1"/>
    <cellStyle name="Hyperlink" xfId="44152" builtinId="8" hidden="1"/>
    <cellStyle name="Hyperlink" xfId="44154" builtinId="8" hidden="1"/>
    <cellStyle name="Hyperlink" xfId="44156" builtinId="8" hidden="1"/>
    <cellStyle name="Hyperlink" xfId="44158" builtinId="8" hidden="1"/>
    <cellStyle name="Hyperlink" xfId="44160" builtinId="8" hidden="1"/>
    <cellStyle name="Hyperlink" xfId="44162" builtinId="8" hidden="1"/>
    <cellStyle name="Hyperlink" xfId="44164" builtinId="8" hidden="1"/>
    <cellStyle name="Hyperlink" xfId="44166" builtinId="8" hidden="1"/>
    <cellStyle name="Hyperlink" xfId="44168" builtinId="8" hidden="1"/>
    <cellStyle name="Hyperlink" xfId="44170" builtinId="8" hidden="1"/>
    <cellStyle name="Hyperlink" xfId="44172" builtinId="8" hidden="1"/>
    <cellStyle name="Hyperlink" xfId="44174" builtinId="8" hidden="1"/>
    <cellStyle name="Hyperlink" xfId="44176" builtinId="8" hidden="1"/>
    <cellStyle name="Hyperlink" xfId="44178" builtinId="8" hidden="1"/>
    <cellStyle name="Hyperlink" xfId="44180" builtinId="8" hidden="1"/>
    <cellStyle name="Hyperlink" xfId="44182" builtinId="8" hidden="1"/>
    <cellStyle name="Hyperlink" xfId="44184" builtinId="8" hidden="1"/>
    <cellStyle name="Hyperlink" xfId="44186" builtinId="8" hidden="1"/>
    <cellStyle name="Hyperlink" xfId="44188" builtinId="8" hidden="1"/>
    <cellStyle name="Hyperlink" xfId="44190" builtinId="8" hidden="1"/>
    <cellStyle name="Hyperlink" xfId="44192" builtinId="8" hidden="1"/>
    <cellStyle name="Hyperlink" xfId="44194" builtinId="8" hidden="1"/>
    <cellStyle name="Hyperlink" xfId="44196" builtinId="8" hidden="1"/>
    <cellStyle name="Hyperlink" xfId="44198" builtinId="8" hidden="1"/>
    <cellStyle name="Hyperlink" xfId="44200" builtinId="8" hidden="1"/>
    <cellStyle name="Hyperlink" xfId="44202" builtinId="8" hidden="1"/>
    <cellStyle name="Hyperlink" xfId="44204" builtinId="8" hidden="1"/>
    <cellStyle name="Hyperlink" xfId="44206" builtinId="8" hidden="1"/>
    <cellStyle name="Hyperlink" xfId="44208" builtinId="8" hidden="1"/>
    <cellStyle name="Hyperlink" xfId="44210" builtinId="8" hidden="1"/>
    <cellStyle name="Hyperlink" xfId="44212" builtinId="8" hidden="1"/>
    <cellStyle name="Hyperlink" xfId="44214" builtinId="8" hidden="1"/>
    <cellStyle name="Hyperlink" xfId="44216" builtinId="8" hidden="1"/>
    <cellStyle name="Hyperlink" xfId="44218" builtinId="8" hidden="1"/>
    <cellStyle name="Hyperlink" xfId="44220" builtinId="8" hidden="1"/>
    <cellStyle name="Hyperlink" xfId="44222" builtinId="8" hidden="1"/>
    <cellStyle name="Hyperlink" xfId="44224" builtinId="8" hidden="1"/>
    <cellStyle name="Hyperlink" xfId="44226" builtinId="8" hidden="1"/>
    <cellStyle name="Hyperlink" xfId="44228" builtinId="8" hidden="1"/>
    <cellStyle name="Hyperlink" xfId="44230" builtinId="8" hidden="1"/>
    <cellStyle name="Hyperlink" xfId="44232" builtinId="8" hidden="1"/>
    <cellStyle name="Hyperlink" xfId="44234" builtinId="8" hidden="1"/>
    <cellStyle name="Hyperlink" xfId="44236" builtinId="8" hidden="1"/>
    <cellStyle name="Hyperlink" xfId="44238" builtinId="8" hidden="1"/>
    <cellStyle name="Hyperlink" xfId="44240" builtinId="8" hidden="1"/>
    <cellStyle name="Hyperlink" xfId="44242" builtinId="8" hidden="1"/>
    <cellStyle name="Hyperlink" xfId="44244" builtinId="8" hidden="1"/>
    <cellStyle name="Hyperlink" xfId="44246" builtinId="8" hidden="1"/>
    <cellStyle name="Hyperlink" xfId="44248" builtinId="8" hidden="1"/>
    <cellStyle name="Hyperlink" xfId="44250" builtinId="8" hidden="1"/>
    <cellStyle name="Hyperlink" xfId="44252" builtinId="8" hidden="1"/>
    <cellStyle name="Hyperlink" xfId="44254" builtinId="8" hidden="1"/>
    <cellStyle name="Hyperlink" xfId="44256" builtinId="8" hidden="1"/>
    <cellStyle name="Hyperlink" xfId="44258" builtinId="8" hidden="1"/>
    <cellStyle name="Hyperlink" xfId="44260" builtinId="8" hidden="1"/>
    <cellStyle name="Hyperlink" xfId="44262" builtinId="8" hidden="1"/>
    <cellStyle name="Hyperlink" xfId="44264" builtinId="8" hidden="1"/>
    <cellStyle name="Hyperlink" xfId="44266" builtinId="8" hidden="1"/>
    <cellStyle name="Hyperlink" xfId="44268" builtinId="8" hidden="1"/>
    <cellStyle name="Hyperlink" xfId="44270" builtinId="8" hidden="1"/>
    <cellStyle name="Hyperlink" xfId="44272" builtinId="8" hidden="1"/>
    <cellStyle name="Hyperlink" xfId="44274" builtinId="8" hidden="1"/>
    <cellStyle name="Hyperlink" xfId="44276" builtinId="8" hidden="1"/>
    <cellStyle name="Hyperlink" xfId="44278" builtinId="8" hidden="1"/>
    <cellStyle name="Hyperlink" xfId="44280" builtinId="8" hidden="1"/>
    <cellStyle name="Hyperlink" xfId="44282" builtinId="8" hidden="1"/>
    <cellStyle name="Hyperlink" xfId="44284" builtinId="8" hidden="1"/>
    <cellStyle name="Hyperlink" xfId="44286" builtinId="8" hidden="1"/>
    <cellStyle name="Hyperlink" xfId="44288" builtinId="8" hidden="1"/>
    <cellStyle name="Hyperlink" xfId="44290" builtinId="8" hidden="1"/>
    <cellStyle name="Hyperlink" xfId="44292" builtinId="8" hidden="1"/>
    <cellStyle name="Hyperlink" xfId="44294" builtinId="8" hidden="1"/>
    <cellStyle name="Hyperlink" xfId="44296" builtinId="8" hidden="1"/>
    <cellStyle name="Hyperlink" xfId="44298" builtinId="8" hidden="1"/>
    <cellStyle name="Hyperlink" xfId="44300" builtinId="8" hidden="1"/>
    <cellStyle name="Hyperlink" xfId="44302" builtinId="8" hidden="1"/>
    <cellStyle name="Hyperlink" xfId="44304" builtinId="8" hidden="1"/>
    <cellStyle name="Hyperlink" xfId="44306" builtinId="8" hidden="1"/>
    <cellStyle name="Hyperlink" xfId="44308" builtinId="8" hidden="1"/>
    <cellStyle name="Hyperlink" xfId="44310" builtinId="8" hidden="1"/>
    <cellStyle name="Hyperlink" xfId="44312" builtinId="8" hidden="1"/>
    <cellStyle name="Hyperlink" xfId="44314" builtinId="8" hidden="1"/>
    <cellStyle name="Hyperlink" xfId="44316" builtinId="8" hidden="1"/>
    <cellStyle name="Hyperlink" xfId="44318" builtinId="8" hidden="1"/>
    <cellStyle name="Hyperlink" xfId="44320" builtinId="8" hidden="1"/>
    <cellStyle name="Hyperlink" xfId="44322" builtinId="8" hidden="1"/>
    <cellStyle name="Hyperlink" xfId="44324" builtinId="8" hidden="1"/>
    <cellStyle name="Hyperlink" xfId="44326" builtinId="8" hidden="1"/>
    <cellStyle name="Hyperlink" xfId="44328" builtinId="8" hidden="1"/>
    <cellStyle name="Hyperlink" xfId="44330" builtinId="8" hidden="1"/>
    <cellStyle name="Hyperlink" xfId="44332" builtinId="8" hidden="1"/>
    <cellStyle name="Hyperlink" xfId="44334" builtinId="8" hidden="1"/>
    <cellStyle name="Hyperlink" xfId="44336" builtinId="8" hidden="1"/>
    <cellStyle name="Hyperlink" xfId="44338" builtinId="8" hidden="1"/>
    <cellStyle name="Hyperlink" xfId="44340" builtinId="8" hidden="1"/>
    <cellStyle name="Hyperlink" xfId="44342" builtinId="8" hidden="1"/>
    <cellStyle name="Hyperlink" xfId="44344" builtinId="8" hidden="1"/>
    <cellStyle name="Hyperlink" xfId="44346" builtinId="8" hidden="1"/>
    <cellStyle name="Hyperlink" xfId="44348" builtinId="8" hidden="1"/>
    <cellStyle name="Hyperlink" xfId="44350" builtinId="8" hidden="1"/>
    <cellStyle name="Hyperlink" xfId="44352" builtinId="8" hidden="1"/>
    <cellStyle name="Hyperlink" xfId="44354" builtinId="8" hidden="1"/>
    <cellStyle name="Hyperlink" xfId="44356" builtinId="8" hidden="1"/>
    <cellStyle name="Hyperlink" xfId="44358" builtinId="8" hidden="1"/>
    <cellStyle name="Hyperlink" xfId="44360" builtinId="8" hidden="1"/>
    <cellStyle name="Hyperlink" xfId="44362" builtinId="8" hidden="1"/>
    <cellStyle name="Hyperlink" xfId="44364" builtinId="8" hidden="1"/>
    <cellStyle name="Hyperlink" xfId="44366" builtinId="8" hidden="1"/>
    <cellStyle name="Hyperlink" xfId="44368" builtinId="8" hidden="1"/>
    <cellStyle name="Hyperlink" xfId="44370" builtinId="8" hidden="1"/>
    <cellStyle name="Hyperlink" xfId="44372" builtinId="8" hidden="1"/>
    <cellStyle name="Hyperlink" xfId="44374" builtinId="8" hidden="1"/>
    <cellStyle name="Hyperlink" xfId="44376" builtinId="8" hidden="1"/>
    <cellStyle name="Hyperlink" xfId="44378" builtinId="8" hidden="1"/>
    <cellStyle name="Hyperlink" xfId="44380" builtinId="8" hidden="1"/>
    <cellStyle name="Hyperlink" xfId="44382" builtinId="8" hidden="1"/>
    <cellStyle name="Hyperlink" xfId="44384" builtinId="8" hidden="1"/>
    <cellStyle name="Hyperlink" xfId="44386" builtinId="8" hidden="1"/>
    <cellStyle name="Hyperlink" xfId="44388" builtinId="8" hidden="1"/>
    <cellStyle name="Hyperlink" xfId="44390" builtinId="8" hidden="1"/>
    <cellStyle name="Hyperlink" xfId="44392" builtinId="8" hidden="1"/>
    <cellStyle name="Hyperlink" xfId="44394" builtinId="8" hidden="1"/>
    <cellStyle name="Hyperlink" xfId="44396" builtinId="8" hidden="1"/>
    <cellStyle name="Hyperlink" xfId="44398" builtinId="8" hidden="1"/>
    <cellStyle name="Hyperlink" xfId="44400" builtinId="8" hidden="1"/>
    <cellStyle name="Hyperlink" xfId="44402" builtinId="8" hidden="1"/>
    <cellStyle name="Hyperlink" xfId="44404" builtinId="8" hidden="1"/>
    <cellStyle name="Hyperlink" xfId="44406" builtinId="8" hidden="1"/>
    <cellStyle name="Hyperlink" xfId="44408" builtinId="8" hidden="1"/>
    <cellStyle name="Hyperlink" xfId="44410" builtinId="8" hidden="1"/>
    <cellStyle name="Hyperlink" xfId="44412" builtinId="8" hidden="1"/>
    <cellStyle name="Hyperlink" xfId="44414" builtinId="8" hidden="1"/>
    <cellStyle name="Hyperlink" xfId="44416" builtinId="8" hidden="1"/>
    <cellStyle name="Hyperlink" xfId="44093" builtinId="8" hidden="1"/>
    <cellStyle name="Hyperlink" xfId="41818" builtinId="8" hidden="1"/>
    <cellStyle name="Hyperlink" xfId="44420" builtinId="8" hidden="1"/>
    <cellStyle name="Hyperlink" xfId="44423" builtinId="8" hidden="1"/>
    <cellStyle name="Hyperlink" xfId="44419" builtinId="8" hidden="1"/>
    <cellStyle name="Hyperlink" xfId="44428" builtinId="8" hidden="1"/>
    <cellStyle name="Hyperlink" xfId="44430" builtinId="8" hidden="1"/>
    <cellStyle name="Hyperlink" xfId="44432" builtinId="8" hidden="1"/>
    <cellStyle name="Hyperlink" xfId="44434" builtinId="8" hidden="1"/>
    <cellStyle name="Hyperlink" xfId="44436" builtinId="8" hidden="1"/>
    <cellStyle name="Hyperlink" xfId="44438" builtinId="8" hidden="1"/>
    <cellStyle name="Hyperlink" xfId="44440" builtinId="8" hidden="1"/>
    <cellStyle name="Hyperlink" xfId="44442" builtinId="8" hidden="1"/>
    <cellStyle name="Hyperlink" xfId="44444" builtinId="8" hidden="1"/>
    <cellStyle name="Hyperlink" xfId="44446" builtinId="8" hidden="1"/>
    <cellStyle name="Hyperlink" xfId="44448" builtinId="8" hidden="1"/>
    <cellStyle name="Hyperlink" xfId="44450" builtinId="8" hidden="1"/>
    <cellStyle name="Hyperlink" xfId="44452" builtinId="8" hidden="1"/>
    <cellStyle name="Hyperlink" xfId="44454" builtinId="8" hidden="1"/>
    <cellStyle name="Hyperlink" xfId="44456" builtinId="8" hidden="1"/>
    <cellStyle name="Hyperlink" xfId="44458" builtinId="8" hidden="1"/>
    <cellStyle name="Hyperlink" xfId="44460" builtinId="8" hidden="1"/>
    <cellStyle name="Hyperlink" xfId="44462" builtinId="8" hidden="1"/>
    <cellStyle name="Hyperlink" xfId="44464" builtinId="8" hidden="1"/>
    <cellStyle name="Hyperlink" xfId="44466" builtinId="8" hidden="1"/>
    <cellStyle name="Hyperlink" xfId="44468" builtinId="8" hidden="1"/>
    <cellStyle name="Hyperlink" xfId="44470" builtinId="8" hidden="1"/>
    <cellStyle name="Hyperlink" xfId="44472" builtinId="8" hidden="1"/>
    <cellStyle name="Hyperlink" xfId="44474" builtinId="8" hidden="1"/>
    <cellStyle name="Hyperlink" xfId="44476" builtinId="8" hidden="1"/>
    <cellStyle name="Hyperlink" xfId="44478" builtinId="8" hidden="1"/>
    <cellStyle name="Hyperlink" xfId="44480" builtinId="8" hidden="1"/>
    <cellStyle name="Hyperlink" xfId="44482" builtinId="8" hidden="1"/>
    <cellStyle name="Hyperlink" xfId="44484" builtinId="8" hidden="1"/>
    <cellStyle name="Hyperlink" xfId="44486" builtinId="8" hidden="1"/>
    <cellStyle name="Hyperlink" xfId="44488" builtinId="8" hidden="1"/>
    <cellStyle name="Hyperlink" xfId="44490" builtinId="8" hidden="1"/>
    <cellStyle name="Hyperlink" xfId="44492" builtinId="8" hidden="1"/>
    <cellStyle name="Hyperlink" xfId="44494" builtinId="8" hidden="1"/>
    <cellStyle name="Hyperlink" xfId="44496" builtinId="8" hidden="1"/>
    <cellStyle name="Hyperlink" xfId="44498" builtinId="8" hidden="1"/>
    <cellStyle name="Hyperlink" xfId="44500" builtinId="8" hidden="1"/>
    <cellStyle name="Hyperlink" xfId="44502" builtinId="8" hidden="1"/>
    <cellStyle name="Hyperlink" xfId="44504" builtinId="8" hidden="1"/>
    <cellStyle name="Hyperlink" xfId="44506" builtinId="8" hidden="1"/>
    <cellStyle name="Hyperlink" xfId="44508" builtinId="8" hidden="1"/>
    <cellStyle name="Hyperlink" xfId="44510" builtinId="8" hidden="1"/>
    <cellStyle name="Hyperlink" xfId="44512" builtinId="8" hidden="1"/>
    <cellStyle name="Hyperlink" xfId="44514" builtinId="8" hidden="1"/>
    <cellStyle name="Hyperlink" xfId="44516" builtinId="8" hidden="1"/>
    <cellStyle name="Hyperlink" xfId="44518" builtinId="8" hidden="1"/>
    <cellStyle name="Hyperlink" xfId="44520" builtinId="8" hidden="1"/>
    <cellStyle name="Hyperlink" xfId="44522" builtinId="8" hidden="1"/>
    <cellStyle name="Hyperlink" xfId="44524" builtinId="8" hidden="1"/>
    <cellStyle name="Hyperlink" xfId="44526" builtinId="8" hidden="1"/>
    <cellStyle name="Hyperlink" xfId="44528" builtinId="8" hidden="1"/>
    <cellStyle name="Hyperlink" xfId="44530" builtinId="8" hidden="1"/>
    <cellStyle name="Hyperlink" xfId="44532" builtinId="8" hidden="1"/>
    <cellStyle name="Hyperlink" xfId="44534" builtinId="8" hidden="1"/>
    <cellStyle name="Hyperlink" xfId="44536" builtinId="8" hidden="1"/>
    <cellStyle name="Hyperlink" xfId="44538" builtinId="8" hidden="1"/>
    <cellStyle name="Hyperlink" xfId="44540" builtinId="8" hidden="1"/>
    <cellStyle name="Hyperlink" xfId="44542" builtinId="8" hidden="1"/>
    <cellStyle name="Hyperlink" xfId="44544" builtinId="8" hidden="1"/>
    <cellStyle name="Hyperlink" xfId="44546" builtinId="8" hidden="1"/>
    <cellStyle name="Hyperlink" xfId="44548" builtinId="8" hidden="1"/>
    <cellStyle name="Hyperlink" xfId="44550" builtinId="8" hidden="1"/>
    <cellStyle name="Hyperlink" xfId="44552" builtinId="8" hidden="1"/>
    <cellStyle name="Hyperlink" xfId="44554" builtinId="8" hidden="1"/>
    <cellStyle name="Hyperlink" xfId="44556" builtinId="8" hidden="1"/>
    <cellStyle name="Hyperlink" xfId="44558" builtinId="8" hidden="1"/>
    <cellStyle name="Hyperlink" xfId="44560" builtinId="8" hidden="1"/>
    <cellStyle name="Hyperlink" xfId="44562" builtinId="8" hidden="1"/>
    <cellStyle name="Hyperlink" xfId="44564" builtinId="8" hidden="1"/>
    <cellStyle name="Hyperlink" xfId="44566" builtinId="8" hidden="1"/>
    <cellStyle name="Hyperlink" xfId="44568" builtinId="8" hidden="1"/>
    <cellStyle name="Hyperlink" xfId="44570" builtinId="8" hidden="1"/>
    <cellStyle name="Hyperlink" xfId="44572" builtinId="8" hidden="1"/>
    <cellStyle name="Hyperlink" xfId="44574" builtinId="8" hidden="1"/>
    <cellStyle name="Hyperlink" xfId="44576" builtinId="8" hidden="1"/>
    <cellStyle name="Hyperlink" xfId="44578" builtinId="8" hidden="1"/>
    <cellStyle name="Hyperlink" xfId="44580" builtinId="8" hidden="1"/>
    <cellStyle name="Hyperlink" xfId="44582" builtinId="8" hidden="1"/>
    <cellStyle name="Hyperlink" xfId="44584" builtinId="8" hidden="1"/>
    <cellStyle name="Hyperlink" xfId="44586" builtinId="8" hidden="1"/>
    <cellStyle name="Hyperlink" xfId="44588" builtinId="8" hidden="1"/>
    <cellStyle name="Hyperlink" xfId="44590" builtinId="8" hidden="1"/>
    <cellStyle name="Hyperlink" xfId="44592" builtinId="8" hidden="1"/>
    <cellStyle name="Hyperlink" xfId="44594" builtinId="8" hidden="1"/>
    <cellStyle name="Hyperlink" xfId="44596" builtinId="8" hidden="1"/>
    <cellStyle name="Hyperlink" xfId="44598" builtinId="8" hidden="1"/>
    <cellStyle name="Hyperlink" xfId="44600" builtinId="8" hidden="1"/>
    <cellStyle name="Hyperlink" xfId="44602" builtinId="8" hidden="1"/>
    <cellStyle name="Hyperlink" xfId="44604" builtinId="8" hidden="1"/>
    <cellStyle name="Hyperlink" xfId="44606" builtinId="8" hidden="1"/>
    <cellStyle name="Hyperlink" xfId="44608" builtinId="8" hidden="1"/>
    <cellStyle name="Hyperlink" xfId="44610" builtinId="8" hidden="1"/>
    <cellStyle name="Hyperlink" xfId="44612" builtinId="8" hidden="1"/>
    <cellStyle name="Hyperlink" xfId="44614" builtinId="8" hidden="1"/>
    <cellStyle name="Hyperlink" xfId="44616" builtinId="8" hidden="1"/>
    <cellStyle name="Hyperlink" xfId="44618" builtinId="8" hidden="1"/>
    <cellStyle name="Hyperlink" xfId="44620" builtinId="8" hidden="1"/>
    <cellStyle name="Hyperlink" xfId="44622" builtinId="8" hidden="1"/>
    <cellStyle name="Hyperlink" xfId="44624" builtinId="8" hidden="1"/>
    <cellStyle name="Hyperlink" xfId="44626" builtinId="8" hidden="1"/>
    <cellStyle name="Hyperlink" xfId="44628" builtinId="8" hidden="1"/>
    <cellStyle name="Hyperlink" xfId="44630" builtinId="8" hidden="1"/>
    <cellStyle name="Hyperlink" xfId="44632" builtinId="8" hidden="1"/>
    <cellStyle name="Hyperlink" xfId="44634" builtinId="8" hidden="1"/>
    <cellStyle name="Hyperlink" xfId="44636" builtinId="8" hidden="1"/>
    <cellStyle name="Hyperlink" xfId="44638" builtinId="8" hidden="1"/>
    <cellStyle name="Hyperlink" xfId="44640" builtinId="8" hidden="1"/>
    <cellStyle name="Hyperlink" xfId="44642" builtinId="8" hidden="1"/>
    <cellStyle name="Hyperlink" xfId="44644" builtinId="8" hidden="1"/>
    <cellStyle name="Hyperlink" xfId="44646" builtinId="8" hidden="1"/>
    <cellStyle name="Hyperlink" xfId="44648" builtinId="8" hidden="1"/>
    <cellStyle name="Hyperlink" xfId="44650" builtinId="8" hidden="1"/>
    <cellStyle name="Hyperlink" xfId="44652" builtinId="8" hidden="1"/>
    <cellStyle name="Hyperlink" xfId="44654" builtinId="8" hidden="1"/>
    <cellStyle name="Hyperlink" xfId="44656" builtinId="8" hidden="1"/>
    <cellStyle name="Hyperlink" xfId="44658" builtinId="8" hidden="1"/>
    <cellStyle name="Hyperlink" xfId="44660" builtinId="8" hidden="1"/>
    <cellStyle name="Hyperlink" xfId="44662" builtinId="8" hidden="1"/>
    <cellStyle name="Hyperlink" xfId="44664" builtinId="8" hidden="1"/>
    <cellStyle name="Hyperlink" xfId="44666" builtinId="8" hidden="1"/>
    <cellStyle name="Hyperlink" xfId="44668" builtinId="8" hidden="1"/>
    <cellStyle name="Hyperlink" xfId="44670" builtinId="8" hidden="1"/>
    <cellStyle name="Hyperlink" xfId="44672" builtinId="8" hidden="1"/>
    <cellStyle name="Hyperlink" xfId="44674" builtinId="8" hidden="1"/>
    <cellStyle name="Hyperlink" xfId="44676" builtinId="8" hidden="1"/>
    <cellStyle name="Hyperlink" xfId="44678" builtinId="8" hidden="1"/>
    <cellStyle name="Hyperlink" xfId="44680" builtinId="8" hidden="1"/>
    <cellStyle name="Hyperlink" xfId="44682" builtinId="8" hidden="1"/>
    <cellStyle name="Hyperlink" xfId="44684" builtinId="8" hidden="1"/>
    <cellStyle name="Hyperlink" xfId="44686" builtinId="8" hidden="1"/>
    <cellStyle name="Hyperlink" xfId="44688" builtinId="8" hidden="1"/>
    <cellStyle name="Hyperlink" xfId="44690" builtinId="8" hidden="1"/>
    <cellStyle name="Hyperlink" xfId="44692" builtinId="8" hidden="1"/>
    <cellStyle name="Hyperlink" xfId="44694" builtinId="8" hidden="1"/>
    <cellStyle name="Hyperlink" xfId="44696" builtinId="8" hidden="1"/>
    <cellStyle name="Hyperlink" xfId="44698" builtinId="8" hidden="1"/>
    <cellStyle name="Hyperlink" xfId="44700" builtinId="8" hidden="1"/>
    <cellStyle name="Hyperlink" xfId="44702" builtinId="8" hidden="1"/>
    <cellStyle name="Hyperlink" xfId="44704" builtinId="8" hidden="1"/>
    <cellStyle name="Hyperlink" xfId="44706" builtinId="8" hidden="1"/>
    <cellStyle name="Hyperlink" xfId="44708" builtinId="8" hidden="1"/>
    <cellStyle name="Hyperlink" xfId="44710" builtinId="8" hidden="1"/>
    <cellStyle name="Hyperlink" xfId="44712" builtinId="8" hidden="1"/>
    <cellStyle name="Hyperlink" xfId="44714" builtinId="8" hidden="1"/>
    <cellStyle name="Hyperlink" xfId="44716" builtinId="8" hidden="1"/>
    <cellStyle name="Hyperlink" xfId="44718" builtinId="8" hidden="1"/>
    <cellStyle name="Hyperlink" xfId="44720" builtinId="8" hidden="1"/>
    <cellStyle name="Hyperlink" xfId="44722" builtinId="8" hidden="1"/>
    <cellStyle name="Hyperlink" xfId="44724" builtinId="8" hidden="1"/>
    <cellStyle name="Hyperlink" xfId="44726" builtinId="8" hidden="1"/>
    <cellStyle name="Hyperlink" xfId="44728" builtinId="8" hidden="1"/>
    <cellStyle name="Hyperlink" xfId="44730" builtinId="8" hidden="1"/>
    <cellStyle name="Hyperlink" xfId="44732" builtinId="8" hidden="1"/>
    <cellStyle name="Hyperlink" xfId="44734" builtinId="8" hidden="1"/>
    <cellStyle name="Hyperlink" xfId="44736" builtinId="8" hidden="1"/>
    <cellStyle name="Hyperlink" xfId="44738" builtinId="8" hidden="1"/>
    <cellStyle name="Hyperlink" xfId="44740" builtinId="8" hidden="1"/>
    <cellStyle name="Hyperlink" xfId="41815" builtinId="8" hidden="1"/>
    <cellStyle name="Hyperlink" xfId="44425" builtinId="8" hidden="1"/>
    <cellStyle name="Hyperlink" xfId="44744" builtinId="8" hidden="1"/>
    <cellStyle name="Hyperlink" xfId="44747" builtinId="8" hidden="1"/>
    <cellStyle name="Hyperlink" xfId="44743" builtinId="8" hidden="1"/>
    <cellStyle name="Hyperlink" xfId="44751" builtinId="8" hidden="1"/>
    <cellStyle name="Hyperlink" xfId="44753" builtinId="8" hidden="1"/>
    <cellStyle name="Hyperlink" xfId="44755" builtinId="8" hidden="1"/>
    <cellStyle name="Hyperlink" xfId="44757" builtinId="8" hidden="1"/>
    <cellStyle name="Hyperlink" xfId="44759" builtinId="8" hidden="1"/>
    <cellStyle name="Hyperlink" xfId="44761" builtinId="8" hidden="1"/>
    <cellStyle name="Hyperlink" xfId="44763" builtinId="8" hidden="1"/>
    <cellStyle name="Hyperlink" xfId="44765" builtinId="8" hidden="1"/>
    <cellStyle name="Hyperlink" xfId="44767" builtinId="8" hidden="1"/>
    <cellStyle name="Hyperlink" xfId="44769" builtinId="8" hidden="1"/>
    <cellStyle name="Hyperlink" xfId="44771" builtinId="8" hidden="1"/>
    <cellStyle name="Hyperlink" xfId="44773" builtinId="8" hidden="1"/>
    <cellStyle name="Hyperlink" xfId="44775" builtinId="8" hidden="1"/>
    <cellStyle name="Hyperlink" xfId="44777" builtinId="8" hidden="1"/>
    <cellStyle name="Hyperlink" xfId="44779" builtinId="8" hidden="1"/>
    <cellStyle name="Hyperlink" xfId="44781" builtinId="8" hidden="1"/>
    <cellStyle name="Hyperlink" xfId="44783" builtinId="8" hidden="1"/>
    <cellStyle name="Hyperlink" xfId="44785" builtinId="8" hidden="1"/>
    <cellStyle name="Hyperlink" xfId="44787" builtinId="8" hidden="1"/>
    <cellStyle name="Hyperlink" xfId="44789" builtinId="8" hidden="1"/>
    <cellStyle name="Hyperlink" xfId="44791" builtinId="8" hidden="1"/>
    <cellStyle name="Hyperlink" xfId="44793" builtinId="8" hidden="1"/>
    <cellStyle name="Hyperlink" xfId="44795" builtinId="8" hidden="1"/>
    <cellStyle name="Hyperlink" xfId="44797" builtinId="8" hidden="1"/>
    <cellStyle name="Hyperlink" xfId="44799" builtinId="8" hidden="1"/>
    <cellStyle name="Hyperlink" xfId="44801" builtinId="8" hidden="1"/>
    <cellStyle name="Hyperlink" xfId="44803" builtinId="8" hidden="1"/>
    <cellStyle name="Hyperlink" xfId="44805" builtinId="8" hidden="1"/>
    <cellStyle name="Hyperlink" xfId="44807" builtinId="8" hidden="1"/>
    <cellStyle name="Hyperlink" xfId="44809" builtinId="8" hidden="1"/>
    <cellStyle name="Hyperlink" xfId="44811" builtinId="8" hidden="1"/>
    <cellStyle name="Hyperlink" xfId="44813" builtinId="8" hidden="1"/>
    <cellStyle name="Hyperlink" xfId="44815" builtinId="8" hidden="1"/>
    <cellStyle name="Hyperlink" xfId="44817" builtinId="8" hidden="1"/>
    <cellStyle name="Hyperlink" xfId="44819" builtinId="8" hidden="1"/>
    <cellStyle name="Hyperlink" xfId="44821" builtinId="8" hidden="1"/>
    <cellStyle name="Hyperlink" xfId="44823" builtinId="8" hidden="1"/>
    <cellStyle name="Hyperlink" xfId="44825" builtinId="8" hidden="1"/>
    <cellStyle name="Hyperlink" xfId="44827" builtinId="8" hidden="1"/>
    <cellStyle name="Hyperlink" xfId="44829" builtinId="8" hidden="1"/>
    <cellStyle name="Hyperlink" xfId="44831" builtinId="8" hidden="1"/>
    <cellStyle name="Hyperlink" xfId="44833" builtinId="8" hidden="1"/>
    <cellStyle name="Hyperlink" xfId="44835" builtinId="8" hidden="1"/>
    <cellStyle name="Hyperlink" xfId="44837" builtinId="8" hidden="1"/>
    <cellStyle name="Hyperlink" xfId="44839" builtinId="8" hidden="1"/>
    <cellStyle name="Hyperlink" xfId="44841" builtinId="8" hidden="1"/>
    <cellStyle name="Hyperlink" xfId="44843" builtinId="8" hidden="1"/>
    <cellStyle name="Hyperlink" xfId="44845" builtinId="8" hidden="1"/>
    <cellStyle name="Hyperlink" xfId="44847" builtinId="8" hidden="1"/>
    <cellStyle name="Hyperlink" xfId="44849" builtinId="8" hidden="1"/>
    <cellStyle name="Hyperlink" xfId="44851" builtinId="8" hidden="1"/>
    <cellStyle name="Hyperlink" xfId="44853" builtinId="8" hidden="1"/>
    <cellStyle name="Hyperlink" xfId="44855" builtinId="8" hidden="1"/>
    <cellStyle name="Hyperlink" xfId="44857" builtinId="8" hidden="1"/>
    <cellStyle name="Hyperlink" xfId="44859" builtinId="8" hidden="1"/>
    <cellStyle name="Hyperlink" xfId="44861" builtinId="8" hidden="1"/>
    <cellStyle name="Hyperlink" xfId="44863" builtinId="8" hidden="1"/>
    <cellStyle name="Hyperlink" xfId="44865" builtinId="8" hidden="1"/>
    <cellStyle name="Hyperlink" xfId="44867" builtinId="8" hidden="1"/>
    <cellStyle name="Hyperlink" xfId="44869" builtinId="8" hidden="1"/>
    <cellStyle name="Hyperlink" xfId="44871" builtinId="8" hidden="1"/>
    <cellStyle name="Hyperlink" xfId="44873" builtinId="8" hidden="1"/>
    <cellStyle name="Hyperlink" xfId="44875" builtinId="8" hidden="1"/>
    <cellStyle name="Hyperlink" xfId="44877" builtinId="8" hidden="1"/>
    <cellStyle name="Hyperlink" xfId="44879" builtinId="8" hidden="1"/>
    <cellStyle name="Hyperlink" xfId="44881" builtinId="8" hidden="1"/>
    <cellStyle name="Hyperlink" xfId="44883" builtinId="8" hidden="1"/>
    <cellStyle name="Hyperlink" xfId="44885" builtinId="8" hidden="1"/>
    <cellStyle name="Hyperlink" xfId="44887" builtinId="8" hidden="1"/>
    <cellStyle name="Hyperlink" xfId="44889" builtinId="8" hidden="1"/>
    <cellStyle name="Hyperlink" xfId="44891" builtinId="8" hidden="1"/>
    <cellStyle name="Hyperlink" xfId="44893" builtinId="8" hidden="1"/>
    <cellStyle name="Hyperlink" xfId="44895" builtinId="8" hidden="1"/>
    <cellStyle name="Hyperlink" xfId="44897" builtinId="8" hidden="1"/>
    <cellStyle name="Hyperlink" xfId="44899" builtinId="8" hidden="1"/>
    <cellStyle name="Hyperlink" xfId="44901" builtinId="8" hidden="1"/>
    <cellStyle name="Hyperlink" xfId="44903" builtinId="8" hidden="1"/>
    <cellStyle name="Hyperlink" xfId="44905" builtinId="8" hidden="1"/>
    <cellStyle name="Hyperlink" xfId="44907" builtinId="8" hidden="1"/>
    <cellStyle name="Hyperlink" xfId="44909" builtinId="8" hidden="1"/>
    <cellStyle name="Hyperlink" xfId="44911" builtinId="8" hidden="1"/>
    <cellStyle name="Hyperlink" xfId="44913" builtinId="8" hidden="1"/>
    <cellStyle name="Hyperlink" xfId="44915" builtinId="8" hidden="1"/>
    <cellStyle name="Hyperlink" xfId="44917" builtinId="8" hidden="1"/>
    <cellStyle name="Hyperlink" xfId="44919" builtinId="8" hidden="1"/>
    <cellStyle name="Hyperlink" xfId="44921" builtinId="8" hidden="1"/>
    <cellStyle name="Hyperlink" xfId="44923" builtinId="8" hidden="1"/>
    <cellStyle name="Hyperlink" xfId="44925" builtinId="8" hidden="1"/>
    <cellStyle name="Hyperlink" xfId="44927" builtinId="8" hidden="1"/>
    <cellStyle name="Hyperlink" xfId="44929" builtinId="8" hidden="1"/>
    <cellStyle name="Hyperlink" xfId="44931" builtinId="8" hidden="1"/>
    <cellStyle name="Hyperlink" xfId="44933" builtinId="8" hidden="1"/>
    <cellStyle name="Hyperlink" xfId="44935" builtinId="8" hidden="1"/>
    <cellStyle name="Hyperlink" xfId="44937" builtinId="8" hidden="1"/>
    <cellStyle name="Hyperlink" xfId="44939" builtinId="8" hidden="1"/>
    <cellStyle name="Hyperlink" xfId="44941" builtinId="8" hidden="1"/>
    <cellStyle name="Hyperlink" xfId="44943" builtinId="8" hidden="1"/>
    <cellStyle name="Hyperlink" xfId="44945" builtinId="8" hidden="1"/>
    <cellStyle name="Hyperlink" xfId="44947" builtinId="8" hidden="1"/>
    <cellStyle name="Hyperlink" xfId="44949" builtinId="8" hidden="1"/>
    <cellStyle name="Hyperlink" xfId="44951" builtinId="8" hidden="1"/>
    <cellStyle name="Hyperlink" xfId="44953" builtinId="8" hidden="1"/>
    <cellStyle name="Hyperlink" xfId="44955" builtinId="8" hidden="1"/>
    <cellStyle name="Hyperlink" xfId="44957" builtinId="8" hidden="1"/>
    <cellStyle name="Hyperlink" xfId="44959" builtinId="8" hidden="1"/>
    <cellStyle name="Hyperlink" xfId="44961" builtinId="8" hidden="1"/>
    <cellStyle name="Hyperlink" xfId="44963" builtinId="8" hidden="1"/>
    <cellStyle name="Hyperlink" xfId="44965" builtinId="8" hidden="1"/>
    <cellStyle name="Hyperlink" xfId="44967" builtinId="8" hidden="1"/>
    <cellStyle name="Hyperlink" xfId="44969" builtinId="8" hidden="1"/>
    <cellStyle name="Hyperlink" xfId="44971" builtinId="8" hidden="1"/>
    <cellStyle name="Hyperlink" xfId="44973" builtinId="8" hidden="1"/>
    <cellStyle name="Hyperlink" xfId="44975" builtinId="8" hidden="1"/>
    <cellStyle name="Hyperlink" xfId="44977" builtinId="8" hidden="1"/>
    <cellStyle name="Hyperlink" xfId="44979" builtinId="8" hidden="1"/>
    <cellStyle name="Hyperlink" xfId="44981" builtinId="8" hidden="1"/>
    <cellStyle name="Hyperlink" xfId="44983" builtinId="8" hidden="1"/>
    <cellStyle name="Hyperlink" xfId="44985" builtinId="8" hidden="1"/>
    <cellStyle name="Hyperlink" xfId="44987" builtinId="8" hidden="1"/>
    <cellStyle name="Hyperlink" xfId="44989" builtinId="8" hidden="1"/>
    <cellStyle name="Hyperlink" xfId="44991" builtinId="8" hidden="1"/>
    <cellStyle name="Hyperlink" xfId="44993" builtinId="8" hidden="1"/>
    <cellStyle name="Hyperlink" xfId="44995" builtinId="8" hidden="1"/>
    <cellStyle name="Hyperlink" xfId="44997" builtinId="8" hidden="1"/>
    <cellStyle name="Hyperlink" xfId="44999" builtinId="8" hidden="1"/>
    <cellStyle name="Hyperlink" xfId="45001" builtinId="8" hidden="1"/>
    <cellStyle name="Hyperlink" xfId="45003" builtinId="8" hidden="1"/>
    <cellStyle name="Hyperlink" xfId="45005" builtinId="8" hidden="1"/>
    <cellStyle name="Hyperlink" xfId="45007" builtinId="8" hidden="1"/>
    <cellStyle name="Hyperlink" xfId="45009" builtinId="8" hidden="1"/>
    <cellStyle name="Hyperlink" xfId="45011" builtinId="8" hidden="1"/>
    <cellStyle name="Hyperlink" xfId="45013" builtinId="8" hidden="1"/>
    <cellStyle name="Hyperlink" xfId="45015" builtinId="8" hidden="1"/>
    <cellStyle name="Hyperlink" xfId="45017" builtinId="8" hidden="1"/>
    <cellStyle name="Hyperlink" xfId="45019" builtinId="8" hidden="1"/>
    <cellStyle name="Hyperlink" xfId="45021" builtinId="8" hidden="1"/>
    <cellStyle name="Hyperlink" xfId="45023" builtinId="8" hidden="1"/>
    <cellStyle name="Hyperlink" xfId="45025" builtinId="8" hidden="1"/>
    <cellStyle name="Hyperlink" xfId="45027" builtinId="8" hidden="1"/>
    <cellStyle name="Hyperlink" xfId="45029" builtinId="8" hidden="1"/>
    <cellStyle name="Hyperlink" xfId="45031" builtinId="8" hidden="1"/>
    <cellStyle name="Hyperlink" xfId="45033" builtinId="8" hidden="1"/>
    <cellStyle name="Hyperlink" xfId="45035" builtinId="8" hidden="1"/>
    <cellStyle name="Hyperlink" xfId="45037" builtinId="8" hidden="1"/>
    <cellStyle name="Hyperlink" xfId="45039" builtinId="8" hidden="1"/>
    <cellStyle name="Hyperlink" xfId="45041" builtinId="8" hidden="1"/>
    <cellStyle name="Hyperlink" xfId="45043" builtinId="8" hidden="1"/>
    <cellStyle name="Hyperlink" xfId="45045" builtinId="8" hidden="1"/>
    <cellStyle name="Hyperlink" xfId="45047" builtinId="8" hidden="1"/>
    <cellStyle name="Hyperlink" xfId="45049" builtinId="8" hidden="1"/>
    <cellStyle name="Hyperlink" xfId="45051" builtinId="8" hidden="1"/>
    <cellStyle name="Hyperlink" xfId="45053" builtinId="8" hidden="1"/>
    <cellStyle name="Hyperlink" xfId="45055" builtinId="8" hidden="1"/>
    <cellStyle name="Hyperlink" xfId="45057" builtinId="8" hidden="1"/>
    <cellStyle name="Hyperlink" xfId="45059" builtinId="8" hidden="1"/>
    <cellStyle name="Hyperlink" xfId="45061" builtinId="8" hidden="1"/>
    <cellStyle name="Hyperlink" xfId="45063" builtinId="8" hidden="1"/>
    <cellStyle name="Hyperlink" xfId="45067" builtinId="8" hidden="1"/>
    <cellStyle name="Hyperlink" xfId="45065" builtinId="8" hidden="1"/>
    <cellStyle name="Hyperlink" xfId="45069" builtinId="8" hidden="1"/>
    <cellStyle name="Hyperlink" xfId="45071" builtinId="8" hidden="1"/>
    <cellStyle name="Hyperlink" xfId="45073" builtinId="8" hidden="1"/>
    <cellStyle name="Hyperlink" xfId="45075" builtinId="8" hidden="1"/>
    <cellStyle name="Hyperlink" xfId="45077" builtinId="8" hidden="1"/>
    <cellStyle name="Hyperlink" xfId="45079" builtinId="8" hidden="1"/>
    <cellStyle name="Hyperlink" xfId="45081" builtinId="8" hidden="1"/>
    <cellStyle name="Hyperlink" xfId="45083" builtinId="8" hidden="1"/>
    <cellStyle name="Hyperlink" xfId="45085" builtinId="8" hidden="1"/>
    <cellStyle name="Hyperlink" xfId="45087" builtinId="8" hidden="1"/>
    <cellStyle name="Hyperlink" xfId="45089" builtinId="8" hidden="1"/>
    <cellStyle name="Hyperlink" xfId="45091" builtinId="8" hidden="1"/>
    <cellStyle name="Hyperlink" xfId="45093" builtinId="8" hidden="1"/>
    <cellStyle name="Hyperlink" xfId="45095" builtinId="8" hidden="1"/>
    <cellStyle name="Hyperlink" xfId="45097" builtinId="8" hidden="1"/>
    <cellStyle name="Hyperlink" xfId="45099" builtinId="8" hidden="1"/>
    <cellStyle name="Hyperlink" xfId="45101" builtinId="8" hidden="1"/>
    <cellStyle name="Hyperlink" xfId="45103" builtinId="8" hidden="1"/>
    <cellStyle name="Hyperlink" xfId="45105" builtinId="8" hidden="1"/>
    <cellStyle name="Hyperlink" xfId="45107" builtinId="8" hidden="1"/>
    <cellStyle name="Hyperlink" xfId="45109" builtinId="8" hidden="1"/>
    <cellStyle name="Hyperlink" xfId="45111" builtinId="8" hidden="1"/>
    <cellStyle name="Hyperlink" xfId="45113" builtinId="8" hidden="1"/>
    <cellStyle name="Hyperlink" xfId="45115" builtinId="8" hidden="1"/>
    <cellStyle name="Hyperlink" xfId="45117" builtinId="8" hidden="1"/>
    <cellStyle name="Hyperlink" xfId="45119" builtinId="8" hidden="1"/>
    <cellStyle name="Hyperlink" xfId="45121" builtinId="8" hidden="1"/>
    <cellStyle name="Hyperlink" xfId="45123" builtinId="8" hidden="1"/>
    <cellStyle name="Hyperlink" xfId="45125" builtinId="8" hidden="1"/>
    <cellStyle name="Hyperlink" xfId="45127" builtinId="8" hidden="1"/>
    <cellStyle name="Hyperlink" xfId="45129" builtinId="8" hidden="1"/>
    <cellStyle name="Hyperlink" xfId="45131" builtinId="8" hidden="1"/>
    <cellStyle name="Hyperlink" xfId="45133" builtinId="8" hidden="1"/>
    <cellStyle name="Hyperlink" xfId="45135" builtinId="8" hidden="1"/>
    <cellStyle name="Hyperlink" xfId="45137" builtinId="8" hidden="1"/>
    <cellStyle name="Hyperlink" xfId="45139" builtinId="8" hidden="1"/>
    <cellStyle name="Hyperlink" xfId="45141" builtinId="8" hidden="1"/>
    <cellStyle name="Hyperlink" xfId="45143" builtinId="8" hidden="1"/>
    <cellStyle name="Hyperlink" xfId="45145" builtinId="8" hidden="1"/>
    <cellStyle name="Hyperlink" xfId="45147" builtinId="8" hidden="1"/>
    <cellStyle name="Hyperlink" xfId="45149" builtinId="8" hidden="1"/>
    <cellStyle name="Hyperlink" xfId="45151" builtinId="8" hidden="1"/>
    <cellStyle name="Hyperlink" xfId="45153" builtinId="8" hidden="1"/>
    <cellStyle name="Hyperlink" xfId="45155" builtinId="8" hidden="1"/>
    <cellStyle name="Hyperlink" xfId="45157" builtinId="8" hidden="1"/>
    <cellStyle name="Hyperlink" xfId="45159" builtinId="8" hidden="1"/>
    <cellStyle name="Hyperlink" xfId="45161" builtinId="8" hidden="1"/>
    <cellStyle name="Hyperlink" xfId="45163" builtinId="8" hidden="1"/>
    <cellStyle name="Hyperlink" xfId="45165" builtinId="8" hidden="1"/>
    <cellStyle name="Hyperlink" xfId="45167" builtinId="8" hidden="1"/>
    <cellStyle name="Hyperlink" xfId="45169" builtinId="8" hidden="1"/>
    <cellStyle name="Hyperlink" xfId="45171" builtinId="8" hidden="1"/>
    <cellStyle name="Hyperlink" xfId="45173" builtinId="8" hidden="1"/>
    <cellStyle name="Hyperlink" xfId="45175" builtinId="8" hidden="1"/>
    <cellStyle name="Hyperlink" xfId="45177" builtinId="8" hidden="1"/>
    <cellStyle name="Hyperlink" xfId="45179" builtinId="8" hidden="1"/>
    <cellStyle name="Hyperlink" xfId="45181" builtinId="8" hidden="1"/>
    <cellStyle name="Hyperlink" xfId="45183" builtinId="8" hidden="1"/>
    <cellStyle name="Hyperlink" xfId="45185" builtinId="8" hidden="1"/>
    <cellStyle name="Hyperlink" xfId="45187" builtinId="8" hidden="1"/>
    <cellStyle name="Hyperlink" xfId="45189" builtinId="8" hidden="1"/>
    <cellStyle name="Hyperlink" xfId="45191" builtinId="8" hidden="1"/>
    <cellStyle name="Hyperlink" xfId="45193" builtinId="8" hidden="1"/>
    <cellStyle name="Hyperlink" xfId="45195" builtinId="8" hidden="1"/>
    <cellStyle name="Hyperlink" xfId="45197" builtinId="8" hidden="1"/>
    <cellStyle name="Hyperlink" xfId="45199" builtinId="8" hidden="1"/>
    <cellStyle name="Hyperlink" xfId="45201" builtinId="8" hidden="1"/>
    <cellStyle name="Hyperlink" xfId="45203" builtinId="8" hidden="1"/>
    <cellStyle name="Hyperlink" xfId="45205" builtinId="8" hidden="1"/>
    <cellStyle name="Hyperlink" xfId="45207" builtinId="8" hidden="1"/>
    <cellStyle name="Hyperlink" xfId="45209" builtinId="8" hidden="1"/>
    <cellStyle name="Hyperlink" xfId="45211" builtinId="8" hidden="1"/>
    <cellStyle name="Hyperlink" xfId="45213" builtinId="8" hidden="1"/>
    <cellStyle name="Hyperlink" xfId="45215" builtinId="8" hidden="1"/>
    <cellStyle name="Hyperlink" xfId="45217" builtinId="8" hidden="1"/>
    <cellStyle name="Hyperlink" xfId="45219" builtinId="8" hidden="1"/>
    <cellStyle name="Hyperlink" xfId="45221" builtinId="8" hidden="1"/>
    <cellStyle name="Hyperlink" xfId="45223" builtinId="8" hidden="1"/>
    <cellStyle name="Hyperlink" xfId="45225" builtinId="8" hidden="1"/>
    <cellStyle name="Hyperlink" xfId="45227" builtinId="8" hidden="1"/>
    <cellStyle name="Hyperlink" xfId="45229" builtinId="8" hidden="1"/>
    <cellStyle name="Hyperlink" xfId="45231" builtinId="8" hidden="1"/>
    <cellStyle name="Hyperlink" xfId="45233" builtinId="8" hidden="1"/>
    <cellStyle name="Hyperlink" xfId="45235" builtinId="8" hidden="1"/>
    <cellStyle name="Hyperlink" xfId="45237" builtinId="8" hidden="1"/>
    <cellStyle name="Hyperlink" xfId="45239" builtinId="8" hidden="1"/>
    <cellStyle name="Hyperlink" xfId="45241" builtinId="8" hidden="1"/>
    <cellStyle name="Hyperlink" xfId="45243" builtinId="8" hidden="1"/>
    <cellStyle name="Hyperlink" xfId="45245" builtinId="8" hidden="1"/>
    <cellStyle name="Hyperlink" xfId="45247" builtinId="8" hidden="1"/>
    <cellStyle name="Hyperlink" xfId="45249" builtinId="8" hidden="1"/>
    <cellStyle name="Hyperlink" xfId="45251" builtinId="8" hidden="1"/>
    <cellStyle name="Hyperlink" xfId="45253" builtinId="8" hidden="1"/>
    <cellStyle name="Hyperlink" xfId="45255" builtinId="8" hidden="1"/>
    <cellStyle name="Hyperlink" xfId="45257" builtinId="8" hidden="1"/>
    <cellStyle name="Hyperlink" xfId="45259" builtinId="8" hidden="1"/>
    <cellStyle name="Hyperlink" xfId="45261" builtinId="8" hidden="1"/>
    <cellStyle name="Hyperlink" xfId="45263" builtinId="8" hidden="1"/>
    <cellStyle name="Hyperlink" xfId="45265" builtinId="8" hidden="1"/>
    <cellStyle name="Hyperlink" xfId="45267" builtinId="8" hidden="1"/>
    <cellStyle name="Hyperlink" xfId="45269" builtinId="8" hidden="1"/>
    <cellStyle name="Hyperlink" xfId="45271" builtinId="8" hidden="1"/>
    <cellStyle name="Hyperlink" xfId="45273" builtinId="8" hidden="1"/>
    <cellStyle name="Hyperlink" xfId="45275" builtinId="8" hidden="1"/>
    <cellStyle name="Hyperlink" xfId="45277" builtinId="8" hidden="1"/>
    <cellStyle name="Hyperlink" xfId="45279" builtinId="8" hidden="1"/>
    <cellStyle name="Hyperlink" xfId="45281" builtinId="8" hidden="1"/>
    <cellStyle name="Hyperlink" xfId="45283" builtinId="8" hidden="1"/>
    <cellStyle name="Hyperlink" xfId="45285" builtinId="8" hidden="1"/>
    <cellStyle name="Hyperlink" xfId="45287" builtinId="8" hidden="1"/>
    <cellStyle name="Hyperlink" xfId="45289" builtinId="8" hidden="1"/>
    <cellStyle name="Hyperlink" xfId="45291" builtinId="8" hidden="1"/>
    <cellStyle name="Hyperlink" xfId="45293" builtinId="8" hidden="1"/>
    <cellStyle name="Hyperlink" xfId="45295" builtinId="8" hidden="1"/>
    <cellStyle name="Hyperlink" xfId="45297" builtinId="8" hidden="1"/>
    <cellStyle name="Hyperlink" xfId="45299" builtinId="8" hidden="1"/>
    <cellStyle name="Hyperlink" xfId="45301" builtinId="8" hidden="1"/>
    <cellStyle name="Hyperlink" xfId="45303" builtinId="8" hidden="1"/>
    <cellStyle name="Hyperlink" xfId="45305" builtinId="8" hidden="1"/>
    <cellStyle name="Hyperlink" xfId="45307" builtinId="8" hidden="1"/>
    <cellStyle name="Hyperlink" xfId="45309" builtinId="8" hidden="1"/>
    <cellStyle name="Hyperlink" xfId="45311" builtinId="8" hidden="1"/>
    <cellStyle name="Hyperlink" xfId="45313" builtinId="8" hidden="1"/>
    <cellStyle name="Hyperlink" xfId="45315" builtinId="8" hidden="1"/>
    <cellStyle name="Hyperlink" xfId="45317" builtinId="8" hidden="1"/>
    <cellStyle name="Hyperlink" xfId="45319" builtinId="8" hidden="1"/>
    <cellStyle name="Hyperlink" xfId="45321" builtinId="8" hidden="1"/>
    <cellStyle name="Hyperlink" xfId="45323" builtinId="8" hidden="1"/>
    <cellStyle name="Hyperlink" xfId="45325" builtinId="8" hidden="1"/>
    <cellStyle name="Hyperlink" xfId="45327" builtinId="8" hidden="1"/>
    <cellStyle name="Hyperlink" xfId="45329" builtinId="8" hidden="1"/>
    <cellStyle name="Hyperlink" xfId="45331" builtinId="8" hidden="1"/>
    <cellStyle name="Hyperlink" xfId="45333" builtinId="8" hidden="1"/>
    <cellStyle name="Hyperlink" xfId="45335" builtinId="8" hidden="1"/>
    <cellStyle name="Hyperlink" xfId="45337" builtinId="8" hidden="1"/>
    <cellStyle name="Hyperlink" xfId="45339" builtinId="8" hidden="1"/>
    <cellStyle name="Hyperlink" xfId="45341" builtinId="8" hidden="1"/>
    <cellStyle name="Hyperlink" xfId="45343" builtinId="8" hidden="1"/>
    <cellStyle name="Hyperlink" xfId="45345" builtinId="8" hidden="1"/>
    <cellStyle name="Hyperlink" xfId="45347" builtinId="8" hidden="1"/>
    <cellStyle name="Hyperlink" xfId="45349" builtinId="8" hidden="1"/>
    <cellStyle name="Hyperlink" xfId="45351" builtinId="8" hidden="1"/>
    <cellStyle name="Hyperlink" xfId="45353" builtinId="8" hidden="1"/>
    <cellStyle name="Hyperlink" xfId="45355" builtinId="8" hidden="1"/>
    <cellStyle name="Hyperlink" xfId="45357" builtinId="8" hidden="1"/>
    <cellStyle name="Hyperlink" xfId="45359" builtinId="8" hidden="1"/>
    <cellStyle name="Hyperlink" xfId="45361" builtinId="8" hidden="1"/>
    <cellStyle name="Hyperlink" xfId="45363" builtinId="8" hidden="1"/>
    <cellStyle name="Hyperlink" xfId="45365" builtinId="8" hidden="1"/>
    <cellStyle name="Hyperlink" xfId="45367" builtinId="8" hidden="1"/>
    <cellStyle name="Hyperlink" xfId="45369" builtinId="8" hidden="1"/>
    <cellStyle name="Hyperlink" xfId="45371" builtinId="8" hidden="1"/>
    <cellStyle name="Hyperlink" xfId="45373" builtinId="8" hidden="1"/>
    <cellStyle name="Hyperlink" xfId="45375" builtinId="8" hidden="1"/>
    <cellStyle name="Hyperlink" xfId="45377" builtinId="8" hidden="1"/>
    <cellStyle name="Hyperlink" xfId="45379" builtinId="8" hidden="1"/>
    <cellStyle name="Hyperlink" xfId="45381" builtinId="8" hidden="1"/>
    <cellStyle name="Hyperlink" xfId="45383" builtinId="8" hidden="1"/>
    <cellStyle name="Hyperlink" xfId="45385" builtinId="8" hidden="1"/>
    <cellStyle name="Hyperlink" xfId="45387" builtinId="8" hidden="1"/>
    <cellStyle name="Hyperlink" xfId="44748" builtinId="8" hidden="1"/>
    <cellStyle name="Hyperlink" xfId="44424" builtinId="8" hidden="1"/>
    <cellStyle name="Hyperlink" xfId="45391" builtinId="8" hidden="1"/>
    <cellStyle name="Hyperlink" xfId="45394" builtinId="8" hidden="1"/>
    <cellStyle name="Hyperlink" xfId="45390" builtinId="8" hidden="1"/>
    <cellStyle name="Hyperlink" xfId="45397" builtinId="8" hidden="1"/>
    <cellStyle name="Hyperlink" xfId="45399" builtinId="8" hidden="1"/>
    <cellStyle name="Hyperlink" xfId="45401" builtinId="8" hidden="1"/>
    <cellStyle name="Hyperlink" xfId="45403" builtinId="8" hidden="1"/>
    <cellStyle name="Hyperlink" xfId="45405" builtinId="8" hidden="1"/>
    <cellStyle name="Hyperlink" xfId="45407" builtinId="8" hidden="1"/>
    <cellStyle name="Hyperlink" xfId="45409" builtinId="8" hidden="1"/>
    <cellStyle name="Hyperlink" xfId="45411" builtinId="8" hidden="1"/>
    <cellStyle name="Hyperlink" xfId="45413" builtinId="8" hidden="1"/>
    <cellStyle name="Hyperlink" xfId="45415" builtinId="8" hidden="1"/>
    <cellStyle name="Hyperlink" xfId="45417" builtinId="8" hidden="1"/>
    <cellStyle name="Hyperlink" xfId="45419" builtinId="8" hidden="1"/>
    <cellStyle name="Hyperlink" xfId="45421" builtinId="8" hidden="1"/>
    <cellStyle name="Hyperlink" xfId="45423" builtinId="8" hidden="1"/>
    <cellStyle name="Hyperlink" xfId="45425" builtinId="8" hidden="1"/>
    <cellStyle name="Hyperlink" xfId="45427" builtinId="8" hidden="1"/>
    <cellStyle name="Hyperlink" xfId="45429" builtinId="8" hidden="1"/>
    <cellStyle name="Hyperlink" xfId="45431" builtinId="8" hidden="1"/>
    <cellStyle name="Hyperlink" xfId="45433" builtinId="8" hidden="1"/>
    <cellStyle name="Hyperlink" xfId="45435" builtinId="8" hidden="1"/>
    <cellStyle name="Hyperlink" xfId="45437" builtinId="8" hidden="1"/>
    <cellStyle name="Hyperlink" xfId="45439" builtinId="8" hidden="1"/>
    <cellStyle name="Hyperlink" xfId="45441" builtinId="8" hidden="1"/>
    <cellStyle name="Hyperlink" xfId="45443" builtinId="8" hidden="1"/>
    <cellStyle name="Hyperlink" xfId="45445" builtinId="8" hidden="1"/>
    <cellStyle name="Hyperlink" xfId="45447" builtinId="8" hidden="1"/>
    <cellStyle name="Hyperlink" xfId="45449" builtinId="8" hidden="1"/>
    <cellStyle name="Hyperlink" xfId="45451" builtinId="8" hidden="1"/>
    <cellStyle name="Hyperlink" xfId="45453" builtinId="8" hidden="1"/>
    <cellStyle name="Hyperlink" xfId="45455" builtinId="8" hidden="1"/>
    <cellStyle name="Hyperlink" xfId="45457" builtinId="8" hidden="1"/>
    <cellStyle name="Hyperlink" xfId="45459" builtinId="8" hidden="1"/>
    <cellStyle name="Hyperlink" xfId="45461" builtinId="8" hidden="1"/>
    <cellStyle name="Hyperlink" xfId="45463" builtinId="8" hidden="1"/>
    <cellStyle name="Hyperlink" xfId="45465" builtinId="8" hidden="1"/>
    <cellStyle name="Hyperlink" xfId="45467" builtinId="8" hidden="1"/>
    <cellStyle name="Hyperlink" xfId="45469" builtinId="8" hidden="1"/>
    <cellStyle name="Hyperlink" xfId="45471" builtinId="8" hidden="1"/>
    <cellStyle name="Hyperlink" xfId="45473" builtinId="8" hidden="1"/>
    <cellStyle name="Hyperlink" xfId="45475" builtinId="8" hidden="1"/>
    <cellStyle name="Hyperlink" xfId="45477" builtinId="8" hidden="1"/>
    <cellStyle name="Hyperlink" xfId="45479" builtinId="8" hidden="1"/>
    <cellStyle name="Hyperlink" xfId="45481" builtinId="8" hidden="1"/>
    <cellStyle name="Hyperlink" xfId="45483" builtinId="8" hidden="1"/>
    <cellStyle name="Hyperlink" xfId="45485" builtinId="8" hidden="1"/>
    <cellStyle name="Hyperlink" xfId="45487" builtinId="8" hidden="1"/>
    <cellStyle name="Hyperlink" xfId="45489" builtinId="8" hidden="1"/>
    <cellStyle name="Hyperlink" xfId="45491" builtinId="8" hidden="1"/>
    <cellStyle name="Hyperlink" xfId="45493" builtinId="8" hidden="1"/>
    <cellStyle name="Hyperlink" xfId="45495" builtinId="8" hidden="1"/>
    <cellStyle name="Hyperlink" xfId="45497" builtinId="8" hidden="1"/>
    <cellStyle name="Hyperlink" xfId="45499" builtinId="8" hidden="1"/>
    <cellStyle name="Hyperlink" xfId="45501" builtinId="8" hidden="1"/>
    <cellStyle name="Hyperlink" xfId="45503" builtinId="8" hidden="1"/>
    <cellStyle name="Hyperlink" xfId="45505" builtinId="8" hidden="1"/>
    <cellStyle name="Hyperlink" xfId="45507" builtinId="8" hidden="1"/>
    <cellStyle name="Hyperlink" xfId="45509" builtinId="8" hidden="1"/>
    <cellStyle name="Hyperlink" xfId="45511" builtinId="8" hidden="1"/>
    <cellStyle name="Hyperlink" xfId="45513" builtinId="8" hidden="1"/>
    <cellStyle name="Hyperlink" xfId="45515" builtinId="8" hidden="1"/>
    <cellStyle name="Hyperlink" xfId="45517" builtinId="8" hidden="1"/>
    <cellStyle name="Hyperlink" xfId="45519" builtinId="8" hidden="1"/>
    <cellStyle name="Hyperlink" xfId="45521" builtinId="8" hidden="1"/>
    <cellStyle name="Hyperlink" xfId="45523" builtinId="8" hidden="1"/>
    <cellStyle name="Hyperlink" xfId="45525" builtinId="8" hidden="1"/>
    <cellStyle name="Hyperlink" xfId="45527" builtinId="8" hidden="1"/>
    <cellStyle name="Hyperlink" xfId="45529" builtinId="8" hidden="1"/>
    <cellStyle name="Hyperlink" xfId="45531" builtinId="8" hidden="1"/>
    <cellStyle name="Hyperlink" xfId="45533" builtinId="8" hidden="1"/>
    <cellStyle name="Hyperlink" xfId="45535" builtinId="8" hidden="1"/>
    <cellStyle name="Hyperlink" xfId="45537" builtinId="8" hidden="1"/>
    <cellStyle name="Hyperlink" xfId="45539" builtinId="8" hidden="1"/>
    <cellStyle name="Hyperlink" xfId="45541" builtinId="8" hidden="1"/>
    <cellStyle name="Hyperlink" xfId="45543" builtinId="8" hidden="1"/>
    <cellStyle name="Hyperlink" xfId="45545" builtinId="8" hidden="1"/>
    <cellStyle name="Hyperlink" xfId="45547" builtinId="8" hidden="1"/>
    <cellStyle name="Hyperlink" xfId="45549" builtinId="8" hidden="1"/>
    <cellStyle name="Hyperlink" xfId="45551" builtinId="8" hidden="1"/>
    <cellStyle name="Hyperlink" xfId="45553" builtinId="8" hidden="1"/>
    <cellStyle name="Hyperlink" xfId="45555" builtinId="8" hidden="1"/>
    <cellStyle name="Hyperlink" xfId="45557" builtinId="8" hidden="1"/>
    <cellStyle name="Hyperlink" xfId="45559" builtinId="8" hidden="1"/>
    <cellStyle name="Hyperlink" xfId="45561" builtinId="8" hidden="1"/>
    <cellStyle name="Hyperlink" xfId="45563" builtinId="8" hidden="1"/>
    <cellStyle name="Hyperlink" xfId="45565" builtinId="8" hidden="1"/>
    <cellStyle name="Hyperlink" xfId="45567" builtinId="8" hidden="1"/>
    <cellStyle name="Hyperlink" xfId="45569" builtinId="8" hidden="1"/>
    <cellStyle name="Hyperlink" xfId="45571" builtinId="8" hidden="1"/>
    <cellStyle name="Hyperlink" xfId="45573" builtinId="8" hidden="1"/>
    <cellStyle name="Hyperlink" xfId="45575" builtinId="8" hidden="1"/>
    <cellStyle name="Hyperlink" xfId="45577" builtinId="8" hidden="1"/>
    <cellStyle name="Hyperlink" xfId="45579" builtinId="8" hidden="1"/>
    <cellStyle name="Hyperlink" xfId="45581" builtinId="8" hidden="1"/>
    <cellStyle name="Hyperlink" xfId="45583" builtinId="8" hidden="1"/>
    <cellStyle name="Hyperlink" xfId="45585" builtinId="8" hidden="1"/>
    <cellStyle name="Hyperlink" xfId="45587" builtinId="8" hidden="1"/>
    <cellStyle name="Hyperlink" xfId="45589" builtinId="8" hidden="1"/>
    <cellStyle name="Hyperlink" xfId="45591" builtinId="8" hidden="1"/>
    <cellStyle name="Hyperlink" xfId="45593" builtinId="8" hidden="1"/>
    <cellStyle name="Hyperlink" xfId="45595" builtinId="8" hidden="1"/>
    <cellStyle name="Hyperlink" xfId="45597" builtinId="8" hidden="1"/>
    <cellStyle name="Hyperlink" xfId="45599" builtinId="8" hidden="1"/>
    <cellStyle name="Hyperlink" xfId="45601" builtinId="8" hidden="1"/>
    <cellStyle name="Hyperlink" xfId="45603" builtinId="8" hidden="1"/>
    <cellStyle name="Hyperlink" xfId="45605" builtinId="8" hidden="1"/>
    <cellStyle name="Hyperlink" xfId="45607" builtinId="8" hidden="1"/>
    <cellStyle name="Hyperlink" xfId="45609" builtinId="8" hidden="1"/>
    <cellStyle name="Hyperlink" xfId="45611" builtinId="8" hidden="1"/>
    <cellStyle name="Hyperlink" xfId="45613" builtinId="8" hidden="1"/>
    <cellStyle name="Hyperlink" xfId="45615" builtinId="8" hidden="1"/>
    <cellStyle name="Hyperlink" xfId="45617" builtinId="8" hidden="1"/>
    <cellStyle name="Hyperlink" xfId="45619" builtinId="8" hidden="1"/>
    <cellStyle name="Hyperlink" xfId="45621" builtinId="8" hidden="1"/>
    <cellStyle name="Hyperlink" xfId="45623" builtinId="8" hidden="1"/>
    <cellStyle name="Hyperlink" xfId="45625" builtinId="8" hidden="1"/>
    <cellStyle name="Hyperlink" xfId="45627" builtinId="8" hidden="1"/>
    <cellStyle name="Hyperlink" xfId="45629" builtinId="8" hidden="1"/>
    <cellStyle name="Hyperlink" xfId="45631" builtinId="8" hidden="1"/>
    <cellStyle name="Hyperlink" xfId="45633" builtinId="8" hidden="1"/>
    <cellStyle name="Hyperlink" xfId="45635" builtinId="8" hidden="1"/>
    <cellStyle name="Hyperlink" xfId="45637" builtinId="8" hidden="1"/>
    <cellStyle name="Hyperlink" xfId="45639" builtinId="8" hidden="1"/>
    <cellStyle name="Hyperlink" xfId="45641" builtinId="8" hidden="1"/>
    <cellStyle name="Hyperlink" xfId="45643" builtinId="8" hidden="1"/>
    <cellStyle name="Hyperlink" xfId="45645" builtinId="8" hidden="1"/>
    <cellStyle name="Hyperlink" xfId="45647" builtinId="8" hidden="1"/>
    <cellStyle name="Hyperlink" xfId="45649" builtinId="8" hidden="1"/>
    <cellStyle name="Hyperlink" xfId="45651" builtinId="8" hidden="1"/>
    <cellStyle name="Hyperlink" xfId="45653" builtinId="8" hidden="1"/>
    <cellStyle name="Hyperlink" xfId="45655" builtinId="8" hidden="1"/>
    <cellStyle name="Hyperlink" xfId="45657" builtinId="8" hidden="1"/>
    <cellStyle name="Hyperlink" xfId="45659" builtinId="8" hidden="1"/>
    <cellStyle name="Hyperlink" xfId="45661" builtinId="8" hidden="1"/>
    <cellStyle name="Hyperlink" xfId="45663" builtinId="8" hidden="1"/>
    <cellStyle name="Hyperlink" xfId="45665" builtinId="8" hidden="1"/>
    <cellStyle name="Hyperlink" xfId="45667" builtinId="8" hidden="1"/>
    <cellStyle name="Hyperlink" xfId="45669" builtinId="8" hidden="1"/>
    <cellStyle name="Hyperlink" xfId="45671" builtinId="8" hidden="1"/>
    <cellStyle name="Hyperlink" xfId="45673" builtinId="8" hidden="1"/>
    <cellStyle name="Hyperlink" xfId="45675" builtinId="8" hidden="1"/>
    <cellStyle name="Hyperlink" xfId="45677" builtinId="8" hidden="1"/>
    <cellStyle name="Hyperlink" xfId="45679" builtinId="8" hidden="1"/>
    <cellStyle name="Hyperlink" xfId="45681" builtinId="8" hidden="1"/>
    <cellStyle name="Hyperlink" xfId="45683" builtinId="8" hidden="1"/>
    <cellStyle name="Hyperlink" xfId="45685" builtinId="8" hidden="1"/>
    <cellStyle name="Hyperlink" xfId="45687" builtinId="8" hidden="1"/>
    <cellStyle name="Hyperlink" xfId="45689" builtinId="8" hidden="1"/>
    <cellStyle name="Hyperlink" xfId="45691" builtinId="8" hidden="1"/>
    <cellStyle name="Hyperlink" xfId="45693" builtinId="8" hidden="1"/>
    <cellStyle name="Hyperlink" xfId="45695" builtinId="8" hidden="1"/>
    <cellStyle name="Hyperlink" xfId="45697" builtinId="8" hidden="1"/>
    <cellStyle name="Hyperlink" xfId="45699" builtinId="8" hidden="1"/>
    <cellStyle name="Hyperlink" xfId="45701" builtinId="8" hidden="1"/>
    <cellStyle name="Hyperlink" xfId="45703" builtinId="8" hidden="1"/>
    <cellStyle name="Hyperlink" xfId="45705" builtinId="8" hidden="1"/>
    <cellStyle name="Hyperlink" xfId="45707" builtinId="8" hidden="1"/>
    <cellStyle name="Hyperlink" xfId="45709" builtinId="8" hidden="1"/>
    <cellStyle name="Hyperlink" xfId="44091" builtinId="8" hidden="1"/>
    <cellStyle name="Hyperlink" xfId="44087" builtinId="8" hidden="1"/>
    <cellStyle name="Hyperlink" xfId="44090" builtinId="8" hidden="1"/>
    <cellStyle name="Hyperlink" xfId="45711" builtinId="8" hidden="1"/>
    <cellStyle name="Hyperlink" xfId="45713" builtinId="8" hidden="1"/>
    <cellStyle name="Hyperlink" xfId="45715" builtinId="8" hidden="1"/>
    <cellStyle name="Hyperlink" xfId="45717" builtinId="8" hidden="1"/>
    <cellStyle name="Hyperlink" xfId="45719" builtinId="8" hidden="1"/>
    <cellStyle name="Hyperlink" xfId="45721" builtinId="8" hidden="1"/>
    <cellStyle name="Hyperlink" xfId="45723" builtinId="8" hidden="1"/>
    <cellStyle name="Hyperlink" xfId="45725" builtinId="8" hidden="1"/>
    <cellStyle name="Hyperlink" xfId="45727" builtinId="8" hidden="1"/>
    <cellStyle name="Hyperlink" xfId="45729" builtinId="8" hidden="1"/>
    <cellStyle name="Hyperlink" xfId="45731" builtinId="8" hidden="1"/>
    <cellStyle name="Hyperlink" xfId="45733" builtinId="8" hidden="1"/>
    <cellStyle name="Hyperlink" xfId="45735" builtinId="8" hidden="1"/>
    <cellStyle name="Hyperlink" xfId="45737" builtinId="8" hidden="1"/>
    <cellStyle name="Hyperlink" xfId="45739" builtinId="8" hidden="1"/>
    <cellStyle name="Hyperlink" xfId="45741" builtinId="8" hidden="1"/>
    <cellStyle name="Hyperlink" xfId="45743" builtinId="8" hidden="1"/>
    <cellStyle name="Hyperlink" xfId="45745" builtinId="8" hidden="1"/>
    <cellStyle name="Hyperlink" xfId="45747" builtinId="8" hidden="1"/>
    <cellStyle name="Hyperlink" xfId="45749" builtinId="8" hidden="1"/>
    <cellStyle name="Hyperlink" xfId="45751" builtinId="8" hidden="1"/>
    <cellStyle name="Hyperlink" xfId="45753" builtinId="8" hidden="1"/>
    <cellStyle name="Hyperlink" xfId="45755" builtinId="8" hidden="1"/>
    <cellStyle name="Hyperlink" xfId="45757" builtinId="8" hidden="1"/>
    <cellStyle name="Hyperlink" xfId="45759" builtinId="8" hidden="1"/>
    <cellStyle name="Hyperlink" xfId="45761" builtinId="8" hidden="1"/>
    <cellStyle name="Hyperlink" xfId="45763" builtinId="8" hidden="1"/>
    <cellStyle name="Hyperlink" xfId="45765" builtinId="8" hidden="1"/>
    <cellStyle name="Hyperlink" xfId="45767" builtinId="8" hidden="1"/>
    <cellStyle name="Hyperlink" xfId="45769" builtinId="8" hidden="1"/>
    <cellStyle name="Hyperlink" xfId="45771" builtinId="8" hidden="1"/>
    <cellStyle name="Hyperlink" xfId="45773" builtinId="8" hidden="1"/>
    <cellStyle name="Hyperlink" xfId="45775" builtinId="8" hidden="1"/>
    <cellStyle name="Hyperlink" xfId="45777" builtinId="8" hidden="1"/>
    <cellStyle name="Hyperlink" xfId="45779" builtinId="8" hidden="1"/>
    <cellStyle name="Hyperlink" xfId="45781" builtinId="8" hidden="1"/>
    <cellStyle name="Hyperlink" xfId="45783" builtinId="8" hidden="1"/>
    <cellStyle name="Hyperlink" xfId="45785" builtinId="8" hidden="1"/>
    <cellStyle name="Hyperlink" xfId="45787" builtinId="8" hidden="1"/>
    <cellStyle name="Hyperlink" xfId="45789" builtinId="8" hidden="1"/>
    <cellStyle name="Hyperlink" xfId="45791" builtinId="8" hidden="1"/>
    <cellStyle name="Hyperlink" xfId="45793" builtinId="8" hidden="1"/>
    <cellStyle name="Hyperlink" xfId="45795" builtinId="8" hidden="1"/>
    <cellStyle name="Hyperlink" xfId="45797" builtinId="8" hidden="1"/>
    <cellStyle name="Hyperlink" xfId="45799" builtinId="8" hidden="1"/>
    <cellStyle name="Hyperlink" xfId="45801" builtinId="8" hidden="1"/>
    <cellStyle name="Hyperlink" xfId="45803" builtinId="8" hidden="1"/>
    <cellStyle name="Hyperlink" xfId="45805" builtinId="8" hidden="1"/>
    <cellStyle name="Hyperlink" xfId="45807" builtinId="8" hidden="1"/>
    <cellStyle name="Hyperlink" xfId="45809" builtinId="8" hidden="1"/>
    <cellStyle name="Hyperlink" xfId="45811" builtinId="8" hidden="1"/>
    <cellStyle name="Hyperlink" xfId="45813" builtinId="8" hidden="1"/>
    <cellStyle name="Hyperlink" xfId="45815" builtinId="8" hidden="1"/>
    <cellStyle name="Hyperlink" xfId="45817" builtinId="8" hidden="1"/>
    <cellStyle name="Hyperlink" xfId="45819" builtinId="8" hidden="1"/>
    <cellStyle name="Hyperlink" xfId="45821" builtinId="8" hidden="1"/>
    <cellStyle name="Hyperlink" xfId="45823" builtinId="8" hidden="1"/>
    <cellStyle name="Hyperlink" xfId="45825" builtinId="8" hidden="1"/>
    <cellStyle name="Hyperlink" xfId="45827" builtinId="8" hidden="1"/>
    <cellStyle name="Hyperlink" xfId="45829" builtinId="8" hidden="1"/>
    <cellStyle name="Hyperlink" xfId="45831" builtinId="8" hidden="1"/>
    <cellStyle name="Hyperlink" xfId="45833" builtinId="8" hidden="1"/>
    <cellStyle name="Hyperlink" xfId="45835" builtinId="8" hidden="1"/>
    <cellStyle name="Hyperlink" xfId="45837" builtinId="8" hidden="1"/>
    <cellStyle name="Hyperlink" xfId="45839" builtinId="8" hidden="1"/>
    <cellStyle name="Hyperlink" xfId="45841" builtinId="8" hidden="1"/>
    <cellStyle name="Hyperlink" xfId="45843" builtinId="8" hidden="1"/>
    <cellStyle name="Hyperlink" xfId="45845" builtinId="8" hidden="1"/>
    <cellStyle name="Hyperlink" xfId="45847" builtinId="8" hidden="1"/>
    <cellStyle name="Hyperlink" xfId="45849" builtinId="8" hidden="1"/>
    <cellStyle name="Hyperlink" xfId="45851" builtinId="8" hidden="1"/>
    <cellStyle name="Hyperlink" xfId="45853" builtinId="8" hidden="1"/>
    <cellStyle name="Hyperlink" xfId="45855" builtinId="8" hidden="1"/>
    <cellStyle name="Hyperlink" xfId="45857" builtinId="8" hidden="1"/>
    <cellStyle name="Hyperlink" xfId="45859" builtinId="8" hidden="1"/>
    <cellStyle name="Hyperlink" xfId="45861" builtinId="8" hidden="1"/>
    <cellStyle name="Hyperlink" xfId="45863" builtinId="8" hidden="1"/>
    <cellStyle name="Hyperlink" xfId="45865" builtinId="8" hidden="1"/>
    <cellStyle name="Hyperlink" xfId="45867" builtinId="8" hidden="1"/>
    <cellStyle name="Hyperlink" xfId="45869" builtinId="8" hidden="1"/>
    <cellStyle name="Hyperlink" xfId="45871" builtinId="8" hidden="1"/>
    <cellStyle name="Hyperlink" xfId="45873" builtinId="8" hidden="1"/>
    <cellStyle name="Hyperlink" xfId="45875" builtinId="8" hidden="1"/>
    <cellStyle name="Hyperlink" xfId="45877" builtinId="8" hidden="1"/>
    <cellStyle name="Hyperlink" xfId="45879" builtinId="8" hidden="1"/>
    <cellStyle name="Hyperlink" xfId="45881" builtinId="8" hidden="1"/>
    <cellStyle name="Hyperlink" xfId="45883" builtinId="8" hidden="1"/>
    <cellStyle name="Hyperlink" xfId="45885" builtinId="8" hidden="1"/>
    <cellStyle name="Hyperlink" xfId="45887" builtinId="8" hidden="1"/>
    <cellStyle name="Hyperlink" xfId="45889" builtinId="8" hidden="1"/>
    <cellStyle name="Hyperlink" xfId="45891" builtinId="8" hidden="1"/>
    <cellStyle name="Hyperlink" xfId="45893" builtinId="8" hidden="1"/>
    <cellStyle name="Hyperlink" xfId="45895" builtinId="8" hidden="1"/>
    <cellStyle name="Hyperlink" xfId="45897" builtinId="8" hidden="1"/>
    <cellStyle name="Hyperlink" xfId="45899" builtinId="8" hidden="1"/>
    <cellStyle name="Hyperlink" xfId="45901" builtinId="8" hidden="1"/>
    <cellStyle name="Hyperlink" xfId="45903" builtinId="8" hidden="1"/>
    <cellStyle name="Hyperlink" xfId="45905" builtinId="8" hidden="1"/>
    <cellStyle name="Hyperlink" xfId="45907" builtinId="8" hidden="1"/>
    <cellStyle name="Hyperlink" xfId="45909" builtinId="8" hidden="1"/>
    <cellStyle name="Hyperlink" xfId="45911" builtinId="8" hidden="1"/>
    <cellStyle name="Hyperlink" xfId="45913" builtinId="8" hidden="1"/>
    <cellStyle name="Hyperlink" xfId="45915" builtinId="8" hidden="1"/>
    <cellStyle name="Hyperlink" xfId="45917" builtinId="8" hidden="1"/>
    <cellStyle name="Hyperlink" xfId="45919" builtinId="8" hidden="1"/>
    <cellStyle name="Hyperlink" xfId="45921" builtinId="8" hidden="1"/>
    <cellStyle name="Hyperlink" xfId="45923" builtinId="8" hidden="1"/>
    <cellStyle name="Hyperlink" xfId="45925" builtinId="8" hidden="1"/>
    <cellStyle name="Hyperlink" xfId="45927" builtinId="8" hidden="1"/>
    <cellStyle name="Hyperlink" xfId="45929" builtinId="8" hidden="1"/>
    <cellStyle name="Hyperlink" xfId="45931" builtinId="8" hidden="1"/>
    <cellStyle name="Hyperlink" xfId="45933" builtinId="8" hidden="1"/>
    <cellStyle name="Hyperlink" xfId="45935" builtinId="8" hidden="1"/>
    <cellStyle name="Hyperlink" xfId="45937" builtinId="8" hidden="1"/>
    <cellStyle name="Hyperlink" xfId="45939" builtinId="8" hidden="1"/>
    <cellStyle name="Hyperlink" xfId="45941" builtinId="8" hidden="1"/>
    <cellStyle name="Hyperlink" xfId="45943" builtinId="8" hidden="1"/>
    <cellStyle name="Hyperlink" xfId="45945" builtinId="8" hidden="1"/>
    <cellStyle name="Hyperlink" xfId="45947" builtinId="8" hidden="1"/>
    <cellStyle name="Hyperlink" xfId="45949" builtinId="8" hidden="1"/>
    <cellStyle name="Hyperlink" xfId="45951" builtinId="8" hidden="1"/>
    <cellStyle name="Hyperlink" xfId="45953" builtinId="8" hidden="1"/>
    <cellStyle name="Hyperlink" xfId="45955" builtinId="8" hidden="1"/>
    <cellStyle name="Hyperlink" xfId="45957" builtinId="8" hidden="1"/>
    <cellStyle name="Hyperlink" xfId="45959" builtinId="8" hidden="1"/>
    <cellStyle name="Hyperlink" xfId="45961" builtinId="8" hidden="1"/>
    <cellStyle name="Hyperlink" xfId="45963" builtinId="8" hidden="1"/>
    <cellStyle name="Hyperlink" xfId="45965" builtinId="8" hidden="1"/>
    <cellStyle name="Hyperlink" xfId="45967" builtinId="8" hidden="1"/>
    <cellStyle name="Hyperlink" xfId="45969" builtinId="8" hidden="1"/>
    <cellStyle name="Hyperlink" xfId="45971" builtinId="8" hidden="1"/>
    <cellStyle name="Hyperlink" xfId="45973" builtinId="8" hidden="1"/>
    <cellStyle name="Hyperlink" xfId="45975" builtinId="8" hidden="1"/>
    <cellStyle name="Hyperlink" xfId="45977" builtinId="8" hidden="1"/>
    <cellStyle name="Hyperlink" xfId="45979" builtinId="8" hidden="1"/>
    <cellStyle name="Hyperlink" xfId="45981" builtinId="8" hidden="1"/>
    <cellStyle name="Hyperlink" xfId="45983" builtinId="8" hidden="1"/>
    <cellStyle name="Hyperlink" xfId="45985" builtinId="8" hidden="1"/>
    <cellStyle name="Hyperlink" xfId="45987" builtinId="8" hidden="1"/>
    <cellStyle name="Hyperlink" xfId="45989" builtinId="8" hidden="1"/>
    <cellStyle name="Hyperlink" xfId="45991" builtinId="8" hidden="1"/>
    <cellStyle name="Hyperlink" xfId="45993" builtinId="8" hidden="1"/>
    <cellStyle name="Hyperlink" xfId="45995" builtinId="8" hidden="1"/>
    <cellStyle name="Hyperlink" xfId="45997" builtinId="8" hidden="1"/>
    <cellStyle name="Hyperlink" xfId="45999" builtinId="8" hidden="1"/>
    <cellStyle name="Hyperlink" xfId="46001" builtinId="8" hidden="1"/>
    <cellStyle name="Hyperlink" xfId="46003" builtinId="8" hidden="1"/>
    <cellStyle name="Hyperlink" xfId="46005" builtinId="8" hidden="1"/>
    <cellStyle name="Hyperlink" xfId="46007" builtinId="8" hidden="1"/>
    <cellStyle name="Hyperlink" xfId="46009" builtinId="8" hidden="1"/>
    <cellStyle name="Hyperlink" xfId="46011" builtinId="8" hidden="1"/>
    <cellStyle name="Hyperlink" xfId="46013" builtinId="8" hidden="1"/>
    <cellStyle name="Hyperlink" xfId="46015" builtinId="8" hidden="1"/>
    <cellStyle name="Hyperlink" xfId="46017" builtinId="8" hidden="1"/>
    <cellStyle name="Hyperlink" xfId="46019" builtinId="8" hidden="1"/>
    <cellStyle name="Hyperlink" xfId="46021" builtinId="8" hidden="1"/>
    <cellStyle name="Hyperlink" xfId="46023" builtinId="8" hidden="1"/>
    <cellStyle name="Hyperlink" xfId="46025" builtinId="8" hidden="1"/>
    <cellStyle name="Hyperlink" xfId="46027" builtinId="8" hidden="1"/>
    <cellStyle name="Hyperlink" xfId="46030" builtinId="8" hidden="1"/>
    <cellStyle name="Hyperlink" xfId="46032" builtinId="8" hidden="1"/>
    <cellStyle name="Hyperlink" xfId="46034" builtinId="8" hidden="1"/>
    <cellStyle name="Hyperlink" xfId="46036" builtinId="8" hidden="1"/>
    <cellStyle name="Hyperlink" xfId="46038" builtinId="8" hidden="1"/>
    <cellStyle name="Hyperlink" xfId="46040" builtinId="8" hidden="1"/>
    <cellStyle name="Hyperlink" xfId="46042" builtinId="8" hidden="1"/>
    <cellStyle name="Hyperlink" xfId="46044" builtinId="8" hidden="1"/>
    <cellStyle name="Hyperlink" xfId="46046" builtinId="8" hidden="1"/>
    <cellStyle name="Hyperlink" xfId="46048" builtinId="8" hidden="1"/>
    <cellStyle name="Hyperlink" xfId="46050" builtinId="8" hidden="1"/>
    <cellStyle name="Hyperlink" xfId="46052" builtinId="8" hidden="1"/>
    <cellStyle name="Hyperlink" xfId="46054" builtinId="8" hidden="1"/>
    <cellStyle name="Hyperlink" xfId="46056" builtinId="8" hidden="1"/>
    <cellStyle name="Hyperlink" xfId="46058" builtinId="8" hidden="1"/>
    <cellStyle name="Hyperlink" xfId="46060" builtinId="8" hidden="1"/>
    <cellStyle name="Hyperlink" xfId="46062" builtinId="8" hidden="1"/>
    <cellStyle name="Hyperlink" xfId="46064" builtinId="8" hidden="1"/>
    <cellStyle name="Hyperlink" xfId="46066" builtinId="8" hidden="1"/>
    <cellStyle name="Hyperlink" xfId="46068" builtinId="8" hidden="1"/>
    <cellStyle name="Hyperlink" xfId="46070" builtinId="8" hidden="1"/>
    <cellStyle name="Hyperlink" xfId="46072" builtinId="8" hidden="1"/>
    <cellStyle name="Hyperlink" xfId="46074" builtinId="8" hidden="1"/>
    <cellStyle name="Hyperlink" xfId="46076" builtinId="8" hidden="1"/>
    <cellStyle name="Hyperlink" xfId="46078" builtinId="8" hidden="1"/>
    <cellStyle name="Hyperlink" xfId="46080" builtinId="8" hidden="1"/>
    <cellStyle name="Hyperlink" xfId="46082" builtinId="8" hidden="1"/>
    <cellStyle name="Hyperlink" xfId="46084" builtinId="8" hidden="1"/>
    <cellStyle name="Hyperlink" xfId="46086" builtinId="8" hidden="1"/>
    <cellStyle name="Hyperlink" xfId="46088" builtinId="8" hidden="1"/>
    <cellStyle name="Hyperlink" xfId="46090" builtinId="8" hidden="1"/>
    <cellStyle name="Hyperlink" xfId="46092" builtinId="8" hidden="1"/>
    <cellStyle name="Hyperlink" xfId="46094" builtinId="8" hidden="1"/>
    <cellStyle name="Hyperlink" xfId="46096" builtinId="8" hidden="1"/>
    <cellStyle name="Hyperlink" xfId="46098" builtinId="8" hidden="1"/>
    <cellStyle name="Hyperlink" xfId="46100" builtinId="8" hidden="1"/>
    <cellStyle name="Hyperlink" xfId="46102" builtinId="8" hidden="1"/>
    <cellStyle name="Hyperlink" xfId="46104" builtinId="8" hidden="1"/>
    <cellStyle name="Hyperlink" xfId="46106" builtinId="8" hidden="1"/>
    <cellStyle name="Hyperlink" xfId="46108" builtinId="8" hidden="1"/>
    <cellStyle name="Hyperlink" xfId="46110" builtinId="8" hidden="1"/>
    <cellStyle name="Hyperlink" xfId="46112" builtinId="8" hidden="1"/>
    <cellStyle name="Hyperlink" xfId="46114" builtinId="8" hidden="1"/>
    <cellStyle name="Hyperlink" xfId="46116" builtinId="8" hidden="1"/>
    <cellStyle name="Hyperlink" xfId="46118" builtinId="8" hidden="1"/>
    <cellStyle name="Hyperlink" xfId="46120" builtinId="8" hidden="1"/>
    <cellStyle name="Hyperlink" xfId="46122" builtinId="8" hidden="1"/>
    <cellStyle name="Hyperlink" xfId="46124" builtinId="8" hidden="1"/>
    <cellStyle name="Hyperlink" xfId="46126" builtinId="8" hidden="1"/>
    <cellStyle name="Hyperlink" xfId="46128" builtinId="8" hidden="1"/>
    <cellStyle name="Hyperlink" xfId="46130" builtinId="8" hidden="1"/>
    <cellStyle name="Hyperlink" xfId="46132" builtinId="8" hidden="1"/>
    <cellStyle name="Hyperlink" xfId="46134" builtinId="8" hidden="1"/>
    <cellStyle name="Hyperlink" xfId="46136" builtinId="8" hidden="1"/>
    <cellStyle name="Hyperlink" xfId="46138" builtinId="8" hidden="1"/>
    <cellStyle name="Hyperlink" xfId="46140" builtinId="8" hidden="1"/>
    <cellStyle name="Hyperlink" xfId="46142" builtinId="8" hidden="1"/>
    <cellStyle name="Hyperlink" xfId="46144" builtinId="8" hidden="1"/>
    <cellStyle name="Hyperlink" xfId="46146" builtinId="8" hidden="1"/>
    <cellStyle name="Hyperlink" xfId="46148" builtinId="8" hidden="1"/>
    <cellStyle name="Hyperlink" xfId="46150" builtinId="8" hidden="1"/>
    <cellStyle name="Hyperlink" xfId="46152" builtinId="8" hidden="1"/>
    <cellStyle name="Hyperlink" xfId="46154" builtinId="8" hidden="1"/>
    <cellStyle name="Hyperlink" xfId="46156" builtinId="8" hidden="1"/>
    <cellStyle name="Hyperlink" xfId="46158" builtinId="8" hidden="1"/>
    <cellStyle name="Hyperlink" xfId="46160" builtinId="8" hidden="1"/>
    <cellStyle name="Hyperlink" xfId="46162" builtinId="8" hidden="1"/>
    <cellStyle name="Hyperlink" xfId="46164" builtinId="8" hidden="1"/>
    <cellStyle name="Hyperlink" xfId="46166" builtinId="8" hidden="1"/>
    <cellStyle name="Hyperlink" xfId="46168" builtinId="8" hidden="1"/>
    <cellStyle name="Hyperlink" xfId="46170" builtinId="8" hidden="1"/>
    <cellStyle name="Hyperlink" xfId="46172" builtinId="8" hidden="1"/>
    <cellStyle name="Hyperlink" xfId="46174" builtinId="8" hidden="1"/>
    <cellStyle name="Hyperlink" xfId="46176" builtinId="8" hidden="1"/>
    <cellStyle name="Hyperlink" xfId="46178" builtinId="8" hidden="1"/>
    <cellStyle name="Hyperlink" xfId="46180" builtinId="8" hidden="1"/>
    <cellStyle name="Hyperlink" xfId="46182" builtinId="8" hidden="1"/>
    <cellStyle name="Hyperlink" xfId="46184" builtinId="8" hidden="1"/>
    <cellStyle name="Hyperlink" xfId="46186" builtinId="8" hidden="1"/>
    <cellStyle name="Hyperlink" xfId="46188" builtinId="8" hidden="1"/>
    <cellStyle name="Hyperlink" xfId="46190" builtinId="8" hidden="1"/>
    <cellStyle name="Hyperlink" xfId="46192" builtinId="8" hidden="1"/>
    <cellStyle name="Hyperlink" xfId="46194" builtinId="8" hidden="1"/>
    <cellStyle name="Hyperlink" xfId="46196" builtinId="8" hidden="1"/>
    <cellStyle name="Hyperlink" xfId="46198" builtinId="8" hidden="1"/>
    <cellStyle name="Hyperlink" xfId="46200" builtinId="8" hidden="1"/>
    <cellStyle name="Hyperlink" xfId="46202" builtinId="8" hidden="1"/>
    <cellStyle name="Hyperlink" xfId="46204" builtinId="8" hidden="1"/>
    <cellStyle name="Hyperlink" xfId="46206" builtinId="8" hidden="1"/>
    <cellStyle name="Hyperlink" xfId="46208" builtinId="8" hidden="1"/>
    <cellStyle name="Hyperlink" xfId="46210" builtinId="8" hidden="1"/>
    <cellStyle name="Hyperlink" xfId="46212" builtinId="8" hidden="1"/>
    <cellStyle name="Hyperlink" xfId="46214" builtinId="8" hidden="1"/>
    <cellStyle name="Hyperlink" xfId="46216" builtinId="8" hidden="1"/>
    <cellStyle name="Hyperlink" xfId="46218" builtinId="8" hidden="1"/>
    <cellStyle name="Hyperlink" xfId="46220" builtinId="8" hidden="1"/>
    <cellStyle name="Hyperlink" xfId="46222" builtinId="8" hidden="1"/>
    <cellStyle name="Hyperlink" xfId="46224" builtinId="8" hidden="1"/>
    <cellStyle name="Hyperlink" xfId="46226" builtinId="8" hidden="1"/>
    <cellStyle name="Hyperlink" xfId="46228" builtinId="8" hidden="1"/>
    <cellStyle name="Hyperlink" xfId="46230" builtinId="8" hidden="1"/>
    <cellStyle name="Hyperlink" xfId="46232" builtinId="8" hidden="1"/>
    <cellStyle name="Hyperlink" xfId="46234" builtinId="8" hidden="1"/>
    <cellStyle name="Hyperlink" xfId="46236" builtinId="8" hidden="1"/>
    <cellStyle name="Hyperlink" xfId="46238" builtinId="8" hidden="1"/>
    <cellStyle name="Hyperlink" xfId="46240" builtinId="8" hidden="1"/>
    <cellStyle name="Hyperlink" xfId="46242" builtinId="8" hidden="1"/>
    <cellStyle name="Hyperlink" xfId="46244" builtinId="8" hidden="1"/>
    <cellStyle name="Hyperlink" xfId="46246" builtinId="8" hidden="1"/>
    <cellStyle name="Hyperlink" xfId="46248" builtinId="8" hidden="1"/>
    <cellStyle name="Hyperlink" xfId="46250" builtinId="8" hidden="1"/>
    <cellStyle name="Hyperlink" xfId="46252" builtinId="8" hidden="1"/>
    <cellStyle name="Hyperlink" xfId="46254" builtinId="8" hidden="1"/>
    <cellStyle name="Hyperlink" xfId="46256" builtinId="8" hidden="1"/>
    <cellStyle name="Hyperlink" xfId="46258" builtinId="8" hidden="1"/>
    <cellStyle name="Hyperlink" xfId="46260" builtinId="8" hidden="1"/>
    <cellStyle name="Hyperlink" xfId="46262" builtinId="8" hidden="1"/>
    <cellStyle name="Hyperlink" xfId="46264" builtinId="8" hidden="1"/>
    <cellStyle name="Hyperlink" xfId="46266" builtinId="8" hidden="1"/>
    <cellStyle name="Hyperlink" xfId="46268" builtinId="8" hidden="1"/>
    <cellStyle name="Hyperlink" xfId="46270" builtinId="8" hidden="1"/>
    <cellStyle name="Hyperlink" xfId="46272" builtinId="8" hidden="1"/>
    <cellStyle name="Hyperlink" xfId="46274" builtinId="8" hidden="1"/>
    <cellStyle name="Hyperlink" xfId="46276" builtinId="8" hidden="1"/>
    <cellStyle name="Hyperlink" xfId="46278" builtinId="8" hidden="1"/>
    <cellStyle name="Hyperlink" xfId="46280" builtinId="8" hidden="1"/>
    <cellStyle name="Hyperlink" xfId="46282" builtinId="8" hidden="1"/>
    <cellStyle name="Hyperlink" xfId="46284" builtinId="8" hidden="1"/>
    <cellStyle name="Hyperlink" xfId="46286" builtinId="8" hidden="1"/>
    <cellStyle name="Hyperlink" xfId="46288" builtinId="8" hidden="1"/>
    <cellStyle name="Hyperlink" xfId="46290" builtinId="8" hidden="1"/>
    <cellStyle name="Hyperlink" xfId="46292" builtinId="8" hidden="1"/>
    <cellStyle name="Hyperlink" xfId="46294" builtinId="8" hidden="1"/>
    <cellStyle name="Hyperlink" xfId="46296" builtinId="8" hidden="1"/>
    <cellStyle name="Hyperlink" xfId="46298" builtinId="8" hidden="1"/>
    <cellStyle name="Hyperlink" xfId="46300" builtinId="8" hidden="1"/>
    <cellStyle name="Hyperlink" xfId="46302" builtinId="8" hidden="1"/>
    <cellStyle name="Hyperlink" xfId="46304" builtinId="8" hidden="1"/>
    <cellStyle name="Hyperlink" xfId="46306" builtinId="8" hidden="1"/>
    <cellStyle name="Hyperlink" xfId="46308" builtinId="8" hidden="1"/>
    <cellStyle name="Hyperlink" xfId="46310" builtinId="8" hidden="1"/>
    <cellStyle name="Hyperlink" xfId="46312" builtinId="8" hidden="1"/>
    <cellStyle name="Hyperlink" xfId="46314" builtinId="8" hidden="1"/>
    <cellStyle name="Hyperlink" xfId="46316" builtinId="8" hidden="1"/>
    <cellStyle name="Hyperlink" xfId="46318" builtinId="8" hidden="1"/>
    <cellStyle name="Hyperlink" xfId="46320" builtinId="8" hidden="1"/>
    <cellStyle name="Hyperlink" xfId="46322" builtinId="8" hidden="1"/>
    <cellStyle name="Hyperlink" xfId="46324" builtinId="8" hidden="1"/>
    <cellStyle name="Hyperlink" xfId="46326" builtinId="8" hidden="1"/>
    <cellStyle name="Hyperlink" xfId="46328" builtinId="8" hidden="1"/>
    <cellStyle name="Hyperlink" xfId="46330" builtinId="8" hidden="1"/>
    <cellStyle name="Hyperlink" xfId="46332" builtinId="8" hidden="1"/>
    <cellStyle name="Hyperlink" xfId="46334" builtinId="8" hidden="1"/>
    <cellStyle name="Hyperlink" xfId="46336" builtinId="8" hidden="1"/>
    <cellStyle name="Hyperlink" xfId="46338" builtinId="8" hidden="1"/>
    <cellStyle name="Hyperlink" xfId="46340" builtinId="8" hidden="1"/>
    <cellStyle name="Hyperlink" xfId="46342" builtinId="8" hidden="1"/>
    <cellStyle name="Hyperlink" xfId="46344" builtinId="8" hidden="1"/>
    <cellStyle name="Hyperlink" xfId="46346" builtinId="8" hidden="1"/>
    <cellStyle name="Hyperlink" xfId="46348" builtinId="8" hidden="1"/>
    <cellStyle name="Hyperlink" xfId="46350" builtinId="8" hidden="1"/>
    <cellStyle name="Hyperlink" xfId="46352" builtinId="8" hidden="1"/>
    <cellStyle name="Hyperlink" xfId="46029" builtinId="8" hidden="1"/>
    <cellStyle name="Hyperlink" xfId="42151" builtinId="8" hidden="1"/>
    <cellStyle name="Hyperlink" xfId="46356" builtinId="8" hidden="1"/>
    <cellStyle name="Hyperlink" xfId="46359" builtinId="8" hidden="1"/>
    <cellStyle name="Hyperlink" xfId="46355" builtinId="8" hidden="1"/>
    <cellStyle name="Hyperlink" xfId="46364" builtinId="8" hidden="1"/>
    <cellStyle name="Hyperlink" xfId="46366" builtinId="8" hidden="1"/>
    <cellStyle name="Hyperlink" xfId="46368" builtinId="8" hidden="1"/>
    <cellStyle name="Hyperlink" xfId="46370" builtinId="8" hidden="1"/>
    <cellStyle name="Hyperlink" xfId="46372" builtinId="8" hidden="1"/>
    <cellStyle name="Hyperlink" xfId="46374" builtinId="8" hidden="1"/>
    <cellStyle name="Hyperlink" xfId="46376" builtinId="8" hidden="1"/>
    <cellStyle name="Hyperlink" xfId="46378" builtinId="8" hidden="1"/>
    <cellStyle name="Hyperlink" xfId="46380" builtinId="8" hidden="1"/>
    <cellStyle name="Hyperlink" xfId="46382" builtinId="8" hidden="1"/>
    <cellStyle name="Hyperlink" xfId="46384" builtinId="8" hidden="1"/>
    <cellStyle name="Hyperlink" xfId="46386" builtinId="8" hidden="1"/>
    <cellStyle name="Hyperlink" xfId="46388" builtinId="8" hidden="1"/>
    <cellStyle name="Hyperlink" xfId="46390" builtinId="8" hidden="1"/>
    <cellStyle name="Hyperlink" xfId="46392" builtinId="8" hidden="1"/>
    <cellStyle name="Hyperlink" xfId="46394" builtinId="8" hidden="1"/>
    <cellStyle name="Hyperlink" xfId="46396" builtinId="8" hidden="1"/>
    <cellStyle name="Hyperlink" xfId="46398" builtinId="8" hidden="1"/>
    <cellStyle name="Hyperlink" xfId="46400" builtinId="8" hidden="1"/>
    <cellStyle name="Hyperlink" xfId="46402" builtinId="8" hidden="1"/>
    <cellStyle name="Hyperlink" xfId="46404" builtinId="8" hidden="1"/>
    <cellStyle name="Hyperlink" xfId="46406" builtinId="8" hidden="1"/>
    <cellStyle name="Hyperlink" xfId="46408" builtinId="8" hidden="1"/>
    <cellStyle name="Hyperlink" xfId="46410" builtinId="8" hidden="1"/>
    <cellStyle name="Hyperlink" xfId="46412" builtinId="8" hidden="1"/>
    <cellStyle name="Hyperlink" xfId="46414" builtinId="8" hidden="1"/>
    <cellStyle name="Hyperlink" xfId="46416" builtinId="8" hidden="1"/>
    <cellStyle name="Hyperlink" xfId="46418" builtinId="8" hidden="1"/>
    <cellStyle name="Hyperlink" xfId="46420" builtinId="8" hidden="1"/>
    <cellStyle name="Hyperlink" xfId="46422" builtinId="8" hidden="1"/>
    <cellStyle name="Hyperlink" xfId="46424" builtinId="8" hidden="1"/>
    <cellStyle name="Hyperlink" xfId="46426" builtinId="8" hidden="1"/>
    <cellStyle name="Hyperlink" xfId="46428" builtinId="8" hidden="1"/>
    <cellStyle name="Hyperlink" xfId="46430" builtinId="8" hidden="1"/>
    <cellStyle name="Hyperlink" xfId="46432" builtinId="8" hidden="1"/>
    <cellStyle name="Hyperlink" xfId="46434" builtinId="8" hidden="1"/>
    <cellStyle name="Hyperlink" xfId="46436" builtinId="8" hidden="1"/>
    <cellStyle name="Hyperlink" xfId="46438" builtinId="8" hidden="1"/>
    <cellStyle name="Hyperlink" xfId="46440" builtinId="8" hidden="1"/>
    <cellStyle name="Hyperlink" xfId="46442" builtinId="8" hidden="1"/>
    <cellStyle name="Hyperlink" xfId="46444" builtinId="8" hidden="1"/>
    <cellStyle name="Hyperlink" xfId="46446" builtinId="8" hidden="1"/>
    <cellStyle name="Hyperlink" xfId="46448" builtinId="8" hidden="1"/>
    <cellStyle name="Hyperlink" xfId="46450" builtinId="8" hidden="1"/>
    <cellStyle name="Hyperlink" xfId="46452" builtinId="8" hidden="1"/>
    <cellStyle name="Hyperlink" xfId="46454" builtinId="8" hidden="1"/>
    <cellStyle name="Hyperlink" xfId="46456" builtinId="8" hidden="1"/>
    <cellStyle name="Hyperlink" xfId="46458" builtinId="8" hidden="1"/>
    <cellStyle name="Hyperlink" xfId="46460" builtinId="8" hidden="1"/>
    <cellStyle name="Hyperlink" xfId="46462" builtinId="8" hidden="1"/>
    <cellStyle name="Hyperlink" xfId="46464" builtinId="8" hidden="1"/>
    <cellStyle name="Hyperlink" xfId="46466" builtinId="8" hidden="1"/>
    <cellStyle name="Hyperlink" xfId="46468" builtinId="8" hidden="1"/>
    <cellStyle name="Hyperlink" xfId="46470" builtinId="8" hidden="1"/>
    <cellStyle name="Hyperlink" xfId="46472" builtinId="8" hidden="1"/>
    <cellStyle name="Hyperlink" xfId="46474" builtinId="8" hidden="1"/>
    <cellStyle name="Hyperlink" xfId="46476" builtinId="8" hidden="1"/>
    <cellStyle name="Hyperlink" xfId="46478" builtinId="8" hidden="1"/>
    <cellStyle name="Hyperlink" xfId="46480" builtinId="8" hidden="1"/>
    <cellStyle name="Hyperlink" xfId="46482" builtinId="8" hidden="1"/>
    <cellStyle name="Hyperlink" xfId="46484" builtinId="8" hidden="1"/>
    <cellStyle name="Hyperlink" xfId="46486" builtinId="8" hidden="1"/>
    <cellStyle name="Hyperlink" xfId="46488" builtinId="8" hidden="1"/>
    <cellStyle name="Hyperlink" xfId="46490" builtinId="8" hidden="1"/>
    <cellStyle name="Hyperlink" xfId="46492" builtinId="8" hidden="1"/>
    <cellStyle name="Hyperlink" xfId="46494" builtinId="8" hidden="1"/>
    <cellStyle name="Hyperlink" xfId="46496" builtinId="8" hidden="1"/>
    <cellStyle name="Hyperlink" xfId="46498" builtinId="8" hidden="1"/>
    <cellStyle name="Hyperlink" xfId="46500" builtinId="8" hidden="1"/>
    <cellStyle name="Hyperlink" xfId="46502" builtinId="8" hidden="1"/>
    <cellStyle name="Hyperlink" xfId="46504" builtinId="8" hidden="1"/>
    <cellStyle name="Hyperlink" xfId="46506" builtinId="8" hidden="1"/>
    <cellStyle name="Hyperlink" xfId="46508" builtinId="8" hidden="1"/>
    <cellStyle name="Hyperlink" xfId="46510" builtinId="8" hidden="1"/>
    <cellStyle name="Hyperlink" xfId="46512" builtinId="8" hidden="1"/>
    <cellStyle name="Hyperlink" xfId="46514" builtinId="8" hidden="1"/>
    <cellStyle name="Hyperlink" xfId="46516" builtinId="8" hidden="1"/>
    <cellStyle name="Hyperlink" xfId="46518" builtinId="8" hidden="1"/>
    <cellStyle name="Hyperlink" xfId="46520" builtinId="8" hidden="1"/>
    <cellStyle name="Hyperlink" xfId="46522" builtinId="8" hidden="1"/>
    <cellStyle name="Hyperlink" xfId="46524" builtinId="8" hidden="1"/>
    <cellStyle name="Hyperlink" xfId="46526" builtinId="8" hidden="1"/>
    <cellStyle name="Hyperlink" xfId="46528" builtinId="8" hidden="1"/>
    <cellStyle name="Hyperlink" xfId="46530" builtinId="8" hidden="1"/>
    <cellStyle name="Hyperlink" xfId="46532" builtinId="8" hidden="1"/>
    <cellStyle name="Hyperlink" xfId="46534" builtinId="8" hidden="1"/>
    <cellStyle name="Hyperlink" xfId="46536" builtinId="8" hidden="1"/>
    <cellStyle name="Hyperlink" xfId="46538" builtinId="8" hidden="1"/>
    <cellStyle name="Hyperlink" xfId="46540" builtinId="8" hidden="1"/>
    <cellStyle name="Hyperlink" xfId="46542" builtinId="8" hidden="1"/>
    <cellStyle name="Hyperlink" xfId="46544" builtinId="8" hidden="1"/>
    <cellStyle name="Hyperlink" xfId="46546" builtinId="8" hidden="1"/>
    <cellStyle name="Hyperlink" xfId="46548" builtinId="8" hidden="1"/>
    <cellStyle name="Hyperlink" xfId="46550" builtinId="8" hidden="1"/>
    <cellStyle name="Hyperlink" xfId="46552" builtinId="8" hidden="1"/>
    <cellStyle name="Hyperlink" xfId="46554" builtinId="8" hidden="1"/>
    <cellStyle name="Hyperlink" xfId="46556" builtinId="8" hidden="1"/>
    <cellStyle name="Hyperlink" xfId="46558" builtinId="8" hidden="1"/>
    <cellStyle name="Hyperlink" xfId="46560" builtinId="8" hidden="1"/>
    <cellStyle name="Hyperlink" xfId="46562" builtinId="8" hidden="1"/>
    <cellStyle name="Hyperlink" xfId="46564" builtinId="8" hidden="1"/>
    <cellStyle name="Hyperlink" xfId="46566" builtinId="8" hidden="1"/>
    <cellStyle name="Hyperlink" xfId="46568" builtinId="8" hidden="1"/>
    <cellStyle name="Hyperlink" xfId="46570" builtinId="8" hidden="1"/>
    <cellStyle name="Hyperlink" xfId="46572" builtinId="8" hidden="1"/>
    <cellStyle name="Hyperlink" xfId="46574" builtinId="8" hidden="1"/>
    <cellStyle name="Hyperlink" xfId="46576" builtinId="8" hidden="1"/>
    <cellStyle name="Hyperlink" xfId="46578" builtinId="8" hidden="1"/>
    <cellStyle name="Hyperlink" xfId="46580" builtinId="8" hidden="1"/>
    <cellStyle name="Hyperlink" xfId="46582" builtinId="8" hidden="1"/>
    <cellStyle name="Hyperlink" xfId="46584" builtinId="8" hidden="1"/>
    <cellStyle name="Hyperlink" xfId="46586" builtinId="8" hidden="1"/>
    <cellStyle name="Hyperlink" xfId="46588" builtinId="8" hidden="1"/>
    <cellStyle name="Hyperlink" xfId="46590" builtinId="8" hidden="1"/>
    <cellStyle name="Hyperlink" xfId="46592" builtinId="8" hidden="1"/>
    <cellStyle name="Hyperlink" xfId="46594" builtinId="8" hidden="1"/>
    <cellStyle name="Hyperlink" xfId="46596" builtinId="8" hidden="1"/>
    <cellStyle name="Hyperlink" xfId="46598" builtinId="8" hidden="1"/>
    <cellStyle name="Hyperlink" xfId="46600" builtinId="8" hidden="1"/>
    <cellStyle name="Hyperlink" xfId="46602" builtinId="8" hidden="1"/>
    <cellStyle name="Hyperlink" xfId="46604" builtinId="8" hidden="1"/>
    <cellStyle name="Hyperlink" xfId="46606" builtinId="8" hidden="1"/>
    <cellStyle name="Hyperlink" xfId="46608" builtinId="8" hidden="1"/>
    <cellStyle name="Hyperlink" xfId="46610" builtinId="8" hidden="1"/>
    <cellStyle name="Hyperlink" xfId="46612" builtinId="8" hidden="1"/>
    <cellStyle name="Hyperlink" xfId="46614" builtinId="8" hidden="1"/>
    <cellStyle name="Hyperlink" xfId="46616" builtinId="8" hidden="1"/>
    <cellStyle name="Hyperlink" xfId="46618" builtinId="8" hidden="1"/>
    <cellStyle name="Hyperlink" xfId="46620" builtinId="8" hidden="1"/>
    <cellStyle name="Hyperlink" xfId="46622" builtinId="8" hidden="1"/>
    <cellStyle name="Hyperlink" xfId="46624" builtinId="8" hidden="1"/>
    <cellStyle name="Hyperlink" xfId="46626" builtinId="8" hidden="1"/>
    <cellStyle name="Hyperlink" xfId="46628" builtinId="8" hidden="1"/>
    <cellStyle name="Hyperlink" xfId="46630" builtinId="8" hidden="1"/>
    <cellStyle name="Hyperlink" xfId="46632" builtinId="8" hidden="1"/>
    <cellStyle name="Hyperlink" xfId="46634" builtinId="8" hidden="1"/>
    <cellStyle name="Hyperlink" xfId="46636" builtinId="8" hidden="1"/>
    <cellStyle name="Hyperlink" xfId="46638" builtinId="8" hidden="1"/>
    <cellStyle name="Hyperlink" xfId="46640" builtinId="8" hidden="1"/>
    <cellStyle name="Hyperlink" xfId="46642" builtinId="8" hidden="1"/>
    <cellStyle name="Hyperlink" xfId="46644" builtinId="8" hidden="1"/>
    <cellStyle name="Hyperlink" xfId="46646" builtinId="8" hidden="1"/>
    <cellStyle name="Hyperlink" xfId="46648" builtinId="8" hidden="1"/>
    <cellStyle name="Hyperlink" xfId="46650" builtinId="8" hidden="1"/>
    <cellStyle name="Hyperlink" xfId="46652" builtinId="8" hidden="1"/>
    <cellStyle name="Hyperlink" xfId="46654" builtinId="8" hidden="1"/>
    <cellStyle name="Hyperlink" xfId="46656" builtinId="8" hidden="1"/>
    <cellStyle name="Hyperlink" xfId="46658" builtinId="8" hidden="1"/>
    <cellStyle name="Hyperlink" xfId="46660" builtinId="8" hidden="1"/>
    <cellStyle name="Hyperlink" xfId="46662" builtinId="8" hidden="1"/>
    <cellStyle name="Hyperlink" xfId="46664" builtinId="8" hidden="1"/>
    <cellStyle name="Hyperlink" xfId="46666" builtinId="8" hidden="1"/>
    <cellStyle name="Hyperlink" xfId="46668" builtinId="8" hidden="1"/>
    <cellStyle name="Hyperlink" xfId="46670" builtinId="8" hidden="1"/>
    <cellStyle name="Hyperlink" xfId="46672" builtinId="8" hidden="1"/>
    <cellStyle name="Hyperlink" xfId="46674" builtinId="8" hidden="1"/>
    <cellStyle name="Hyperlink" xfId="46676" builtinId="8" hidden="1"/>
    <cellStyle name="Hyperlink" xfId="41816" builtinId="8" hidden="1"/>
    <cellStyle name="Hyperlink" xfId="46361" builtinId="8" hidden="1"/>
    <cellStyle name="Hyperlink" xfId="46680" builtinId="8" hidden="1"/>
    <cellStyle name="Hyperlink" xfId="46683" builtinId="8" hidden="1"/>
    <cellStyle name="Hyperlink" xfId="46679" builtinId="8" hidden="1"/>
    <cellStyle name="Hyperlink" xfId="46687" builtinId="8" hidden="1"/>
    <cellStyle name="Hyperlink" xfId="46689" builtinId="8" hidden="1"/>
    <cellStyle name="Hyperlink" xfId="46691" builtinId="8" hidden="1"/>
    <cellStyle name="Hyperlink" xfId="46693" builtinId="8" hidden="1"/>
    <cellStyle name="Hyperlink" xfId="46695" builtinId="8" hidden="1"/>
    <cellStyle name="Hyperlink" xfId="46697" builtinId="8" hidden="1"/>
    <cellStyle name="Hyperlink" xfId="46699" builtinId="8" hidden="1"/>
    <cellStyle name="Hyperlink" xfId="46701" builtinId="8" hidden="1"/>
    <cellStyle name="Hyperlink" xfId="46703" builtinId="8" hidden="1"/>
    <cellStyle name="Hyperlink" xfId="46705" builtinId="8" hidden="1"/>
    <cellStyle name="Hyperlink" xfId="46707" builtinId="8" hidden="1"/>
    <cellStyle name="Hyperlink" xfId="46709" builtinId="8" hidden="1"/>
    <cellStyle name="Hyperlink" xfId="46711" builtinId="8" hidden="1"/>
    <cellStyle name="Hyperlink" xfId="46713" builtinId="8" hidden="1"/>
    <cellStyle name="Hyperlink" xfId="46715" builtinId="8" hidden="1"/>
    <cellStyle name="Hyperlink" xfId="46717" builtinId="8" hidden="1"/>
    <cellStyle name="Hyperlink" xfId="46719" builtinId="8" hidden="1"/>
    <cellStyle name="Hyperlink" xfId="46721" builtinId="8" hidden="1"/>
    <cellStyle name="Hyperlink" xfId="46723" builtinId="8" hidden="1"/>
    <cellStyle name="Hyperlink" xfId="46725" builtinId="8" hidden="1"/>
    <cellStyle name="Hyperlink" xfId="46727" builtinId="8" hidden="1"/>
    <cellStyle name="Hyperlink" xfId="46729" builtinId="8" hidden="1"/>
    <cellStyle name="Hyperlink" xfId="46731" builtinId="8" hidden="1"/>
    <cellStyle name="Hyperlink" xfId="46733" builtinId="8" hidden="1"/>
    <cellStyle name="Hyperlink" xfId="46735" builtinId="8" hidden="1"/>
    <cellStyle name="Hyperlink" xfId="46737" builtinId="8" hidden="1"/>
    <cellStyle name="Hyperlink" xfId="46739" builtinId="8" hidden="1"/>
    <cellStyle name="Hyperlink" xfId="46741" builtinId="8" hidden="1"/>
    <cellStyle name="Hyperlink" xfId="46743" builtinId="8" hidden="1"/>
    <cellStyle name="Hyperlink" xfId="46745" builtinId="8" hidden="1"/>
    <cellStyle name="Hyperlink" xfId="46747" builtinId="8" hidden="1"/>
    <cellStyle name="Hyperlink" xfId="46749" builtinId="8" hidden="1"/>
    <cellStyle name="Hyperlink" xfId="46751" builtinId="8" hidden="1"/>
    <cellStyle name="Hyperlink" xfId="46753" builtinId="8" hidden="1"/>
    <cellStyle name="Hyperlink" xfId="46755" builtinId="8" hidden="1"/>
    <cellStyle name="Hyperlink" xfId="46757" builtinId="8" hidden="1"/>
    <cellStyle name="Hyperlink" xfId="46759" builtinId="8" hidden="1"/>
    <cellStyle name="Hyperlink" xfId="46761" builtinId="8" hidden="1"/>
    <cellStyle name="Hyperlink" xfId="46763" builtinId="8" hidden="1"/>
    <cellStyle name="Hyperlink" xfId="46765" builtinId="8" hidden="1"/>
    <cellStyle name="Hyperlink" xfId="46767" builtinId="8" hidden="1"/>
    <cellStyle name="Hyperlink" xfId="46769" builtinId="8" hidden="1"/>
    <cellStyle name="Hyperlink" xfId="46771" builtinId="8" hidden="1"/>
    <cellStyle name="Hyperlink" xfId="46773" builtinId="8" hidden="1"/>
    <cellStyle name="Hyperlink" xfId="46775" builtinId="8" hidden="1"/>
    <cellStyle name="Hyperlink" xfId="46777" builtinId="8" hidden="1"/>
    <cellStyle name="Hyperlink" xfId="46779" builtinId="8" hidden="1"/>
    <cellStyle name="Hyperlink" xfId="46781" builtinId="8" hidden="1"/>
    <cellStyle name="Hyperlink" xfId="46783" builtinId="8" hidden="1"/>
    <cellStyle name="Hyperlink" xfId="46785" builtinId="8" hidden="1"/>
    <cellStyle name="Hyperlink" xfId="46787" builtinId="8" hidden="1"/>
    <cellStyle name="Hyperlink" xfId="46789" builtinId="8" hidden="1"/>
    <cellStyle name="Hyperlink" xfId="46791" builtinId="8" hidden="1"/>
    <cellStyle name="Hyperlink" xfId="46793" builtinId="8" hidden="1"/>
    <cellStyle name="Hyperlink" xfId="46795" builtinId="8" hidden="1"/>
    <cellStyle name="Hyperlink" xfId="46797" builtinId="8" hidden="1"/>
    <cellStyle name="Hyperlink" xfId="46799" builtinId="8" hidden="1"/>
    <cellStyle name="Hyperlink" xfId="46801" builtinId="8" hidden="1"/>
    <cellStyle name="Hyperlink" xfId="46803" builtinId="8" hidden="1"/>
    <cellStyle name="Hyperlink" xfId="46805" builtinId="8" hidden="1"/>
    <cellStyle name="Hyperlink" xfId="46807" builtinId="8" hidden="1"/>
    <cellStyle name="Hyperlink" xfId="46809" builtinId="8" hidden="1"/>
    <cellStyle name="Hyperlink" xfId="46811" builtinId="8" hidden="1"/>
    <cellStyle name="Hyperlink" xfId="46813" builtinId="8" hidden="1"/>
    <cellStyle name="Hyperlink" xfId="46815" builtinId="8" hidden="1"/>
    <cellStyle name="Hyperlink" xfId="46817" builtinId="8" hidden="1"/>
    <cellStyle name="Hyperlink" xfId="46819" builtinId="8" hidden="1"/>
    <cellStyle name="Hyperlink" xfId="46821" builtinId="8" hidden="1"/>
    <cellStyle name="Hyperlink" xfId="46823" builtinId="8" hidden="1"/>
    <cellStyle name="Hyperlink" xfId="46825" builtinId="8" hidden="1"/>
    <cellStyle name="Hyperlink" xfId="46827" builtinId="8" hidden="1"/>
    <cellStyle name="Hyperlink" xfId="46829" builtinId="8" hidden="1"/>
    <cellStyle name="Hyperlink" xfId="46831" builtinId="8" hidden="1"/>
    <cellStyle name="Hyperlink" xfId="46833" builtinId="8" hidden="1"/>
    <cellStyle name="Hyperlink" xfId="46835" builtinId="8" hidden="1"/>
    <cellStyle name="Hyperlink" xfId="46837" builtinId="8" hidden="1"/>
    <cellStyle name="Hyperlink" xfId="46839" builtinId="8" hidden="1"/>
    <cellStyle name="Hyperlink" xfId="46841" builtinId="8" hidden="1"/>
    <cellStyle name="Hyperlink" xfId="46843" builtinId="8" hidden="1"/>
    <cellStyle name="Hyperlink" xfId="46845" builtinId="8" hidden="1"/>
    <cellStyle name="Hyperlink" xfId="46847" builtinId="8" hidden="1"/>
    <cellStyle name="Hyperlink" xfId="46849" builtinId="8" hidden="1"/>
    <cellStyle name="Hyperlink" xfId="46851" builtinId="8" hidden="1"/>
    <cellStyle name="Hyperlink" xfId="46853" builtinId="8" hidden="1"/>
    <cellStyle name="Hyperlink" xfId="46855" builtinId="8" hidden="1"/>
    <cellStyle name="Hyperlink" xfId="46857" builtinId="8" hidden="1"/>
    <cellStyle name="Hyperlink" xfId="46859" builtinId="8" hidden="1"/>
    <cellStyle name="Hyperlink" xfId="46861" builtinId="8" hidden="1"/>
    <cellStyle name="Hyperlink" xfId="46863" builtinId="8" hidden="1"/>
    <cellStyle name="Hyperlink" xfId="46865" builtinId="8" hidden="1"/>
    <cellStyle name="Hyperlink" xfId="46867" builtinId="8" hidden="1"/>
    <cellStyle name="Hyperlink" xfId="46869" builtinId="8" hidden="1"/>
    <cellStyle name="Hyperlink" xfId="46871" builtinId="8" hidden="1"/>
    <cellStyle name="Hyperlink" xfId="46873" builtinId="8" hidden="1"/>
    <cellStyle name="Hyperlink" xfId="46875" builtinId="8" hidden="1"/>
    <cellStyle name="Hyperlink" xfId="46877" builtinId="8" hidden="1"/>
    <cellStyle name="Hyperlink" xfId="46879" builtinId="8" hidden="1"/>
    <cellStyle name="Hyperlink" xfId="46881" builtinId="8" hidden="1"/>
    <cellStyle name="Hyperlink" xfId="46883" builtinId="8" hidden="1"/>
    <cellStyle name="Hyperlink" xfId="46885" builtinId="8" hidden="1"/>
    <cellStyle name="Hyperlink" xfId="46887" builtinId="8" hidden="1"/>
    <cellStyle name="Hyperlink" xfId="46889" builtinId="8" hidden="1"/>
    <cellStyle name="Hyperlink" xfId="46891" builtinId="8" hidden="1"/>
    <cellStyle name="Hyperlink" xfId="46893" builtinId="8" hidden="1"/>
    <cellStyle name="Hyperlink" xfId="46895" builtinId="8" hidden="1"/>
    <cellStyle name="Hyperlink" xfId="46897" builtinId="8" hidden="1"/>
    <cellStyle name="Hyperlink" xfId="46899" builtinId="8" hidden="1"/>
    <cellStyle name="Hyperlink" xfId="46901" builtinId="8" hidden="1"/>
    <cellStyle name="Hyperlink" xfId="46903" builtinId="8" hidden="1"/>
    <cellStyle name="Hyperlink" xfId="46905" builtinId="8" hidden="1"/>
    <cellStyle name="Hyperlink" xfId="46907" builtinId="8" hidden="1"/>
    <cellStyle name="Hyperlink" xfId="46909" builtinId="8" hidden="1"/>
    <cellStyle name="Hyperlink" xfId="46911" builtinId="8" hidden="1"/>
    <cellStyle name="Hyperlink" xfId="46913" builtinId="8" hidden="1"/>
    <cellStyle name="Hyperlink" xfId="46915" builtinId="8" hidden="1"/>
    <cellStyle name="Hyperlink" xfId="46917" builtinId="8" hidden="1"/>
    <cellStyle name="Hyperlink" xfId="46919" builtinId="8" hidden="1"/>
    <cellStyle name="Hyperlink" xfId="46921" builtinId="8" hidden="1"/>
    <cellStyle name="Hyperlink" xfId="46923" builtinId="8" hidden="1"/>
    <cellStyle name="Hyperlink" xfId="46925" builtinId="8" hidden="1"/>
    <cellStyle name="Hyperlink" xfId="46927" builtinId="8" hidden="1"/>
    <cellStyle name="Hyperlink" xfId="46929" builtinId="8" hidden="1"/>
    <cellStyle name="Hyperlink" xfId="46931" builtinId="8" hidden="1"/>
    <cellStyle name="Hyperlink" xfId="46933" builtinId="8" hidden="1"/>
    <cellStyle name="Hyperlink" xfId="46935" builtinId="8" hidden="1"/>
    <cellStyle name="Hyperlink" xfId="46937" builtinId="8" hidden="1"/>
    <cellStyle name="Hyperlink" xfId="46939" builtinId="8" hidden="1"/>
    <cellStyle name="Hyperlink" xfId="46941" builtinId="8" hidden="1"/>
    <cellStyle name="Hyperlink" xfId="46943" builtinId="8" hidden="1"/>
    <cellStyle name="Hyperlink" xfId="46945" builtinId="8" hidden="1"/>
    <cellStyle name="Hyperlink" xfId="46947" builtinId="8" hidden="1"/>
    <cellStyle name="Hyperlink" xfId="46949" builtinId="8" hidden="1"/>
    <cellStyle name="Hyperlink" xfId="46951" builtinId="8" hidden="1"/>
    <cellStyle name="Hyperlink" xfId="46953" builtinId="8" hidden="1"/>
    <cellStyle name="Hyperlink" xfId="46955" builtinId="8" hidden="1"/>
    <cellStyle name="Hyperlink" xfId="46957" builtinId="8" hidden="1"/>
    <cellStyle name="Hyperlink" xfId="46959" builtinId="8" hidden="1"/>
    <cellStyle name="Hyperlink" xfId="46961" builtinId="8" hidden="1"/>
    <cellStyle name="Hyperlink" xfId="46963" builtinId="8" hidden="1"/>
    <cellStyle name="Hyperlink" xfId="46965" builtinId="8" hidden="1"/>
    <cellStyle name="Hyperlink" xfId="46967" builtinId="8" hidden="1"/>
    <cellStyle name="Hyperlink" xfId="46969" builtinId="8" hidden="1"/>
    <cellStyle name="Hyperlink" xfId="46971" builtinId="8" hidden="1"/>
    <cellStyle name="Hyperlink" xfId="46973" builtinId="8" hidden="1"/>
    <cellStyle name="Hyperlink" xfId="46975" builtinId="8" hidden="1"/>
    <cellStyle name="Hyperlink" xfId="46977" builtinId="8" hidden="1"/>
    <cellStyle name="Hyperlink" xfId="46979" builtinId="8" hidden="1"/>
    <cellStyle name="Hyperlink" xfId="46981" builtinId="8" hidden="1"/>
    <cellStyle name="Hyperlink" xfId="46983" builtinId="8" hidden="1"/>
    <cellStyle name="Hyperlink" xfId="46985" builtinId="8" hidden="1"/>
    <cellStyle name="Hyperlink" xfId="46987" builtinId="8" hidden="1"/>
    <cellStyle name="Hyperlink" xfId="46989" builtinId="8" hidden="1"/>
    <cellStyle name="Hyperlink" xfId="46991" builtinId="8" hidden="1"/>
    <cellStyle name="Hyperlink" xfId="46993" builtinId="8" hidden="1"/>
    <cellStyle name="Hyperlink" xfId="46995" builtinId="8" hidden="1"/>
    <cellStyle name="Hyperlink" xfId="46997" builtinId="8" hidden="1"/>
    <cellStyle name="Hyperlink" xfId="46999" builtinId="8" hidden="1"/>
    <cellStyle name="Hyperlink" xfId="47003" builtinId="8" hidden="1"/>
    <cellStyle name="Hyperlink" xfId="47001" builtinId="8" hidden="1"/>
    <cellStyle name="Hyperlink" xfId="47005" builtinId="8" hidden="1"/>
    <cellStyle name="Hyperlink" xfId="47007" builtinId="8" hidden="1"/>
    <cellStyle name="Hyperlink" xfId="47009" builtinId="8" hidden="1"/>
    <cellStyle name="Hyperlink" xfId="47011" builtinId="8" hidden="1"/>
    <cellStyle name="Hyperlink" xfId="47013" builtinId="8" hidden="1"/>
    <cellStyle name="Hyperlink" xfId="47015" builtinId="8" hidden="1"/>
    <cellStyle name="Hyperlink" xfId="47017" builtinId="8" hidden="1"/>
    <cellStyle name="Hyperlink" xfId="47019" builtinId="8" hidden="1"/>
    <cellStyle name="Hyperlink" xfId="47021" builtinId="8" hidden="1"/>
    <cellStyle name="Hyperlink" xfId="47023" builtinId="8" hidden="1"/>
    <cellStyle name="Hyperlink" xfId="47025" builtinId="8" hidden="1"/>
    <cellStyle name="Hyperlink" xfId="47027" builtinId="8" hidden="1"/>
    <cellStyle name="Hyperlink" xfId="47029" builtinId="8" hidden="1"/>
    <cellStyle name="Hyperlink" xfId="47031" builtinId="8" hidden="1"/>
    <cellStyle name="Hyperlink" xfId="47033" builtinId="8" hidden="1"/>
    <cellStyle name="Hyperlink" xfId="47035" builtinId="8" hidden="1"/>
    <cellStyle name="Hyperlink" xfId="47037" builtinId="8" hidden="1"/>
    <cellStyle name="Hyperlink" xfId="47039" builtinId="8" hidden="1"/>
    <cellStyle name="Hyperlink" xfId="47041" builtinId="8" hidden="1"/>
    <cellStyle name="Hyperlink" xfId="47043" builtinId="8" hidden="1"/>
    <cellStyle name="Hyperlink" xfId="47045" builtinId="8" hidden="1"/>
    <cellStyle name="Hyperlink" xfId="47047" builtinId="8" hidden="1"/>
    <cellStyle name="Hyperlink" xfId="47049" builtinId="8" hidden="1"/>
    <cellStyle name="Hyperlink" xfId="47051" builtinId="8" hidden="1"/>
    <cellStyle name="Hyperlink" xfId="47053" builtinId="8" hidden="1"/>
    <cellStyle name="Hyperlink" xfId="47055" builtinId="8" hidden="1"/>
    <cellStyle name="Hyperlink" xfId="47057" builtinId="8" hidden="1"/>
    <cellStyle name="Hyperlink" xfId="47059" builtinId="8" hidden="1"/>
    <cellStyle name="Hyperlink" xfId="47061" builtinId="8" hidden="1"/>
    <cellStyle name="Hyperlink" xfId="47063" builtinId="8" hidden="1"/>
    <cellStyle name="Hyperlink" xfId="47065" builtinId="8" hidden="1"/>
    <cellStyle name="Hyperlink" xfId="47067" builtinId="8" hidden="1"/>
    <cellStyle name="Hyperlink" xfId="47069" builtinId="8" hidden="1"/>
    <cellStyle name="Hyperlink" xfId="47071" builtinId="8" hidden="1"/>
    <cellStyle name="Hyperlink" xfId="47073" builtinId="8" hidden="1"/>
    <cellStyle name="Hyperlink" xfId="47075" builtinId="8" hidden="1"/>
    <cellStyle name="Hyperlink" xfId="47077" builtinId="8" hidden="1"/>
    <cellStyle name="Hyperlink" xfId="47079" builtinId="8" hidden="1"/>
    <cellStyle name="Hyperlink" xfId="47081" builtinId="8" hidden="1"/>
    <cellStyle name="Hyperlink" xfId="47083" builtinId="8" hidden="1"/>
    <cellStyle name="Hyperlink" xfId="47085" builtinId="8" hidden="1"/>
    <cellStyle name="Hyperlink" xfId="47087" builtinId="8" hidden="1"/>
    <cellStyle name="Hyperlink" xfId="47089" builtinId="8" hidden="1"/>
    <cellStyle name="Hyperlink" xfId="47091" builtinId="8" hidden="1"/>
    <cellStyle name="Hyperlink" xfId="47093" builtinId="8" hidden="1"/>
    <cellStyle name="Hyperlink" xfId="47095" builtinId="8" hidden="1"/>
    <cellStyle name="Hyperlink" xfId="47097" builtinId="8" hidden="1"/>
    <cellStyle name="Hyperlink" xfId="47099" builtinId="8" hidden="1"/>
    <cellStyle name="Hyperlink" xfId="47101" builtinId="8" hidden="1"/>
    <cellStyle name="Hyperlink" xfId="47103" builtinId="8" hidden="1"/>
    <cellStyle name="Hyperlink" xfId="47105" builtinId="8" hidden="1"/>
    <cellStyle name="Hyperlink" xfId="47107" builtinId="8" hidden="1"/>
    <cellStyle name="Hyperlink" xfId="47109" builtinId="8" hidden="1"/>
    <cellStyle name="Hyperlink" xfId="47111" builtinId="8" hidden="1"/>
    <cellStyle name="Hyperlink" xfId="47113" builtinId="8" hidden="1"/>
    <cellStyle name="Hyperlink" xfId="47115" builtinId="8" hidden="1"/>
    <cellStyle name="Hyperlink" xfId="47117" builtinId="8" hidden="1"/>
    <cellStyle name="Hyperlink" xfId="47119" builtinId="8" hidden="1"/>
    <cellStyle name="Hyperlink" xfId="47121" builtinId="8" hidden="1"/>
    <cellStyle name="Hyperlink" xfId="47123" builtinId="8" hidden="1"/>
    <cellStyle name="Hyperlink" xfId="47125" builtinId="8" hidden="1"/>
    <cellStyle name="Hyperlink" xfId="47127" builtinId="8" hidden="1"/>
    <cellStyle name="Hyperlink" xfId="47129" builtinId="8" hidden="1"/>
    <cellStyle name="Hyperlink" xfId="47131" builtinId="8" hidden="1"/>
    <cellStyle name="Hyperlink" xfId="47133" builtinId="8" hidden="1"/>
    <cellStyle name="Hyperlink" xfId="47135" builtinId="8" hidden="1"/>
    <cellStyle name="Hyperlink" xfId="47137" builtinId="8" hidden="1"/>
    <cellStyle name="Hyperlink" xfId="47139" builtinId="8" hidden="1"/>
    <cellStyle name="Hyperlink" xfId="47141" builtinId="8" hidden="1"/>
    <cellStyle name="Hyperlink" xfId="47143" builtinId="8" hidden="1"/>
    <cellStyle name="Hyperlink" xfId="47145" builtinId="8" hidden="1"/>
    <cellStyle name="Hyperlink" xfId="47147" builtinId="8" hidden="1"/>
    <cellStyle name="Hyperlink" xfId="47149" builtinId="8" hidden="1"/>
    <cellStyle name="Hyperlink" xfId="47151" builtinId="8" hidden="1"/>
    <cellStyle name="Hyperlink" xfId="47153" builtinId="8" hidden="1"/>
    <cellStyle name="Hyperlink" xfId="47155" builtinId="8" hidden="1"/>
    <cellStyle name="Hyperlink" xfId="47157" builtinId="8" hidden="1"/>
    <cellStyle name="Hyperlink" xfId="47159" builtinId="8" hidden="1"/>
    <cellStyle name="Hyperlink" xfId="47161" builtinId="8" hidden="1"/>
    <cellStyle name="Hyperlink" xfId="47163" builtinId="8" hidden="1"/>
    <cellStyle name="Hyperlink" xfId="47165" builtinId="8" hidden="1"/>
    <cellStyle name="Hyperlink" xfId="47167" builtinId="8" hidden="1"/>
    <cellStyle name="Hyperlink" xfId="47169" builtinId="8" hidden="1"/>
    <cellStyle name="Hyperlink" xfId="47171" builtinId="8" hidden="1"/>
    <cellStyle name="Hyperlink" xfId="47173" builtinId="8" hidden="1"/>
    <cellStyle name="Hyperlink" xfId="47175" builtinId="8" hidden="1"/>
    <cellStyle name="Hyperlink" xfId="47177" builtinId="8" hidden="1"/>
    <cellStyle name="Hyperlink" xfId="47179" builtinId="8" hidden="1"/>
    <cellStyle name="Hyperlink" xfId="47181" builtinId="8" hidden="1"/>
    <cellStyle name="Hyperlink" xfId="47183" builtinId="8" hidden="1"/>
    <cellStyle name="Hyperlink" xfId="47185" builtinId="8" hidden="1"/>
    <cellStyle name="Hyperlink" xfId="47187" builtinId="8" hidden="1"/>
    <cellStyle name="Hyperlink" xfId="47189" builtinId="8" hidden="1"/>
    <cellStyle name="Hyperlink" xfId="47191" builtinId="8" hidden="1"/>
    <cellStyle name="Hyperlink" xfId="47193" builtinId="8" hidden="1"/>
    <cellStyle name="Hyperlink" xfId="47195" builtinId="8" hidden="1"/>
    <cellStyle name="Hyperlink" xfId="47197" builtinId="8" hidden="1"/>
    <cellStyle name="Hyperlink" xfId="47199" builtinId="8" hidden="1"/>
    <cellStyle name="Hyperlink" xfId="47201" builtinId="8" hidden="1"/>
    <cellStyle name="Hyperlink" xfId="47203" builtinId="8" hidden="1"/>
    <cellStyle name="Hyperlink" xfId="47205" builtinId="8" hidden="1"/>
    <cellStyle name="Hyperlink" xfId="47207" builtinId="8" hidden="1"/>
    <cellStyle name="Hyperlink" xfId="47209" builtinId="8" hidden="1"/>
    <cellStyle name="Hyperlink" xfId="47211" builtinId="8" hidden="1"/>
    <cellStyle name="Hyperlink" xfId="47213" builtinId="8" hidden="1"/>
    <cellStyle name="Hyperlink" xfId="47215" builtinId="8" hidden="1"/>
    <cellStyle name="Hyperlink" xfId="47217" builtinId="8" hidden="1"/>
    <cellStyle name="Hyperlink" xfId="47219" builtinId="8" hidden="1"/>
    <cellStyle name="Hyperlink" xfId="47221" builtinId="8" hidden="1"/>
    <cellStyle name="Hyperlink" xfId="47223" builtinId="8" hidden="1"/>
    <cellStyle name="Hyperlink" xfId="47225" builtinId="8" hidden="1"/>
    <cellStyle name="Hyperlink" xfId="47227" builtinId="8" hidden="1"/>
    <cellStyle name="Hyperlink" xfId="47229" builtinId="8" hidden="1"/>
    <cellStyle name="Hyperlink" xfId="47231" builtinId="8" hidden="1"/>
    <cellStyle name="Hyperlink" xfId="47233" builtinId="8" hidden="1"/>
    <cellStyle name="Hyperlink" xfId="47235" builtinId="8" hidden="1"/>
    <cellStyle name="Hyperlink" xfId="47237" builtinId="8" hidden="1"/>
    <cellStyle name="Hyperlink" xfId="47239" builtinId="8" hidden="1"/>
    <cellStyle name="Hyperlink" xfId="47241" builtinId="8" hidden="1"/>
    <cellStyle name="Hyperlink" xfId="47243" builtinId="8" hidden="1"/>
    <cellStyle name="Hyperlink" xfId="47245" builtinId="8" hidden="1"/>
    <cellStyle name="Hyperlink" xfId="47247" builtinId="8" hidden="1"/>
    <cellStyle name="Hyperlink" xfId="47249" builtinId="8" hidden="1"/>
    <cellStyle name="Hyperlink" xfId="47251" builtinId="8" hidden="1"/>
    <cellStyle name="Hyperlink" xfId="47253" builtinId="8" hidden="1"/>
    <cellStyle name="Hyperlink" xfId="47255" builtinId="8" hidden="1"/>
    <cellStyle name="Hyperlink" xfId="47257" builtinId="8" hidden="1"/>
    <cellStyle name="Hyperlink" xfId="47259" builtinId="8" hidden="1"/>
    <cellStyle name="Hyperlink" xfId="47261" builtinId="8" hidden="1"/>
    <cellStyle name="Hyperlink" xfId="47263" builtinId="8" hidden="1"/>
    <cellStyle name="Hyperlink" xfId="47265" builtinId="8" hidden="1"/>
    <cellStyle name="Hyperlink" xfId="47267" builtinId="8" hidden="1"/>
    <cellStyle name="Hyperlink" xfId="47269" builtinId="8" hidden="1"/>
    <cellStyle name="Hyperlink" xfId="47271" builtinId="8" hidden="1"/>
    <cellStyle name="Hyperlink" xfId="47273" builtinId="8" hidden="1"/>
    <cellStyle name="Hyperlink" xfId="47275" builtinId="8" hidden="1"/>
    <cellStyle name="Hyperlink" xfId="47277" builtinId="8" hidden="1"/>
    <cellStyle name="Hyperlink" xfId="47279" builtinId="8" hidden="1"/>
    <cellStyle name="Hyperlink" xfId="47281" builtinId="8" hidden="1"/>
    <cellStyle name="Hyperlink" xfId="47283" builtinId="8" hidden="1"/>
    <cellStyle name="Hyperlink" xfId="47285" builtinId="8" hidden="1"/>
    <cellStyle name="Hyperlink" xfId="47287" builtinId="8" hidden="1"/>
    <cellStyle name="Hyperlink" xfId="47289" builtinId="8" hidden="1"/>
    <cellStyle name="Hyperlink" xfId="47291" builtinId="8" hidden="1"/>
    <cellStyle name="Hyperlink" xfId="47293" builtinId="8" hidden="1"/>
    <cellStyle name="Hyperlink" xfId="47295" builtinId="8" hidden="1"/>
    <cellStyle name="Hyperlink" xfId="47297" builtinId="8" hidden="1"/>
    <cellStyle name="Hyperlink" xfId="47299" builtinId="8" hidden="1"/>
    <cellStyle name="Hyperlink" xfId="47301" builtinId="8" hidden="1"/>
    <cellStyle name="Hyperlink" xfId="47303" builtinId="8" hidden="1"/>
    <cellStyle name="Hyperlink" xfId="47305" builtinId="8" hidden="1"/>
    <cellStyle name="Hyperlink" xfId="47307" builtinId="8" hidden="1"/>
    <cellStyle name="Hyperlink" xfId="47309" builtinId="8" hidden="1"/>
    <cellStyle name="Hyperlink" xfId="47311" builtinId="8" hidden="1"/>
    <cellStyle name="Hyperlink" xfId="47313" builtinId="8" hidden="1"/>
    <cellStyle name="Hyperlink" xfId="47315" builtinId="8" hidden="1"/>
    <cellStyle name="Hyperlink" xfId="47317" builtinId="8" hidden="1"/>
    <cellStyle name="Hyperlink" xfId="47319" builtinId="8" hidden="1"/>
    <cellStyle name="Hyperlink" xfId="47321" builtinId="8" hidden="1"/>
    <cellStyle name="Hyperlink" xfId="47323" builtinId="8" hidden="1"/>
    <cellStyle name="Hyperlink" xfId="46684" builtinId="8" hidden="1"/>
    <cellStyle name="Hyperlink" xfId="46360" builtinId="8" hidden="1"/>
    <cellStyle name="Hyperlink" xfId="47327" builtinId="8" hidden="1"/>
    <cellStyle name="Hyperlink" xfId="47330" builtinId="8" hidden="1"/>
    <cellStyle name="Hyperlink" xfId="47326" builtinId="8" hidden="1"/>
    <cellStyle name="Hyperlink" xfId="47333" builtinId="8" hidden="1"/>
    <cellStyle name="Hyperlink" xfId="47335" builtinId="8" hidden="1"/>
    <cellStyle name="Hyperlink" xfId="47337" builtinId="8" hidden="1"/>
    <cellStyle name="Hyperlink" xfId="47339" builtinId="8" hidden="1"/>
    <cellStyle name="Hyperlink" xfId="47341" builtinId="8" hidden="1"/>
    <cellStyle name="Hyperlink" xfId="47343" builtinId="8" hidden="1"/>
    <cellStyle name="Hyperlink" xfId="47345" builtinId="8" hidden="1"/>
    <cellStyle name="Hyperlink" xfId="47347" builtinId="8" hidden="1"/>
    <cellStyle name="Hyperlink" xfId="47349" builtinId="8" hidden="1"/>
    <cellStyle name="Hyperlink" xfId="47351" builtinId="8" hidden="1"/>
    <cellStyle name="Hyperlink" xfId="47353" builtinId="8" hidden="1"/>
    <cellStyle name="Hyperlink" xfId="47355" builtinId="8" hidden="1"/>
    <cellStyle name="Hyperlink" xfId="47357" builtinId="8" hidden="1"/>
    <cellStyle name="Hyperlink" xfId="47359" builtinId="8" hidden="1"/>
    <cellStyle name="Hyperlink" xfId="47361" builtinId="8" hidden="1"/>
    <cellStyle name="Hyperlink" xfId="47363" builtinId="8" hidden="1"/>
    <cellStyle name="Hyperlink" xfId="47365" builtinId="8" hidden="1"/>
    <cellStyle name="Hyperlink" xfId="47367" builtinId="8" hidden="1"/>
    <cellStyle name="Hyperlink" xfId="47369" builtinId="8" hidden="1"/>
    <cellStyle name="Hyperlink" xfId="47371" builtinId="8" hidden="1"/>
    <cellStyle name="Hyperlink" xfId="47373" builtinId="8" hidden="1"/>
    <cellStyle name="Hyperlink" xfId="47375" builtinId="8" hidden="1"/>
    <cellStyle name="Hyperlink" xfId="47377" builtinId="8" hidden="1"/>
    <cellStyle name="Hyperlink" xfId="47379" builtinId="8" hidden="1"/>
    <cellStyle name="Hyperlink" xfId="47381" builtinId="8" hidden="1"/>
    <cellStyle name="Hyperlink" xfId="47383" builtinId="8" hidden="1"/>
    <cellStyle name="Hyperlink" xfId="47385" builtinId="8" hidden="1"/>
    <cellStyle name="Hyperlink" xfId="47387" builtinId="8" hidden="1"/>
    <cellStyle name="Hyperlink" xfId="47389" builtinId="8" hidden="1"/>
    <cellStyle name="Hyperlink" xfId="47391" builtinId="8" hidden="1"/>
    <cellStyle name="Hyperlink" xfId="47393" builtinId="8" hidden="1"/>
    <cellStyle name="Hyperlink" xfId="47395" builtinId="8" hidden="1"/>
    <cellStyle name="Hyperlink" xfId="47397" builtinId="8" hidden="1"/>
    <cellStyle name="Hyperlink" xfId="47399" builtinId="8" hidden="1"/>
    <cellStyle name="Hyperlink" xfId="47401" builtinId="8" hidden="1"/>
    <cellStyle name="Hyperlink" xfId="47403" builtinId="8" hidden="1"/>
    <cellStyle name="Hyperlink" xfId="47405" builtinId="8" hidden="1"/>
    <cellStyle name="Hyperlink" xfId="47407" builtinId="8" hidden="1"/>
    <cellStyle name="Hyperlink" xfId="47409" builtinId="8" hidden="1"/>
    <cellStyle name="Hyperlink" xfId="47411" builtinId="8" hidden="1"/>
    <cellStyle name="Hyperlink" xfId="47413" builtinId="8" hidden="1"/>
    <cellStyle name="Hyperlink" xfId="47415" builtinId="8" hidden="1"/>
    <cellStyle name="Hyperlink" xfId="47417" builtinId="8" hidden="1"/>
    <cellStyle name="Hyperlink" xfId="47419" builtinId="8" hidden="1"/>
    <cellStyle name="Hyperlink" xfId="47421" builtinId="8" hidden="1"/>
    <cellStyle name="Hyperlink" xfId="47423" builtinId="8" hidden="1"/>
    <cellStyle name="Hyperlink" xfId="47425" builtinId="8" hidden="1"/>
    <cellStyle name="Hyperlink" xfId="47427" builtinId="8" hidden="1"/>
    <cellStyle name="Hyperlink" xfId="47429" builtinId="8" hidden="1"/>
    <cellStyle name="Hyperlink" xfId="47431" builtinId="8" hidden="1"/>
    <cellStyle name="Hyperlink" xfId="47433" builtinId="8" hidden="1"/>
    <cellStyle name="Hyperlink" xfId="47435" builtinId="8" hidden="1"/>
    <cellStyle name="Hyperlink" xfId="47437" builtinId="8" hidden="1"/>
    <cellStyle name="Hyperlink" xfId="47439" builtinId="8" hidden="1"/>
    <cellStyle name="Hyperlink" xfId="47441" builtinId="8" hidden="1"/>
    <cellStyle name="Hyperlink" xfId="47443" builtinId="8" hidden="1"/>
    <cellStyle name="Hyperlink" xfId="47445" builtinId="8" hidden="1"/>
    <cellStyle name="Hyperlink" xfId="47447" builtinId="8" hidden="1"/>
    <cellStyle name="Hyperlink" xfId="47449" builtinId="8" hidden="1"/>
    <cellStyle name="Hyperlink" xfId="47451" builtinId="8" hidden="1"/>
    <cellStyle name="Hyperlink" xfId="47453" builtinId="8" hidden="1"/>
    <cellStyle name="Hyperlink" xfId="47455" builtinId="8" hidden="1"/>
    <cellStyle name="Hyperlink" xfId="47457" builtinId="8" hidden="1"/>
    <cellStyle name="Hyperlink" xfId="47459" builtinId="8" hidden="1"/>
    <cellStyle name="Hyperlink" xfId="47461" builtinId="8" hidden="1"/>
    <cellStyle name="Hyperlink" xfId="47463" builtinId="8" hidden="1"/>
    <cellStyle name="Hyperlink" xfId="47465" builtinId="8" hidden="1"/>
    <cellStyle name="Hyperlink" xfId="47467" builtinId="8" hidden="1"/>
    <cellStyle name="Hyperlink" xfId="47469" builtinId="8" hidden="1"/>
    <cellStyle name="Hyperlink" xfId="47471" builtinId="8" hidden="1"/>
    <cellStyle name="Hyperlink" xfId="47473" builtinId="8" hidden="1"/>
    <cellStyle name="Hyperlink" xfId="47475" builtinId="8" hidden="1"/>
    <cellStyle name="Hyperlink" xfId="47477" builtinId="8" hidden="1"/>
    <cellStyle name="Hyperlink" xfId="47479" builtinId="8" hidden="1"/>
    <cellStyle name="Hyperlink" xfId="47481" builtinId="8" hidden="1"/>
    <cellStyle name="Hyperlink" xfId="47483" builtinId="8" hidden="1"/>
    <cellStyle name="Hyperlink" xfId="47485" builtinId="8" hidden="1"/>
    <cellStyle name="Hyperlink" xfId="47487" builtinId="8" hidden="1"/>
    <cellStyle name="Hyperlink" xfId="47489" builtinId="8" hidden="1"/>
    <cellStyle name="Hyperlink" xfId="47491" builtinId="8" hidden="1"/>
    <cellStyle name="Hyperlink" xfId="47493" builtinId="8" hidden="1"/>
    <cellStyle name="Hyperlink" xfId="47495" builtinId="8" hidden="1"/>
    <cellStyle name="Hyperlink" xfId="47497" builtinId="8" hidden="1"/>
    <cellStyle name="Hyperlink" xfId="47499" builtinId="8" hidden="1"/>
    <cellStyle name="Hyperlink" xfId="47501" builtinId="8" hidden="1"/>
    <cellStyle name="Hyperlink" xfId="47503" builtinId="8" hidden="1"/>
    <cellStyle name="Hyperlink" xfId="47505" builtinId="8" hidden="1"/>
    <cellStyle name="Hyperlink" xfId="47507" builtinId="8" hidden="1"/>
    <cellStyle name="Hyperlink" xfId="47509" builtinId="8" hidden="1"/>
    <cellStyle name="Hyperlink" xfId="47511" builtinId="8" hidden="1"/>
    <cellStyle name="Hyperlink" xfId="47513" builtinId="8" hidden="1"/>
    <cellStyle name="Hyperlink" xfId="47515" builtinId="8" hidden="1"/>
    <cellStyle name="Hyperlink" xfId="47517" builtinId="8" hidden="1"/>
    <cellStyle name="Hyperlink" xfId="47519" builtinId="8" hidden="1"/>
    <cellStyle name="Hyperlink" xfId="47521" builtinId="8" hidden="1"/>
    <cellStyle name="Hyperlink" xfId="47523" builtinId="8" hidden="1"/>
    <cellStyle name="Hyperlink" xfId="47525" builtinId="8" hidden="1"/>
    <cellStyle name="Hyperlink" xfId="47527" builtinId="8" hidden="1"/>
    <cellStyle name="Hyperlink" xfId="47529" builtinId="8" hidden="1"/>
    <cellStyle name="Hyperlink" xfId="47531" builtinId="8" hidden="1"/>
    <cellStyle name="Hyperlink" xfId="47533" builtinId="8" hidden="1"/>
    <cellStyle name="Hyperlink" xfId="47535" builtinId="8" hidden="1"/>
    <cellStyle name="Hyperlink" xfId="47537" builtinId="8" hidden="1"/>
    <cellStyle name="Hyperlink" xfId="47539" builtinId="8" hidden="1"/>
    <cellStyle name="Hyperlink" xfId="47541" builtinId="8" hidden="1"/>
    <cellStyle name="Hyperlink" xfId="47543" builtinId="8" hidden="1"/>
    <cellStyle name="Hyperlink" xfId="47545" builtinId="8" hidden="1"/>
    <cellStyle name="Hyperlink" xfId="47547" builtinId="8" hidden="1"/>
    <cellStyle name="Hyperlink" xfId="47549" builtinId="8" hidden="1"/>
    <cellStyle name="Hyperlink" xfId="47551" builtinId="8" hidden="1"/>
    <cellStyle name="Hyperlink" xfId="47553" builtinId="8" hidden="1"/>
    <cellStyle name="Hyperlink" xfId="47555" builtinId="8" hidden="1"/>
    <cellStyle name="Hyperlink" xfId="47557" builtinId="8" hidden="1"/>
    <cellStyle name="Hyperlink" xfId="47559" builtinId="8" hidden="1"/>
    <cellStyle name="Hyperlink" xfId="47561" builtinId="8" hidden="1"/>
    <cellStyle name="Hyperlink" xfId="47563" builtinId="8" hidden="1"/>
    <cellStyle name="Hyperlink" xfId="47565" builtinId="8" hidden="1"/>
    <cellStyle name="Hyperlink" xfId="47567" builtinId="8" hidden="1"/>
    <cellStyle name="Hyperlink" xfId="47569" builtinId="8" hidden="1"/>
    <cellStyle name="Hyperlink" xfId="47571" builtinId="8" hidden="1"/>
    <cellStyle name="Hyperlink" xfId="47573" builtinId="8" hidden="1"/>
    <cellStyle name="Hyperlink" xfId="47575" builtinId="8" hidden="1"/>
    <cellStyle name="Hyperlink" xfId="47577" builtinId="8" hidden="1"/>
    <cellStyle name="Hyperlink" xfId="47579" builtinId="8" hidden="1"/>
    <cellStyle name="Hyperlink" xfId="47581" builtinId="8" hidden="1"/>
    <cellStyle name="Hyperlink" xfId="47583" builtinId="8" hidden="1"/>
    <cellStyle name="Hyperlink" xfId="47585" builtinId="8" hidden="1"/>
    <cellStyle name="Hyperlink" xfId="47587" builtinId="8" hidden="1"/>
    <cellStyle name="Hyperlink" xfId="47589" builtinId="8" hidden="1"/>
    <cellStyle name="Hyperlink" xfId="47591" builtinId="8" hidden="1"/>
    <cellStyle name="Hyperlink" xfId="47593" builtinId="8" hidden="1"/>
    <cellStyle name="Hyperlink" xfId="47595" builtinId="8" hidden="1"/>
    <cellStyle name="Hyperlink" xfId="47597" builtinId="8" hidden="1"/>
    <cellStyle name="Hyperlink" xfId="47599" builtinId="8" hidden="1"/>
    <cellStyle name="Hyperlink" xfId="47601" builtinId="8" hidden="1"/>
    <cellStyle name="Hyperlink" xfId="47603" builtinId="8" hidden="1"/>
    <cellStyle name="Hyperlink" xfId="47605" builtinId="8" hidden="1"/>
    <cellStyle name="Hyperlink" xfId="47607" builtinId="8" hidden="1"/>
    <cellStyle name="Hyperlink" xfId="47609" builtinId="8" hidden="1"/>
    <cellStyle name="Hyperlink" xfId="47611" builtinId="8" hidden="1"/>
    <cellStyle name="Hyperlink" xfId="47613" builtinId="8" hidden="1"/>
    <cellStyle name="Hyperlink" xfId="47615" builtinId="8" hidden="1"/>
    <cellStyle name="Hyperlink" xfId="47617" builtinId="8" hidden="1"/>
    <cellStyle name="Hyperlink" xfId="47619" builtinId="8" hidden="1"/>
    <cellStyle name="Hyperlink" xfId="47621" builtinId="8" hidden="1"/>
    <cellStyle name="Hyperlink" xfId="47623" builtinId="8" hidden="1"/>
    <cellStyle name="Hyperlink" xfId="47625" builtinId="8" hidden="1"/>
    <cellStyle name="Hyperlink" xfId="47627" builtinId="8" hidden="1"/>
    <cellStyle name="Hyperlink" xfId="47629" builtinId="8" hidden="1"/>
    <cellStyle name="Hyperlink" xfId="47631" builtinId="8" hidden="1"/>
    <cellStyle name="Hyperlink" xfId="47633" builtinId="8" hidden="1"/>
    <cellStyle name="Hyperlink" xfId="47635" builtinId="8" hidden="1"/>
    <cellStyle name="Hyperlink" xfId="47637" builtinId="8" hidden="1"/>
    <cellStyle name="Hyperlink" xfId="47639" builtinId="8" hidden="1"/>
    <cellStyle name="Hyperlink" xfId="47641" builtinId="8" hidden="1"/>
    <cellStyle name="Hyperlink" xfId="47643" builtinId="8" hidden="1"/>
    <cellStyle name="Hyperlink" xfId="47645" builtinId="8" hidden="1"/>
    <cellStyle name="Hyperlink" xfId="47647" builtinId="8" hidden="1"/>
    <cellStyle name="Hyperlink" xfId="47649" builtinId="8" hidden="1"/>
    <cellStyle name="Hyperlink" xfId="47651" builtinId="8" hidden="1"/>
    <cellStyle name="Hyperlink" xfId="47653" builtinId="8" hidden="1"/>
    <cellStyle name="Hyperlink" xfId="47655" builtinId="8" hidden="1"/>
    <cellStyle name="Hyperlink" xfId="47657" builtinId="8" hidden="1"/>
    <cellStyle name="Hyperlink" xfId="47659" builtinId="8" hidden="1"/>
    <cellStyle name="Hyperlink" xfId="47661" builtinId="8" hidden="1"/>
    <cellStyle name="Hyperlink" xfId="47663" builtinId="8" hidden="1"/>
    <cellStyle name="Hyperlink" xfId="47665" builtinId="8" hidden="1"/>
    <cellStyle name="Hyperlink" xfId="47667" builtinId="8" hidden="1"/>
    <cellStyle name="Hyperlink" xfId="47669" builtinId="8" hidden="1"/>
    <cellStyle name="Hyperlink" xfId="47671" builtinId="8" hidden="1"/>
    <cellStyle name="Hyperlink" xfId="47673" builtinId="8" hidden="1"/>
    <cellStyle name="Hyperlink" xfId="47675" builtinId="8" hidden="1"/>
    <cellStyle name="Hyperlink" xfId="47677" builtinId="8" hidden="1"/>
    <cellStyle name="Hyperlink" xfId="47679" builtinId="8" hidden="1"/>
    <cellStyle name="Hyperlink" xfId="47681" builtinId="8" hidden="1"/>
    <cellStyle name="Hyperlink" xfId="47683" builtinId="8" hidden="1"/>
    <cellStyle name="Hyperlink" xfId="47685" builtinId="8" hidden="1"/>
    <cellStyle name="Hyperlink" xfId="47687" builtinId="8" hidden="1"/>
    <cellStyle name="Hyperlink" xfId="47689" builtinId="8" hidden="1"/>
    <cellStyle name="Hyperlink" xfId="47691" builtinId="8" hidden="1"/>
    <cellStyle name="Hyperlink" xfId="47693" builtinId="8" hidden="1"/>
    <cellStyle name="Hyperlink" xfId="47695" builtinId="8" hidden="1"/>
    <cellStyle name="Hyperlink" xfId="47697" builtinId="8" hidden="1"/>
    <cellStyle name="Hyperlink" xfId="47699" builtinId="8" hidden="1"/>
    <cellStyle name="Hyperlink" xfId="47701" builtinId="8" hidden="1"/>
    <cellStyle name="Hyperlink" xfId="47703" builtinId="8" hidden="1"/>
    <cellStyle name="Hyperlink" xfId="47705" builtinId="8" hidden="1"/>
    <cellStyle name="Hyperlink" xfId="47707" builtinId="8" hidden="1"/>
    <cellStyle name="Hyperlink" xfId="47709" builtinId="8" hidden="1"/>
    <cellStyle name="Hyperlink" xfId="47711" builtinId="8" hidden="1"/>
    <cellStyle name="Hyperlink" xfId="47713" builtinId="8" hidden="1"/>
    <cellStyle name="Hyperlink" xfId="47715" builtinId="8" hidden="1"/>
    <cellStyle name="Hyperlink" xfId="47717" builtinId="8" hidden="1"/>
    <cellStyle name="Hyperlink" xfId="47719" builtinId="8" hidden="1"/>
    <cellStyle name="Hyperlink" xfId="47721" builtinId="8" hidden="1"/>
    <cellStyle name="Hyperlink" xfId="47723" builtinId="8" hidden="1"/>
    <cellStyle name="Hyperlink" xfId="47725" builtinId="8" hidden="1"/>
    <cellStyle name="Hyperlink" xfId="47727" builtinId="8" hidden="1"/>
    <cellStyle name="Hyperlink" xfId="47729" builtinId="8" hidden="1"/>
    <cellStyle name="Hyperlink" xfId="47731" builtinId="8" hidden="1"/>
    <cellStyle name="Hyperlink" xfId="47733" builtinId="8" hidden="1"/>
    <cellStyle name="Hyperlink" xfId="47735" builtinId="8" hidden="1"/>
    <cellStyle name="Hyperlink" xfId="47737" builtinId="8" hidden="1"/>
    <cellStyle name="Hyperlink" xfId="47739" builtinId="8" hidden="1"/>
    <cellStyle name="Hyperlink" xfId="47741" builtinId="8" hidden="1"/>
    <cellStyle name="Hyperlink" xfId="47743" builtinId="8" hidden="1"/>
    <cellStyle name="Hyperlink" xfId="47745" builtinId="8" hidden="1"/>
    <cellStyle name="Hyperlink" xfId="47747" builtinId="8" hidden="1"/>
    <cellStyle name="Hyperlink" xfId="47749" builtinId="8" hidden="1"/>
    <cellStyle name="Hyperlink" xfId="47751" builtinId="8" hidden="1"/>
    <cellStyle name="Hyperlink" xfId="47753" builtinId="8" hidden="1"/>
    <cellStyle name="Hyperlink" xfId="47755" builtinId="8" hidden="1"/>
    <cellStyle name="Hyperlink" xfId="47757" builtinId="8" hidden="1"/>
    <cellStyle name="Hyperlink" xfId="47759" builtinId="8" hidden="1"/>
    <cellStyle name="Hyperlink" xfId="47761" builtinId="8" hidden="1"/>
    <cellStyle name="Hyperlink" xfId="47763" builtinId="8" hidden="1"/>
    <cellStyle name="Hyperlink" xfId="47765" builtinId="8" hidden="1"/>
    <cellStyle name="Hyperlink" xfId="47767" builtinId="8" hidden="1"/>
    <cellStyle name="Hyperlink" xfId="47769" builtinId="8" hidden="1"/>
    <cellStyle name="Hyperlink" xfId="47771" builtinId="8" hidden="1"/>
    <cellStyle name="Hyperlink" xfId="47773" builtinId="8" hidden="1"/>
    <cellStyle name="Hyperlink" xfId="47775" builtinId="8" hidden="1"/>
    <cellStyle name="Hyperlink" xfId="47777" builtinId="8" hidden="1"/>
    <cellStyle name="Hyperlink" xfId="47779" builtinId="8" hidden="1"/>
    <cellStyle name="Hyperlink" xfId="47781" builtinId="8" hidden="1"/>
    <cellStyle name="Hyperlink" xfId="47783" builtinId="8" hidden="1"/>
    <cellStyle name="Hyperlink" xfId="47785" builtinId="8" hidden="1"/>
    <cellStyle name="Hyperlink" xfId="47787" builtinId="8" hidden="1"/>
    <cellStyle name="Hyperlink" xfId="47789" builtinId="8" hidden="1"/>
    <cellStyle name="Hyperlink" xfId="47791" builtinId="8" hidden="1"/>
    <cellStyle name="Hyperlink" xfId="47793" builtinId="8" hidden="1"/>
    <cellStyle name="Hyperlink" xfId="47795" builtinId="8" hidden="1"/>
    <cellStyle name="Hyperlink" xfId="47797" builtinId="8" hidden="1"/>
    <cellStyle name="Hyperlink" xfId="47799" builtinId="8" hidden="1"/>
    <cellStyle name="Hyperlink" xfId="47801" builtinId="8" hidden="1"/>
    <cellStyle name="Hyperlink" xfId="47803" builtinId="8" hidden="1"/>
    <cellStyle name="Hyperlink" xfId="47805" builtinId="8" hidden="1"/>
    <cellStyle name="Hyperlink" xfId="47807" builtinId="8" hidden="1"/>
    <cellStyle name="Hyperlink" xfId="47809" builtinId="8" hidden="1"/>
    <cellStyle name="Hyperlink" xfId="47811" builtinId="8" hidden="1"/>
    <cellStyle name="Hyperlink" xfId="47813" builtinId="8" hidden="1"/>
    <cellStyle name="Hyperlink" xfId="47815" builtinId="8" hidden="1"/>
    <cellStyle name="Hyperlink" xfId="47817" builtinId="8" hidden="1"/>
    <cellStyle name="Hyperlink" xfId="47819" builtinId="8" hidden="1"/>
    <cellStyle name="Hyperlink" xfId="47821" builtinId="8" hidden="1"/>
    <cellStyle name="Hyperlink" xfId="47823" builtinId="8" hidden="1"/>
    <cellStyle name="Hyperlink" xfId="47825" builtinId="8" hidden="1"/>
    <cellStyle name="Hyperlink" xfId="47827" builtinId="8" hidden="1"/>
    <cellStyle name="Hyperlink" xfId="47829" builtinId="8" hidden="1"/>
    <cellStyle name="Hyperlink" xfId="47831" builtinId="8" hidden="1"/>
    <cellStyle name="Hyperlink" xfId="47833" builtinId="8" hidden="1"/>
    <cellStyle name="Hyperlink" xfId="47835" builtinId="8" hidden="1"/>
    <cellStyle name="Hyperlink" xfId="47837" builtinId="8" hidden="1"/>
    <cellStyle name="Hyperlink" xfId="47839" builtinId="8" hidden="1"/>
    <cellStyle name="Hyperlink" xfId="47841" builtinId="8" hidden="1"/>
    <cellStyle name="Hyperlink" xfId="47843" builtinId="8" hidden="1"/>
    <cellStyle name="Hyperlink" xfId="47845" builtinId="8" hidden="1"/>
    <cellStyle name="Hyperlink" xfId="47847" builtinId="8" hidden="1"/>
    <cellStyle name="Hyperlink" xfId="47849" builtinId="8" hidden="1"/>
    <cellStyle name="Hyperlink" xfId="47851" builtinId="8" hidden="1"/>
    <cellStyle name="Hyperlink" xfId="47853" builtinId="8" hidden="1"/>
    <cellStyle name="Hyperlink" xfId="47855" builtinId="8" hidden="1"/>
    <cellStyle name="Hyperlink" xfId="47857" builtinId="8" hidden="1"/>
    <cellStyle name="Hyperlink" xfId="47859" builtinId="8" hidden="1"/>
    <cellStyle name="Hyperlink" xfId="47861" builtinId="8" hidden="1"/>
    <cellStyle name="Hyperlink" xfId="47863" builtinId="8" hidden="1"/>
    <cellStyle name="Hyperlink" xfId="47865" builtinId="8" hidden="1"/>
    <cellStyle name="Hyperlink" xfId="47867" builtinId="8" hidden="1"/>
    <cellStyle name="Hyperlink" xfId="47869" builtinId="8" hidden="1"/>
    <cellStyle name="Hyperlink" xfId="47871" builtinId="8" hidden="1"/>
    <cellStyle name="Hyperlink" xfId="47873" builtinId="8" hidden="1"/>
    <cellStyle name="Hyperlink" xfId="47875" builtinId="8" hidden="1"/>
    <cellStyle name="Hyperlink" xfId="47877" builtinId="8" hidden="1"/>
    <cellStyle name="Hyperlink" xfId="47879" builtinId="8" hidden="1"/>
    <cellStyle name="Hyperlink" xfId="47881" builtinId="8" hidden="1"/>
    <cellStyle name="Hyperlink" xfId="47883" builtinId="8" hidden="1"/>
    <cellStyle name="Hyperlink" xfId="47885" builtinId="8" hidden="1"/>
    <cellStyle name="Hyperlink" xfId="47887" builtinId="8" hidden="1"/>
    <cellStyle name="Hyperlink" xfId="47889" builtinId="8" hidden="1"/>
    <cellStyle name="Hyperlink" xfId="47891" builtinId="8" hidden="1"/>
    <cellStyle name="Hyperlink" xfId="47893" builtinId="8" hidden="1"/>
    <cellStyle name="Hyperlink" xfId="47895" builtinId="8" hidden="1"/>
    <cellStyle name="Hyperlink" xfId="47897" builtinId="8" hidden="1"/>
    <cellStyle name="Hyperlink" xfId="47899" builtinId="8" hidden="1"/>
    <cellStyle name="Hyperlink" xfId="47901" builtinId="8" hidden="1"/>
    <cellStyle name="Hyperlink" xfId="47903" builtinId="8" hidden="1"/>
    <cellStyle name="Hyperlink" xfId="47905" builtinId="8" hidden="1"/>
    <cellStyle name="Hyperlink" xfId="47907" builtinId="8" hidden="1"/>
    <cellStyle name="Hyperlink" xfId="47909" builtinId="8" hidden="1"/>
    <cellStyle name="Hyperlink" xfId="47911" builtinId="8" hidden="1"/>
    <cellStyle name="Hyperlink" xfId="47913" builtinId="8" hidden="1"/>
    <cellStyle name="Hyperlink" xfId="47915" builtinId="8" hidden="1"/>
    <cellStyle name="Hyperlink" xfId="47917" builtinId="8" hidden="1"/>
    <cellStyle name="Hyperlink" xfId="47919" builtinId="8" hidden="1"/>
    <cellStyle name="Hyperlink" xfId="47921" builtinId="8" hidden="1"/>
    <cellStyle name="Hyperlink" xfId="47923" builtinId="8" hidden="1"/>
    <cellStyle name="Hyperlink" xfId="47925" builtinId="8" hidden="1"/>
    <cellStyle name="Hyperlink" xfId="47927" builtinId="8" hidden="1"/>
    <cellStyle name="Hyperlink" xfId="47929" builtinId="8" hidden="1"/>
    <cellStyle name="Hyperlink" xfId="47931" builtinId="8" hidden="1"/>
    <cellStyle name="Hyperlink" xfId="47933" builtinId="8" hidden="1"/>
    <cellStyle name="Hyperlink" xfId="47935" builtinId="8" hidden="1"/>
    <cellStyle name="Hyperlink" xfId="47937" builtinId="8" hidden="1"/>
    <cellStyle name="Hyperlink" xfId="47939" builtinId="8" hidden="1"/>
    <cellStyle name="Hyperlink" xfId="47941" builtinId="8" hidden="1"/>
    <cellStyle name="Hyperlink" xfId="47943" builtinId="8" hidden="1"/>
    <cellStyle name="Hyperlink" xfId="47945" builtinId="8" hidden="1"/>
    <cellStyle name="Hyperlink" xfId="47947" builtinId="8" hidden="1"/>
    <cellStyle name="Hyperlink" xfId="47949" builtinId="8" hidden="1"/>
    <cellStyle name="Hyperlink" xfId="47951" builtinId="8" hidden="1"/>
    <cellStyle name="Hyperlink" xfId="47953" builtinId="8" hidden="1"/>
    <cellStyle name="Hyperlink" xfId="47955" builtinId="8" hidden="1"/>
    <cellStyle name="Hyperlink" xfId="47957" builtinId="8" hidden="1"/>
    <cellStyle name="Hyperlink" xfId="47959" builtinId="8" hidden="1"/>
    <cellStyle name="Hyperlink" xfId="47961" builtinId="8" hidden="1"/>
    <cellStyle name="Hyperlink" xfId="47963" builtinId="8" hidden="1"/>
    <cellStyle name="Hyperlink" xfId="47965" builtinId="8" hidden="1"/>
    <cellStyle name="Hyperlink" xfId="47967" builtinId="8" hidden="1"/>
    <cellStyle name="Hyperlink" xfId="47969" builtinId="8" hidden="1"/>
    <cellStyle name="Hyperlink 2" xfId="26"/>
    <cellStyle name="Hyperlink 2 2" xfId="846"/>
    <cellStyle name="Hyperlink 2 2 2" xfId="48013"/>
    <cellStyle name="Hyperlink 2 3" xfId="50382"/>
    <cellStyle name="Hyperlink 2 4" xfId="50390"/>
    <cellStyle name="Hyperlink 2 5" xfId="50379"/>
    <cellStyle name="Hyperlink 3" xfId="848"/>
    <cellStyle name="Hyperlink 4" xfId="850"/>
    <cellStyle name="Hyperlink 4 2" xfId="50392"/>
    <cellStyle name="Input" xfId="47979" builtinId="20" customBuiltin="1"/>
    <cellStyle name="Input 2" xfId="8363"/>
    <cellStyle name="Input 3" xfId="8396"/>
    <cellStyle name="Input 4" xfId="8334"/>
    <cellStyle name="Linked Cell" xfId="47982" builtinId="24" customBuiltin="1"/>
    <cellStyle name="Neutral" xfId="47978" builtinId="28" customBuiltin="1"/>
    <cellStyle name="Neutral 2" xfId="8364"/>
    <cellStyle name="Neutral 3" xfId="8397"/>
    <cellStyle name="Neutral 4" xfId="8335"/>
    <cellStyle name="Normal" xfId="0" builtinId="0"/>
    <cellStyle name="Normal 10" xfId="27"/>
    <cellStyle name="Normal 10 2" xfId="854"/>
    <cellStyle name="Normal 10 2 2" xfId="48315"/>
    <cellStyle name="Normal 10 2 2 2" xfId="50391"/>
    <cellStyle name="Normal 10 2 3" xfId="49004"/>
    <cellStyle name="Normal 10 2 4" xfId="49693"/>
    <cellStyle name="Normal 10 2 5" xfId="48014"/>
    <cellStyle name="Normal 10 3" xfId="2472"/>
    <cellStyle name="Normal 10 3 2" xfId="48029"/>
    <cellStyle name="Normal 10 3 2 2" xfId="48030"/>
    <cellStyle name="Normal 10 3 2 2 2" xfId="48031"/>
    <cellStyle name="Normal 10 3 2 3" xfId="48032"/>
    <cellStyle name="Normal 10 3 3" xfId="48033"/>
    <cellStyle name="Normal 10 3 3 2" xfId="48034"/>
    <cellStyle name="Normal 10 3 4" xfId="48035"/>
    <cellStyle name="Normal 10 4" xfId="8404"/>
    <cellStyle name="Normal 10 4 2" xfId="48809"/>
    <cellStyle name="Normal 10 4 3" xfId="49498"/>
    <cellStyle name="Normal 10 4 4" xfId="50187"/>
    <cellStyle name="Normal 10 4 5" xfId="48111"/>
    <cellStyle name="Normal 10 5" xfId="48314"/>
    <cellStyle name="Normal 10 6" xfId="49003"/>
    <cellStyle name="Normal 10 7" xfId="49692"/>
    <cellStyle name="Normal 10 8" xfId="50398"/>
    <cellStyle name="Normal 100" xfId="28"/>
    <cellStyle name="Normal 100 2" xfId="48316"/>
    <cellStyle name="Normal 100 3" xfId="49005"/>
    <cellStyle name="Normal 100 4" xfId="49694"/>
    <cellStyle name="Normal 101" xfId="29"/>
    <cellStyle name="Normal 101 2" xfId="48317"/>
    <cellStyle name="Normal 101 3" xfId="49006"/>
    <cellStyle name="Normal 101 4" xfId="49695"/>
    <cellStyle name="Normal 102" xfId="30"/>
    <cellStyle name="Normal 102 2" xfId="48318"/>
    <cellStyle name="Normal 102 3" xfId="49007"/>
    <cellStyle name="Normal 102 4" xfId="49696"/>
    <cellStyle name="Normal 103" xfId="31"/>
    <cellStyle name="Normal 103 2" xfId="48319"/>
    <cellStyle name="Normal 103 3" xfId="49008"/>
    <cellStyle name="Normal 103 4" xfId="49697"/>
    <cellStyle name="Normal 104" xfId="32"/>
    <cellStyle name="Normal 104 2" xfId="48320"/>
    <cellStyle name="Normal 104 3" xfId="49009"/>
    <cellStyle name="Normal 104 4" xfId="49698"/>
    <cellStyle name="Normal 105" xfId="33"/>
    <cellStyle name="Normal 105 2" xfId="48321"/>
    <cellStyle name="Normal 105 3" xfId="49010"/>
    <cellStyle name="Normal 105 4" xfId="49699"/>
    <cellStyle name="Normal 106" xfId="34"/>
    <cellStyle name="Normal 106 2" xfId="48322"/>
    <cellStyle name="Normal 106 3" xfId="49011"/>
    <cellStyle name="Normal 106 4" xfId="49700"/>
    <cellStyle name="Normal 107" xfId="35"/>
    <cellStyle name="Normal 107 2" xfId="48323"/>
    <cellStyle name="Normal 107 3" xfId="49012"/>
    <cellStyle name="Normal 107 4" xfId="49701"/>
    <cellStyle name="Normal 108" xfId="36"/>
    <cellStyle name="Normal 108 2" xfId="48324"/>
    <cellStyle name="Normal 108 3" xfId="49013"/>
    <cellStyle name="Normal 108 4" xfId="49702"/>
    <cellStyle name="Normal 109" xfId="37"/>
    <cellStyle name="Normal 109 2" xfId="48325"/>
    <cellStyle name="Normal 109 3" xfId="49014"/>
    <cellStyle name="Normal 109 4" xfId="49703"/>
    <cellStyle name="Normal 11" xfId="38"/>
    <cellStyle name="Normal 11 2" xfId="2473"/>
    <cellStyle name="Normal 11 2 2" xfId="48327"/>
    <cellStyle name="Normal 11 2 3" xfId="49016"/>
    <cellStyle name="Normal 11 2 4" xfId="49705"/>
    <cellStyle name="Normal 11 3" xfId="8368"/>
    <cellStyle name="Normal 11 3 2" xfId="48810"/>
    <cellStyle name="Normal 11 3 3" xfId="49499"/>
    <cellStyle name="Normal 11 3 4" xfId="50188"/>
    <cellStyle name="Normal 11 4" xfId="48326"/>
    <cellStyle name="Normal 11 5" xfId="49015"/>
    <cellStyle name="Normal 11 6" xfId="49704"/>
    <cellStyle name="Normal 11 7" xfId="50399"/>
    <cellStyle name="Normal 110" xfId="39"/>
    <cellStyle name="Normal 110 2" xfId="48328"/>
    <cellStyle name="Normal 110 3" xfId="49017"/>
    <cellStyle name="Normal 110 4" xfId="49706"/>
    <cellStyle name="Normal 111" xfId="40"/>
    <cellStyle name="Normal 111 2" xfId="48329"/>
    <cellStyle name="Normal 111 3" xfId="49018"/>
    <cellStyle name="Normal 111 4" xfId="49707"/>
    <cellStyle name="Normal 112" xfId="41"/>
    <cellStyle name="Normal 112 2" xfId="48330"/>
    <cellStyle name="Normal 112 3" xfId="49019"/>
    <cellStyle name="Normal 112 4" xfId="49708"/>
    <cellStyle name="Normal 113" xfId="42"/>
    <cellStyle name="Normal 113 2" xfId="48331"/>
    <cellStyle name="Normal 113 3" xfId="49020"/>
    <cellStyle name="Normal 113 4" xfId="49709"/>
    <cellStyle name="Normal 114" xfId="43"/>
    <cellStyle name="Normal 114 2" xfId="48332"/>
    <cellStyle name="Normal 114 3" xfId="49021"/>
    <cellStyle name="Normal 114 4" xfId="49710"/>
    <cellStyle name="Normal 115" xfId="44"/>
    <cellStyle name="Normal 115 2" xfId="48333"/>
    <cellStyle name="Normal 115 3" xfId="49022"/>
    <cellStyle name="Normal 115 4" xfId="49711"/>
    <cellStyle name="Normal 116" xfId="45"/>
    <cellStyle name="Normal 116 2" xfId="48334"/>
    <cellStyle name="Normal 116 3" xfId="49023"/>
    <cellStyle name="Normal 116 4" xfId="49712"/>
    <cellStyle name="Normal 117" xfId="46"/>
    <cellStyle name="Normal 117 2" xfId="48335"/>
    <cellStyle name="Normal 117 3" xfId="49024"/>
    <cellStyle name="Normal 117 4" xfId="49713"/>
    <cellStyle name="Normal 118" xfId="47"/>
    <cellStyle name="Normal 118 2" xfId="48336"/>
    <cellStyle name="Normal 118 3" xfId="49025"/>
    <cellStyle name="Normal 118 4" xfId="49714"/>
    <cellStyle name="Normal 119" xfId="48"/>
    <cellStyle name="Normal 119 2" xfId="48337"/>
    <cellStyle name="Normal 119 3" xfId="49026"/>
    <cellStyle name="Normal 119 4" xfId="49715"/>
    <cellStyle name="Normal 12" xfId="49"/>
    <cellStyle name="Normal 12 2" xfId="8402"/>
    <cellStyle name="Normal 12 2 2" xfId="48112"/>
    <cellStyle name="Normal 12 2 2 2" xfId="48811"/>
    <cellStyle name="Normal 12 2 2 3" xfId="49500"/>
    <cellStyle name="Normal 12 2 2 4" xfId="50189"/>
    <cellStyle name="Normal 12 2 3" xfId="48803"/>
    <cellStyle name="Normal 12 2 4" xfId="49492"/>
    <cellStyle name="Normal 12 2 5" xfId="50181"/>
    <cellStyle name="Normal 12 2 6" xfId="48036"/>
    <cellStyle name="Normal 12 3" xfId="48037"/>
    <cellStyle name="Normal 12 3 2" xfId="48113"/>
    <cellStyle name="Normal 12 3 2 2" xfId="48812"/>
    <cellStyle name="Normal 12 3 2 3" xfId="49501"/>
    <cellStyle name="Normal 12 3 2 4" xfId="50190"/>
    <cellStyle name="Normal 12 3 3" xfId="48804"/>
    <cellStyle name="Normal 12 3 4" xfId="49493"/>
    <cellStyle name="Normal 12 3 5" xfId="50182"/>
    <cellStyle name="Normal 12 4" xfId="48114"/>
    <cellStyle name="Normal 12 4 2" xfId="48813"/>
    <cellStyle name="Normal 12 4 3" xfId="49502"/>
    <cellStyle name="Normal 12 4 4" xfId="50191"/>
    <cellStyle name="Normal 12 5" xfId="48338"/>
    <cellStyle name="Normal 12 6" xfId="49027"/>
    <cellStyle name="Normal 12 7" xfId="49716"/>
    <cellStyle name="Normal 120" xfId="50"/>
    <cellStyle name="Normal 120 2" xfId="48339"/>
    <cellStyle name="Normal 120 3" xfId="49028"/>
    <cellStyle name="Normal 120 4" xfId="49717"/>
    <cellStyle name="Normal 121" xfId="51"/>
    <cellStyle name="Normal 121 2" xfId="48340"/>
    <cellStyle name="Normal 121 3" xfId="49029"/>
    <cellStyle name="Normal 121 4" xfId="49718"/>
    <cellStyle name="Normal 122" xfId="52"/>
    <cellStyle name="Normal 122 2" xfId="48341"/>
    <cellStyle name="Normal 122 3" xfId="49030"/>
    <cellStyle name="Normal 122 4" xfId="49719"/>
    <cellStyle name="Normal 123" xfId="53"/>
    <cellStyle name="Normal 123 2" xfId="48342"/>
    <cellStyle name="Normal 123 3" xfId="49031"/>
    <cellStyle name="Normal 123 4" xfId="49720"/>
    <cellStyle name="Normal 124" xfId="54"/>
    <cellStyle name="Normal 124 2" xfId="48343"/>
    <cellStyle name="Normal 124 3" xfId="49032"/>
    <cellStyle name="Normal 124 4" xfId="49721"/>
    <cellStyle name="Normal 125" xfId="55"/>
    <cellStyle name="Normal 125 2" xfId="48344"/>
    <cellStyle name="Normal 125 3" xfId="49033"/>
    <cellStyle name="Normal 125 4" xfId="49722"/>
    <cellStyle name="Normal 126" xfId="56"/>
    <cellStyle name="Normal 126 2" xfId="48345"/>
    <cellStyle name="Normal 126 3" xfId="49034"/>
    <cellStyle name="Normal 126 4" xfId="49723"/>
    <cellStyle name="Normal 127" xfId="57"/>
    <cellStyle name="Normal 127 2" xfId="48346"/>
    <cellStyle name="Normal 127 3" xfId="49035"/>
    <cellStyle name="Normal 127 4" xfId="49724"/>
    <cellStyle name="Normal 128" xfId="58"/>
    <cellStyle name="Normal 128 2" xfId="48347"/>
    <cellStyle name="Normal 128 3" xfId="49036"/>
    <cellStyle name="Normal 128 4" xfId="49725"/>
    <cellStyle name="Normal 129" xfId="59"/>
    <cellStyle name="Normal 129 2" xfId="48348"/>
    <cellStyle name="Normal 129 3" xfId="49037"/>
    <cellStyle name="Normal 129 4" xfId="49726"/>
    <cellStyle name="Normal 13" xfId="60"/>
    <cellStyle name="Normal 13 2" xfId="8401"/>
    <cellStyle name="Normal 13 2 2" xfId="48349"/>
    <cellStyle name="Normal 13 3" xfId="49038"/>
    <cellStyle name="Normal 13 4" xfId="49727"/>
    <cellStyle name="Normal 130" xfId="61"/>
    <cellStyle name="Normal 130 2" xfId="48350"/>
    <cellStyle name="Normal 130 3" xfId="49039"/>
    <cellStyle name="Normal 130 4" xfId="49728"/>
    <cellStyle name="Normal 131" xfId="62"/>
    <cellStyle name="Normal 131 2" xfId="48351"/>
    <cellStyle name="Normal 131 3" xfId="49040"/>
    <cellStyle name="Normal 131 4" xfId="49729"/>
    <cellStyle name="Normal 132" xfId="63"/>
    <cellStyle name="Normal 132 2" xfId="48352"/>
    <cellStyle name="Normal 132 3" xfId="49041"/>
    <cellStyle name="Normal 132 4" xfId="49730"/>
    <cellStyle name="Normal 133" xfId="64"/>
    <cellStyle name="Normal 133 2" xfId="48353"/>
    <cellStyle name="Normal 133 3" xfId="49042"/>
    <cellStyle name="Normal 133 4" xfId="49731"/>
    <cellStyle name="Normal 134" xfId="65"/>
    <cellStyle name="Normal 134 2" xfId="48354"/>
    <cellStyle name="Normal 134 3" xfId="49043"/>
    <cellStyle name="Normal 134 4" xfId="49732"/>
    <cellStyle name="Normal 135" xfId="66"/>
    <cellStyle name="Normal 135 2" xfId="48355"/>
    <cellStyle name="Normal 135 3" xfId="49044"/>
    <cellStyle name="Normal 135 4" xfId="49733"/>
    <cellStyle name="Normal 136" xfId="67"/>
    <cellStyle name="Normal 136 2" xfId="48356"/>
    <cellStyle name="Normal 136 3" xfId="49045"/>
    <cellStyle name="Normal 136 4" xfId="49734"/>
    <cellStyle name="Normal 137" xfId="68"/>
    <cellStyle name="Normal 137 2" xfId="48357"/>
    <cellStyle name="Normal 137 3" xfId="49046"/>
    <cellStyle name="Normal 137 4" xfId="49735"/>
    <cellStyle name="Normal 138" xfId="69"/>
    <cellStyle name="Normal 138 2" xfId="48358"/>
    <cellStyle name="Normal 138 3" xfId="49047"/>
    <cellStyle name="Normal 138 4" xfId="49736"/>
    <cellStyle name="Normal 139" xfId="70"/>
    <cellStyle name="Normal 139 2" xfId="48359"/>
    <cellStyle name="Normal 139 3" xfId="49048"/>
    <cellStyle name="Normal 139 4" xfId="49737"/>
    <cellStyle name="Normal 14" xfId="71"/>
    <cellStyle name="Normal 14 2" xfId="8369"/>
    <cellStyle name="Normal 14 2 2" xfId="48360"/>
    <cellStyle name="Normal 14 3" xfId="49049"/>
    <cellStyle name="Normal 14 4" xfId="49738"/>
    <cellStyle name="Normal 140" xfId="72"/>
    <cellStyle name="Normal 140 2" xfId="48361"/>
    <cellStyle name="Normal 140 3" xfId="49050"/>
    <cellStyle name="Normal 140 4" xfId="49739"/>
    <cellStyle name="Normal 141" xfId="73"/>
    <cellStyle name="Normal 141 2" xfId="48362"/>
    <cellStyle name="Normal 141 3" xfId="49051"/>
    <cellStyle name="Normal 141 4" xfId="49740"/>
    <cellStyle name="Normal 142" xfId="74"/>
    <cellStyle name="Normal 142 2" xfId="48363"/>
    <cellStyle name="Normal 142 3" xfId="49052"/>
    <cellStyle name="Normal 142 4" xfId="49741"/>
    <cellStyle name="Normal 143" xfId="75"/>
    <cellStyle name="Normal 143 2" xfId="48364"/>
    <cellStyle name="Normal 143 3" xfId="49053"/>
    <cellStyle name="Normal 143 4" xfId="49742"/>
    <cellStyle name="Normal 144" xfId="76"/>
    <cellStyle name="Normal 144 2" xfId="48365"/>
    <cellStyle name="Normal 144 3" xfId="49054"/>
    <cellStyle name="Normal 144 4" xfId="49743"/>
    <cellStyle name="Normal 145" xfId="77"/>
    <cellStyle name="Normal 145 2" xfId="48366"/>
    <cellStyle name="Normal 145 3" xfId="49055"/>
    <cellStyle name="Normal 145 4" xfId="49744"/>
    <cellStyle name="Normal 146" xfId="78"/>
    <cellStyle name="Normal 146 2" xfId="48367"/>
    <cellStyle name="Normal 146 3" xfId="49056"/>
    <cellStyle name="Normal 146 4" xfId="49745"/>
    <cellStyle name="Normal 147" xfId="79"/>
    <cellStyle name="Normal 147 2" xfId="48368"/>
    <cellStyle name="Normal 147 3" xfId="49057"/>
    <cellStyle name="Normal 147 4" xfId="49746"/>
    <cellStyle name="Normal 148" xfId="80"/>
    <cellStyle name="Normal 148 2" xfId="48369"/>
    <cellStyle name="Normal 148 3" xfId="49058"/>
    <cellStyle name="Normal 148 4" xfId="49747"/>
    <cellStyle name="Normal 149" xfId="81"/>
    <cellStyle name="Normal 149 2" xfId="48370"/>
    <cellStyle name="Normal 149 3" xfId="49059"/>
    <cellStyle name="Normal 149 4" xfId="49748"/>
    <cellStyle name="Normal 15" xfId="82"/>
    <cellStyle name="Normal 15 2" xfId="8371"/>
    <cellStyle name="Normal 15 2 2" xfId="48371"/>
    <cellStyle name="Normal 15 3" xfId="49060"/>
    <cellStyle name="Normal 15 4" xfId="49749"/>
    <cellStyle name="Normal 150" xfId="83"/>
    <cellStyle name="Normal 150 2" xfId="48372"/>
    <cellStyle name="Normal 150 3" xfId="49061"/>
    <cellStyle name="Normal 150 4" xfId="49750"/>
    <cellStyle name="Normal 151" xfId="84"/>
    <cellStyle name="Normal 151 2" xfId="48373"/>
    <cellStyle name="Normal 151 3" xfId="49062"/>
    <cellStyle name="Normal 151 4" xfId="49751"/>
    <cellStyle name="Normal 152" xfId="85"/>
    <cellStyle name="Normal 152 2" xfId="48374"/>
    <cellStyle name="Normal 152 3" xfId="49063"/>
    <cellStyle name="Normal 152 4" xfId="49752"/>
    <cellStyle name="Normal 153" xfId="86"/>
    <cellStyle name="Normal 153 2" xfId="48375"/>
    <cellStyle name="Normal 153 3" xfId="49064"/>
    <cellStyle name="Normal 153 4" xfId="49753"/>
    <cellStyle name="Normal 154" xfId="87"/>
    <cellStyle name="Normal 154 2" xfId="48376"/>
    <cellStyle name="Normal 154 3" xfId="49065"/>
    <cellStyle name="Normal 154 4" xfId="49754"/>
    <cellStyle name="Normal 155" xfId="88"/>
    <cellStyle name="Normal 155 2" xfId="48377"/>
    <cellStyle name="Normal 155 3" xfId="49066"/>
    <cellStyle name="Normal 155 4" xfId="49755"/>
    <cellStyle name="Normal 156" xfId="89"/>
    <cellStyle name="Normal 156 2" xfId="48378"/>
    <cellStyle name="Normal 156 3" xfId="49067"/>
    <cellStyle name="Normal 156 4" xfId="49756"/>
    <cellStyle name="Normal 157" xfId="90"/>
    <cellStyle name="Normal 157 2" xfId="48379"/>
    <cellStyle name="Normal 157 3" xfId="49068"/>
    <cellStyle name="Normal 157 4" xfId="49757"/>
    <cellStyle name="Normal 158" xfId="91"/>
    <cellStyle name="Normal 158 2" xfId="48380"/>
    <cellStyle name="Normal 158 3" xfId="49069"/>
    <cellStyle name="Normal 158 4" xfId="49758"/>
    <cellStyle name="Normal 159" xfId="92"/>
    <cellStyle name="Normal 159 2" xfId="48381"/>
    <cellStyle name="Normal 159 3" xfId="49070"/>
    <cellStyle name="Normal 159 4" xfId="49759"/>
    <cellStyle name="Normal 16" xfId="93"/>
    <cellStyle name="Normal 16 2" xfId="8372"/>
    <cellStyle name="Normal 16 2 2" xfId="48382"/>
    <cellStyle name="Normal 16 3" xfId="49071"/>
    <cellStyle name="Normal 16 4" xfId="49760"/>
    <cellStyle name="Normal 160" xfId="94"/>
    <cellStyle name="Normal 160 2" xfId="48383"/>
    <cellStyle name="Normal 160 3" xfId="49072"/>
    <cellStyle name="Normal 160 4" xfId="49761"/>
    <cellStyle name="Normal 161" xfId="95"/>
    <cellStyle name="Normal 161 2" xfId="48384"/>
    <cellStyle name="Normal 161 3" xfId="49073"/>
    <cellStyle name="Normal 161 4" xfId="49762"/>
    <cellStyle name="Normal 162" xfId="96"/>
    <cellStyle name="Normal 162 2" xfId="48385"/>
    <cellStyle name="Normal 162 3" xfId="49074"/>
    <cellStyle name="Normal 162 4" xfId="49763"/>
    <cellStyle name="Normal 163" xfId="97"/>
    <cellStyle name="Normal 163 2" xfId="48386"/>
    <cellStyle name="Normal 163 3" xfId="49075"/>
    <cellStyle name="Normal 163 4" xfId="49764"/>
    <cellStyle name="Normal 164" xfId="98"/>
    <cellStyle name="Normal 164 2" xfId="48387"/>
    <cellStyle name="Normal 164 3" xfId="49076"/>
    <cellStyle name="Normal 164 4" xfId="49765"/>
    <cellStyle name="Normal 165" xfId="99"/>
    <cellStyle name="Normal 165 2" xfId="48388"/>
    <cellStyle name="Normal 165 3" xfId="49077"/>
    <cellStyle name="Normal 165 4" xfId="49766"/>
    <cellStyle name="Normal 166" xfId="100"/>
    <cellStyle name="Normal 166 2" xfId="48389"/>
    <cellStyle name="Normal 166 3" xfId="49078"/>
    <cellStyle name="Normal 166 4" xfId="49767"/>
    <cellStyle name="Normal 167" xfId="101"/>
    <cellStyle name="Normal 167 2" xfId="48390"/>
    <cellStyle name="Normal 167 3" xfId="49079"/>
    <cellStyle name="Normal 167 4" xfId="49768"/>
    <cellStyle name="Normal 168" xfId="102"/>
    <cellStyle name="Normal 168 2" xfId="48391"/>
    <cellStyle name="Normal 168 3" xfId="49080"/>
    <cellStyle name="Normal 168 4" xfId="49769"/>
    <cellStyle name="Normal 169" xfId="103"/>
    <cellStyle name="Normal 169 2" xfId="48392"/>
    <cellStyle name="Normal 169 3" xfId="49081"/>
    <cellStyle name="Normal 169 4" xfId="49770"/>
    <cellStyle name="Normal 17" xfId="104"/>
    <cellStyle name="Normal 17 2" xfId="8405"/>
    <cellStyle name="Normal 17 2 2" xfId="48393"/>
    <cellStyle name="Normal 17 3" xfId="49082"/>
    <cellStyle name="Normal 17 4" xfId="49771"/>
    <cellStyle name="Normal 170" xfId="105"/>
    <cellStyle name="Normal 170 2" xfId="48394"/>
    <cellStyle name="Normal 170 3" xfId="49083"/>
    <cellStyle name="Normal 170 4" xfId="49772"/>
    <cellStyle name="Normal 171" xfId="106"/>
    <cellStyle name="Normal 171 2" xfId="48395"/>
    <cellStyle name="Normal 171 3" xfId="49084"/>
    <cellStyle name="Normal 171 4" xfId="49773"/>
    <cellStyle name="Normal 172" xfId="107"/>
    <cellStyle name="Normal 172 2" xfId="48396"/>
    <cellStyle name="Normal 172 3" xfId="49085"/>
    <cellStyle name="Normal 172 4" xfId="49774"/>
    <cellStyle name="Normal 173" xfId="108"/>
    <cellStyle name="Normal 173 2" xfId="48397"/>
    <cellStyle name="Normal 173 3" xfId="49086"/>
    <cellStyle name="Normal 173 4" xfId="49775"/>
    <cellStyle name="Normal 174" xfId="109"/>
    <cellStyle name="Normal 174 2" xfId="48398"/>
    <cellStyle name="Normal 174 3" xfId="49087"/>
    <cellStyle name="Normal 174 4" xfId="49776"/>
    <cellStyle name="Normal 175" xfId="110"/>
    <cellStyle name="Normal 175 2" xfId="48399"/>
    <cellStyle name="Normal 175 3" xfId="49088"/>
    <cellStyle name="Normal 175 4" xfId="49777"/>
    <cellStyle name="Normal 176" xfId="111"/>
    <cellStyle name="Normal 176 2" xfId="48400"/>
    <cellStyle name="Normal 176 3" xfId="49089"/>
    <cellStyle name="Normal 176 4" xfId="49778"/>
    <cellStyle name="Normal 177" xfId="112"/>
    <cellStyle name="Normal 177 2" xfId="48401"/>
    <cellStyle name="Normal 177 3" xfId="49090"/>
    <cellStyle name="Normal 177 4" xfId="49779"/>
    <cellStyle name="Normal 178" xfId="113"/>
    <cellStyle name="Normal 178 2" xfId="48402"/>
    <cellStyle name="Normal 178 3" xfId="49091"/>
    <cellStyle name="Normal 178 4" xfId="49780"/>
    <cellStyle name="Normal 179" xfId="114"/>
    <cellStyle name="Normal 179 2" xfId="48403"/>
    <cellStyle name="Normal 179 3" xfId="49092"/>
    <cellStyle name="Normal 179 4" xfId="49781"/>
    <cellStyle name="Normal 18" xfId="115"/>
    <cellStyle name="Normal 18 2" xfId="8406"/>
    <cellStyle name="Normal 18 2 2" xfId="48404"/>
    <cellStyle name="Normal 18 3" xfId="49093"/>
    <cellStyle name="Normal 18 4" xfId="49782"/>
    <cellStyle name="Normal 180" xfId="116"/>
    <cellStyle name="Normal 180 2" xfId="48405"/>
    <cellStyle name="Normal 180 3" xfId="49094"/>
    <cellStyle name="Normal 180 4" xfId="49783"/>
    <cellStyle name="Normal 181" xfId="117"/>
    <cellStyle name="Normal 181 2" xfId="48406"/>
    <cellStyle name="Normal 181 3" xfId="49095"/>
    <cellStyle name="Normal 181 4" xfId="49784"/>
    <cellStyle name="Normal 182" xfId="118"/>
    <cellStyle name="Normal 182 2" xfId="48407"/>
    <cellStyle name="Normal 182 3" xfId="49096"/>
    <cellStyle name="Normal 182 4" xfId="49785"/>
    <cellStyle name="Normal 183" xfId="119"/>
    <cellStyle name="Normal 183 2" xfId="48408"/>
    <cellStyle name="Normal 183 3" xfId="49097"/>
    <cellStyle name="Normal 183 4" xfId="49786"/>
    <cellStyle name="Normal 184" xfId="120"/>
    <cellStyle name="Normal 184 2" xfId="48409"/>
    <cellStyle name="Normal 184 3" xfId="49098"/>
    <cellStyle name="Normal 184 4" xfId="49787"/>
    <cellStyle name="Normal 185" xfId="121"/>
    <cellStyle name="Normal 185 2" xfId="48410"/>
    <cellStyle name="Normal 185 3" xfId="49099"/>
    <cellStyle name="Normal 185 4" xfId="49788"/>
    <cellStyle name="Normal 186" xfId="122"/>
    <cellStyle name="Normal 186 2" xfId="48411"/>
    <cellStyle name="Normal 186 3" xfId="49100"/>
    <cellStyle name="Normal 186 4" xfId="49789"/>
    <cellStyle name="Normal 187" xfId="123"/>
    <cellStyle name="Normal 187 2" xfId="48412"/>
    <cellStyle name="Normal 187 3" xfId="49101"/>
    <cellStyle name="Normal 187 4" xfId="49790"/>
    <cellStyle name="Normal 188" xfId="124"/>
    <cellStyle name="Normal 188 2" xfId="48413"/>
    <cellStyle name="Normal 188 3" xfId="49102"/>
    <cellStyle name="Normal 188 4" xfId="49791"/>
    <cellStyle name="Normal 189" xfId="125"/>
    <cellStyle name="Normal 189 2" xfId="48414"/>
    <cellStyle name="Normal 189 3" xfId="49103"/>
    <cellStyle name="Normal 189 4" xfId="49792"/>
    <cellStyle name="Normal 19" xfId="126"/>
    <cellStyle name="Normal 19 2" xfId="8409"/>
    <cellStyle name="Normal 19 2 2" xfId="48415"/>
    <cellStyle name="Normal 19 3" xfId="49104"/>
    <cellStyle name="Normal 19 4" xfId="49793"/>
    <cellStyle name="Normal 190" xfId="127"/>
    <cellStyle name="Normal 190 2" xfId="48416"/>
    <cellStyle name="Normal 190 3" xfId="49105"/>
    <cellStyle name="Normal 190 4" xfId="49794"/>
    <cellStyle name="Normal 191" xfId="128"/>
    <cellStyle name="Normal 191 2" xfId="48417"/>
    <cellStyle name="Normal 191 3" xfId="49106"/>
    <cellStyle name="Normal 191 4" xfId="49795"/>
    <cellStyle name="Normal 192" xfId="129"/>
    <cellStyle name="Normal 192 2" xfId="48418"/>
    <cellStyle name="Normal 192 3" xfId="49107"/>
    <cellStyle name="Normal 192 4" xfId="49796"/>
    <cellStyle name="Normal 193" xfId="130"/>
    <cellStyle name="Normal 193 2" xfId="48419"/>
    <cellStyle name="Normal 193 3" xfId="49108"/>
    <cellStyle name="Normal 193 4" xfId="49797"/>
    <cellStyle name="Normal 194" xfId="131"/>
    <cellStyle name="Normal 194 2" xfId="48420"/>
    <cellStyle name="Normal 194 3" xfId="49109"/>
    <cellStyle name="Normal 194 4" xfId="49798"/>
    <cellStyle name="Normal 195" xfId="132"/>
    <cellStyle name="Normal 195 2" xfId="48421"/>
    <cellStyle name="Normal 195 3" xfId="49110"/>
    <cellStyle name="Normal 195 4" xfId="49799"/>
    <cellStyle name="Normal 196" xfId="133"/>
    <cellStyle name="Normal 196 2" xfId="48422"/>
    <cellStyle name="Normal 196 3" xfId="49111"/>
    <cellStyle name="Normal 196 4" xfId="49800"/>
    <cellStyle name="Normal 197" xfId="134"/>
    <cellStyle name="Normal 197 2" xfId="48423"/>
    <cellStyle name="Normal 197 3" xfId="49112"/>
    <cellStyle name="Normal 197 4" xfId="49801"/>
    <cellStyle name="Normal 198" xfId="135"/>
    <cellStyle name="Normal 198 2" xfId="48424"/>
    <cellStyle name="Normal 198 3" xfId="49113"/>
    <cellStyle name="Normal 198 4" xfId="49802"/>
    <cellStyle name="Normal 199" xfId="136"/>
    <cellStyle name="Normal 199 2" xfId="48425"/>
    <cellStyle name="Normal 199 3" xfId="49114"/>
    <cellStyle name="Normal 199 4" xfId="49803"/>
    <cellStyle name="Normal 2" xfId="8"/>
    <cellStyle name="Normal 2 10" xfId="48038"/>
    <cellStyle name="Normal 2 10 2" xfId="48116"/>
    <cellStyle name="Normal 2 10 2 2" xfId="48814"/>
    <cellStyle name="Normal 2 10 2 3" xfId="49503"/>
    <cellStyle name="Normal 2 10 2 4" xfId="50192"/>
    <cellStyle name="Normal 2 11" xfId="48117"/>
    <cellStyle name="Normal 2 11 2" xfId="48815"/>
    <cellStyle name="Normal 2 11 3" xfId="49504"/>
    <cellStyle name="Normal 2 11 4" xfId="50193"/>
    <cellStyle name="Normal 2 12" xfId="48115"/>
    <cellStyle name="Normal 2 13" xfId="48015"/>
    <cellStyle name="Normal 2 13 2" xfId="50380"/>
    <cellStyle name="Normal 2 14" xfId="48426"/>
    <cellStyle name="Normal 2 15" xfId="49115"/>
    <cellStyle name="Normal 2 16" xfId="49804"/>
    <cellStyle name="Normal 2 17" xfId="50397"/>
    <cellStyle name="Normal 2 2" xfId="137"/>
    <cellStyle name="Normal 2 2 2" xfId="511"/>
    <cellStyle name="Normal 2 2 2 2" xfId="48039"/>
    <cellStyle name="Normal 2 2 2 2 2" xfId="48040"/>
    <cellStyle name="Normal 2 2 2 2 2 2" xfId="48041"/>
    <cellStyle name="Normal 2 2 2 2 3" xfId="48042"/>
    <cellStyle name="Normal 2 2 2 3" xfId="48043"/>
    <cellStyle name="Normal 2 2 2 3 2" xfId="48044"/>
    <cellStyle name="Normal 2 2 2 4" xfId="48045"/>
    <cellStyle name="Normal 2 2 3" xfId="48046"/>
    <cellStyle name="Normal 2 2 3 2" xfId="48047"/>
    <cellStyle name="Normal 2 2 4" xfId="48016"/>
    <cellStyle name="Normal 2 2 4 2" xfId="50383"/>
    <cellStyle name="Normal 2 2 5" xfId="48427"/>
    <cellStyle name="Normal 2 2 6" xfId="49116"/>
    <cellStyle name="Normal 2 2 7" xfId="49805"/>
    <cellStyle name="Normal 2 3" xfId="138"/>
    <cellStyle name="Normal 2 3 2" xfId="515"/>
    <cellStyle name="Normal 2 3 2 2" xfId="48048"/>
    <cellStyle name="Normal 2 3 2 2 2" xfId="48049"/>
    <cellStyle name="Normal 2 3 2 2 2 2" xfId="48050"/>
    <cellStyle name="Normal 2 3 2 2 3" xfId="48051"/>
    <cellStyle name="Normal 2 3 2 3" xfId="48052"/>
    <cellStyle name="Normal 2 3 2 3 2" xfId="48053"/>
    <cellStyle name="Normal 2 3 2 4" xfId="48054"/>
    <cellStyle name="Normal 2 3 3" xfId="48055"/>
    <cellStyle name="Normal 2 3 3 2" xfId="48056"/>
    <cellStyle name="Normal 2 3 4" xfId="48017"/>
    <cellStyle name="Normal 2 3 4 2" xfId="50384"/>
    <cellStyle name="Normal 2 3 5" xfId="48428"/>
    <cellStyle name="Normal 2 3 6" xfId="49117"/>
    <cellStyle name="Normal 2 3 7" xfId="49806"/>
    <cellStyle name="Normal 2 4" xfId="516"/>
    <cellStyle name="Normal 2 4 2" xfId="48057"/>
    <cellStyle name="Normal 2 4 2 2" xfId="48058"/>
    <cellStyle name="Normal 2 4 2 2 2" xfId="48059"/>
    <cellStyle name="Normal 2 4 2 3" xfId="48060"/>
    <cellStyle name="Normal 2 4 3" xfId="48061"/>
    <cellStyle name="Normal 2 4 3 2" xfId="48062"/>
    <cellStyle name="Normal 2 4 4" xfId="48063"/>
    <cellStyle name="Normal 2 4 4 2" xfId="48064"/>
    <cellStyle name="Normal 2 4 5" xfId="48065"/>
    <cellStyle name="Normal 2 5" xfId="139"/>
    <cellStyle name="Normal 2 5 2" xfId="2474"/>
    <cellStyle name="Normal 2 5 2 2" xfId="48429"/>
    <cellStyle name="Normal 2 5 2 3" xfId="49118"/>
    <cellStyle name="Normal 2 5 2 4" xfId="49807"/>
    <cellStyle name="Normal 2 5 3" xfId="2475"/>
    <cellStyle name="Normal 2 5 3 2" xfId="48066"/>
    <cellStyle name="Normal 2 5 3 2 2" xfId="48067"/>
    <cellStyle name="Normal 2 5 3 2 2 2" xfId="48068"/>
    <cellStyle name="Normal 2 5 3 2 3" xfId="48069"/>
    <cellStyle name="Normal 2 5 3 3" xfId="48070"/>
    <cellStyle name="Normal 2 5 3 3 2" xfId="48071"/>
    <cellStyle name="Normal 2 5 3 4" xfId="48072"/>
    <cellStyle name="Normal 2 5 4" xfId="8339"/>
    <cellStyle name="Normal 2 5 4 2" xfId="50385"/>
    <cellStyle name="Normal 2 6" xfId="520"/>
    <cellStyle name="Normal 2 6 2" xfId="48430"/>
    <cellStyle name="Normal 2 6 3" xfId="49119"/>
    <cellStyle name="Normal 2 6 4" xfId="49808"/>
    <cellStyle name="Normal 2 6 5" xfId="48018"/>
    <cellStyle name="Normal 2 7" xfId="8309"/>
    <cellStyle name="Normal 2 7 2" xfId="48800"/>
    <cellStyle name="Normal 2 7 3" xfId="49489"/>
    <cellStyle name="Normal 2 7 4" xfId="50178"/>
    <cellStyle name="Normal 2 7 5" xfId="48026"/>
    <cellStyle name="Normal 2 8" xfId="48027"/>
    <cellStyle name="Normal 2 8 2" xfId="48801"/>
    <cellStyle name="Normal 2 8 3" xfId="49490"/>
    <cellStyle name="Normal 2 8 4" xfId="50179"/>
    <cellStyle name="Normal 2 9" xfId="48028"/>
    <cellStyle name="Normal 2 9 2" xfId="48802"/>
    <cellStyle name="Normal 2 9 3" xfId="49491"/>
    <cellStyle name="Normal 2 9 4" xfId="50180"/>
    <cellStyle name="Normal 2_Attribute grid" xfId="140"/>
    <cellStyle name="Normal 20" xfId="141"/>
    <cellStyle name="Normal 20 2" xfId="8412"/>
    <cellStyle name="Normal 20 2 2" xfId="48431"/>
    <cellStyle name="Normal 20 3" xfId="49120"/>
    <cellStyle name="Normal 20 4" xfId="49809"/>
    <cellStyle name="Normal 200" xfId="142"/>
    <cellStyle name="Normal 200 2" xfId="48432"/>
    <cellStyle name="Normal 200 3" xfId="49121"/>
    <cellStyle name="Normal 200 4" xfId="49810"/>
    <cellStyle name="Normal 201" xfId="143"/>
    <cellStyle name="Normal 201 2" xfId="48433"/>
    <cellStyle name="Normal 201 3" xfId="49122"/>
    <cellStyle name="Normal 201 4" xfId="49811"/>
    <cellStyle name="Normal 202" xfId="144"/>
    <cellStyle name="Normal 202 2" xfId="48434"/>
    <cellStyle name="Normal 202 3" xfId="49123"/>
    <cellStyle name="Normal 202 4" xfId="49812"/>
    <cellStyle name="Normal 203" xfId="145"/>
    <cellStyle name="Normal 203 2" xfId="48435"/>
    <cellStyle name="Normal 203 3" xfId="49124"/>
    <cellStyle name="Normal 203 4" xfId="49813"/>
    <cellStyle name="Normal 204" xfId="146"/>
    <cellStyle name="Normal 204 2" xfId="48436"/>
    <cellStyle name="Normal 204 3" xfId="49125"/>
    <cellStyle name="Normal 204 4" xfId="49814"/>
    <cellStyle name="Normal 205" xfId="147"/>
    <cellStyle name="Normal 205 2" xfId="48437"/>
    <cellStyle name="Normal 205 3" xfId="49126"/>
    <cellStyle name="Normal 205 4" xfId="49815"/>
    <cellStyle name="Normal 206" xfId="148"/>
    <cellStyle name="Normal 206 2" xfId="48438"/>
    <cellStyle name="Normal 206 3" xfId="49127"/>
    <cellStyle name="Normal 206 4" xfId="49816"/>
    <cellStyle name="Normal 207" xfId="149"/>
    <cellStyle name="Normal 207 2" xfId="48439"/>
    <cellStyle name="Normal 207 3" xfId="49128"/>
    <cellStyle name="Normal 207 4" xfId="49817"/>
    <cellStyle name="Normal 208" xfId="150"/>
    <cellStyle name="Normal 208 2" xfId="48440"/>
    <cellStyle name="Normal 208 3" xfId="49129"/>
    <cellStyle name="Normal 208 4" xfId="49818"/>
    <cellStyle name="Normal 209" xfId="151"/>
    <cellStyle name="Normal 209 2" xfId="48441"/>
    <cellStyle name="Normal 209 3" xfId="49130"/>
    <cellStyle name="Normal 209 4" xfId="49819"/>
    <cellStyle name="Normal 21" xfId="152"/>
    <cellStyle name="Normal 21 2" xfId="8413"/>
    <cellStyle name="Normal 21 2 2" xfId="48442"/>
    <cellStyle name="Normal 21 3" xfId="49131"/>
    <cellStyle name="Normal 21 4" xfId="49820"/>
    <cellStyle name="Normal 210" xfId="153"/>
    <cellStyle name="Normal 210 2" xfId="48443"/>
    <cellStyle name="Normal 210 3" xfId="49132"/>
    <cellStyle name="Normal 210 4" xfId="49821"/>
    <cellStyle name="Normal 211" xfId="154"/>
    <cellStyle name="Normal 211 2" xfId="48444"/>
    <cellStyle name="Normal 211 3" xfId="49133"/>
    <cellStyle name="Normal 211 4" xfId="49822"/>
    <cellStyle name="Normal 212" xfId="155"/>
    <cellStyle name="Normal 212 2" xfId="48445"/>
    <cellStyle name="Normal 212 3" xfId="49134"/>
    <cellStyle name="Normal 212 4" xfId="49823"/>
    <cellStyle name="Normal 213" xfId="156"/>
    <cellStyle name="Normal 213 2" xfId="48446"/>
    <cellStyle name="Normal 213 3" xfId="49135"/>
    <cellStyle name="Normal 213 4" xfId="49824"/>
    <cellStyle name="Normal 214" xfId="157"/>
    <cellStyle name="Normal 214 2" xfId="48447"/>
    <cellStyle name="Normal 214 3" xfId="49136"/>
    <cellStyle name="Normal 214 4" xfId="49825"/>
    <cellStyle name="Normal 215" xfId="158"/>
    <cellStyle name="Normal 215 2" xfId="48448"/>
    <cellStyle name="Normal 215 3" xfId="49137"/>
    <cellStyle name="Normal 215 4" xfId="49826"/>
    <cellStyle name="Normal 216" xfId="159"/>
    <cellStyle name="Normal 216 2" xfId="48449"/>
    <cellStyle name="Normal 216 3" xfId="49138"/>
    <cellStyle name="Normal 216 4" xfId="49827"/>
    <cellStyle name="Normal 217" xfId="160"/>
    <cellStyle name="Normal 217 2" xfId="48450"/>
    <cellStyle name="Normal 217 3" xfId="49139"/>
    <cellStyle name="Normal 217 4" xfId="49828"/>
    <cellStyle name="Normal 218" xfId="161"/>
    <cellStyle name="Normal 218 2" xfId="48451"/>
    <cellStyle name="Normal 218 3" xfId="49140"/>
    <cellStyle name="Normal 218 4" xfId="49829"/>
    <cellStyle name="Normal 219" xfId="162"/>
    <cellStyle name="Normal 219 2" xfId="48452"/>
    <cellStyle name="Normal 219 3" xfId="49141"/>
    <cellStyle name="Normal 219 4" xfId="49830"/>
    <cellStyle name="Normal 22" xfId="163"/>
    <cellStyle name="Normal 22 2" xfId="8411"/>
    <cellStyle name="Normal 22 2 2" xfId="48453"/>
    <cellStyle name="Normal 22 3" xfId="49142"/>
    <cellStyle name="Normal 22 4" xfId="49831"/>
    <cellStyle name="Normal 220" xfId="164"/>
    <cellStyle name="Normal 220 2" xfId="48454"/>
    <cellStyle name="Normal 220 3" xfId="49143"/>
    <cellStyle name="Normal 220 4" xfId="49832"/>
    <cellStyle name="Normal 221" xfId="165"/>
    <cellStyle name="Normal 221 2" xfId="48455"/>
    <cellStyle name="Normal 221 3" xfId="49144"/>
    <cellStyle name="Normal 221 4" xfId="49833"/>
    <cellStyle name="Normal 222" xfId="166"/>
    <cellStyle name="Normal 222 2" xfId="48456"/>
    <cellStyle name="Normal 222 3" xfId="49145"/>
    <cellStyle name="Normal 222 4" xfId="49834"/>
    <cellStyle name="Normal 223" xfId="167"/>
    <cellStyle name="Normal 223 2" xfId="48457"/>
    <cellStyle name="Normal 223 3" xfId="49146"/>
    <cellStyle name="Normal 223 4" xfId="49835"/>
    <cellStyle name="Normal 224" xfId="168"/>
    <cellStyle name="Normal 224 2" xfId="48458"/>
    <cellStyle name="Normal 224 3" xfId="49147"/>
    <cellStyle name="Normal 224 4" xfId="49836"/>
    <cellStyle name="Normal 225" xfId="169"/>
    <cellStyle name="Normal 225 2" xfId="48459"/>
    <cellStyle name="Normal 225 3" xfId="49148"/>
    <cellStyle name="Normal 225 4" xfId="49837"/>
    <cellStyle name="Normal 226" xfId="170"/>
    <cellStyle name="Normal 226 2" xfId="48460"/>
    <cellStyle name="Normal 226 3" xfId="49149"/>
    <cellStyle name="Normal 226 4" xfId="49838"/>
    <cellStyle name="Normal 227" xfId="171"/>
    <cellStyle name="Normal 227 2" xfId="48461"/>
    <cellStyle name="Normal 227 3" xfId="49150"/>
    <cellStyle name="Normal 227 4" xfId="49839"/>
    <cellStyle name="Normal 228" xfId="172"/>
    <cellStyle name="Normal 228 2" xfId="48462"/>
    <cellStyle name="Normal 228 3" xfId="49151"/>
    <cellStyle name="Normal 228 4" xfId="49840"/>
    <cellStyle name="Normal 229" xfId="173"/>
    <cellStyle name="Normal 229 2" xfId="48463"/>
    <cellStyle name="Normal 229 3" xfId="49152"/>
    <cellStyle name="Normal 229 4" xfId="49841"/>
    <cellStyle name="Normal 23" xfId="174"/>
    <cellStyle name="Normal 23 2" xfId="8415"/>
    <cellStyle name="Normal 23 2 2" xfId="48464"/>
    <cellStyle name="Normal 23 3" xfId="49153"/>
    <cellStyle name="Normal 23 4" xfId="49842"/>
    <cellStyle name="Normal 230" xfId="175"/>
    <cellStyle name="Normal 230 2" xfId="48465"/>
    <cellStyle name="Normal 230 3" xfId="49154"/>
    <cellStyle name="Normal 230 4" xfId="49843"/>
    <cellStyle name="Normal 231" xfId="176"/>
    <cellStyle name="Normal 231 2" xfId="48466"/>
    <cellStyle name="Normal 231 3" xfId="49155"/>
    <cellStyle name="Normal 231 4" xfId="49844"/>
    <cellStyle name="Normal 232" xfId="177"/>
    <cellStyle name="Normal 232 2" xfId="48467"/>
    <cellStyle name="Normal 232 3" xfId="49156"/>
    <cellStyle name="Normal 232 4" xfId="49845"/>
    <cellStyle name="Normal 233" xfId="178"/>
    <cellStyle name="Normal 233 2" xfId="48468"/>
    <cellStyle name="Normal 233 3" xfId="49157"/>
    <cellStyle name="Normal 233 4" xfId="49846"/>
    <cellStyle name="Normal 234" xfId="179"/>
    <cellStyle name="Normal 234 2" xfId="48469"/>
    <cellStyle name="Normal 234 3" xfId="49158"/>
    <cellStyle name="Normal 234 4" xfId="49847"/>
    <cellStyle name="Normal 235" xfId="180"/>
    <cellStyle name="Normal 235 2" xfId="48470"/>
    <cellStyle name="Normal 235 3" xfId="49159"/>
    <cellStyle name="Normal 235 4" xfId="49848"/>
    <cellStyle name="Normal 236" xfId="181"/>
    <cellStyle name="Normal 236 2" xfId="48471"/>
    <cellStyle name="Normal 236 3" xfId="49160"/>
    <cellStyle name="Normal 236 4" xfId="49849"/>
    <cellStyle name="Normal 237" xfId="182"/>
    <cellStyle name="Normal 237 2" xfId="48472"/>
    <cellStyle name="Normal 237 3" xfId="49161"/>
    <cellStyle name="Normal 237 4" xfId="49850"/>
    <cellStyle name="Normal 238" xfId="183"/>
    <cellStyle name="Normal 238 2" xfId="48473"/>
    <cellStyle name="Normal 238 3" xfId="49162"/>
    <cellStyle name="Normal 238 4" xfId="49851"/>
    <cellStyle name="Normal 239" xfId="184"/>
    <cellStyle name="Normal 239 2" xfId="48474"/>
    <cellStyle name="Normal 239 3" xfId="49163"/>
    <cellStyle name="Normal 239 4" xfId="49852"/>
    <cellStyle name="Normal 24" xfId="185"/>
    <cellStyle name="Normal 24 2" xfId="8416"/>
    <cellStyle name="Normal 24 2 2" xfId="48475"/>
    <cellStyle name="Normal 24 3" xfId="49164"/>
    <cellStyle name="Normal 24 4" xfId="49853"/>
    <cellStyle name="Normal 240" xfId="186"/>
    <cellStyle name="Normal 240 2" xfId="48476"/>
    <cellStyle name="Normal 240 3" xfId="49165"/>
    <cellStyle name="Normal 240 4" xfId="49854"/>
    <cellStyle name="Normal 241" xfId="187"/>
    <cellStyle name="Normal 241 2" xfId="48477"/>
    <cellStyle name="Normal 241 3" xfId="49166"/>
    <cellStyle name="Normal 241 4" xfId="49855"/>
    <cellStyle name="Normal 242" xfId="188"/>
    <cellStyle name="Normal 242 2" xfId="48478"/>
    <cellStyle name="Normal 242 3" xfId="49167"/>
    <cellStyle name="Normal 242 4" xfId="49856"/>
    <cellStyle name="Normal 243" xfId="189"/>
    <cellStyle name="Normal 243 2" xfId="48479"/>
    <cellStyle name="Normal 243 3" xfId="49168"/>
    <cellStyle name="Normal 243 4" xfId="49857"/>
    <cellStyle name="Normal 244" xfId="190"/>
    <cellStyle name="Normal 244 2" xfId="48480"/>
    <cellStyle name="Normal 244 3" xfId="49169"/>
    <cellStyle name="Normal 244 4" xfId="49858"/>
    <cellStyle name="Normal 245" xfId="191"/>
    <cellStyle name="Normal 245 2" xfId="48481"/>
    <cellStyle name="Normal 245 3" xfId="49170"/>
    <cellStyle name="Normal 245 4" xfId="49859"/>
    <cellStyle name="Normal 246" xfId="192"/>
    <cellStyle name="Normal 246 2" xfId="48482"/>
    <cellStyle name="Normal 246 3" xfId="49171"/>
    <cellStyle name="Normal 246 4" xfId="49860"/>
    <cellStyle name="Normal 247" xfId="193"/>
    <cellStyle name="Normal 247 2" xfId="48483"/>
    <cellStyle name="Normal 247 3" xfId="49172"/>
    <cellStyle name="Normal 247 4" xfId="49861"/>
    <cellStyle name="Normal 248" xfId="194"/>
    <cellStyle name="Normal 248 2" xfId="48484"/>
    <cellStyle name="Normal 248 3" xfId="49173"/>
    <cellStyle name="Normal 248 4" xfId="49862"/>
    <cellStyle name="Normal 249" xfId="195"/>
    <cellStyle name="Normal 249 2" xfId="48485"/>
    <cellStyle name="Normal 249 3" xfId="49174"/>
    <cellStyle name="Normal 249 4" xfId="49863"/>
    <cellStyle name="Normal 25" xfId="196"/>
    <cellStyle name="Normal 25 2" xfId="8414"/>
    <cellStyle name="Normal 25 2 2" xfId="48486"/>
    <cellStyle name="Normal 25 3" xfId="49175"/>
    <cellStyle name="Normal 25 4" xfId="49864"/>
    <cellStyle name="Normal 250" xfId="197"/>
    <cellStyle name="Normal 250 2" xfId="48487"/>
    <cellStyle name="Normal 250 3" xfId="49176"/>
    <cellStyle name="Normal 250 4" xfId="49865"/>
    <cellStyle name="Normal 251" xfId="198"/>
    <cellStyle name="Normal 251 2" xfId="48488"/>
    <cellStyle name="Normal 251 3" xfId="49177"/>
    <cellStyle name="Normal 251 4" xfId="49866"/>
    <cellStyle name="Normal 252" xfId="199"/>
    <cellStyle name="Normal 252 2" xfId="48489"/>
    <cellStyle name="Normal 252 3" xfId="49178"/>
    <cellStyle name="Normal 252 4" xfId="49867"/>
    <cellStyle name="Normal 253" xfId="200"/>
    <cellStyle name="Normal 253 2" xfId="48490"/>
    <cellStyle name="Normal 253 3" xfId="49179"/>
    <cellStyle name="Normal 253 4" xfId="49868"/>
    <cellStyle name="Normal 254" xfId="201"/>
    <cellStyle name="Normal 254 2" xfId="48491"/>
    <cellStyle name="Normal 254 3" xfId="49180"/>
    <cellStyle name="Normal 254 4" xfId="49869"/>
    <cellStyle name="Normal 255" xfId="202"/>
    <cellStyle name="Normal 255 2" xfId="48492"/>
    <cellStyle name="Normal 255 3" xfId="49181"/>
    <cellStyle name="Normal 255 4" xfId="49870"/>
    <cellStyle name="Normal 256" xfId="203"/>
    <cellStyle name="Normal 256 2" xfId="48493"/>
    <cellStyle name="Normal 256 3" xfId="49182"/>
    <cellStyle name="Normal 256 4" xfId="49871"/>
    <cellStyle name="Normal 257" xfId="204"/>
    <cellStyle name="Normal 257 2" xfId="48494"/>
    <cellStyle name="Normal 257 3" xfId="49183"/>
    <cellStyle name="Normal 257 4" xfId="49872"/>
    <cellStyle name="Normal 258" xfId="205"/>
    <cellStyle name="Normal 258 2" xfId="48495"/>
    <cellStyle name="Normal 258 3" xfId="49184"/>
    <cellStyle name="Normal 258 4" xfId="49873"/>
    <cellStyle name="Normal 259" xfId="206"/>
    <cellStyle name="Normal 259 2" xfId="48496"/>
    <cellStyle name="Normal 259 3" xfId="49185"/>
    <cellStyle name="Normal 259 4" xfId="49874"/>
    <cellStyle name="Normal 26" xfId="207"/>
    <cellStyle name="Normal 26 2" xfId="8410"/>
    <cellStyle name="Normal 26 2 2" xfId="48497"/>
    <cellStyle name="Normal 26 3" xfId="49186"/>
    <cellStyle name="Normal 26 4" xfId="49875"/>
    <cellStyle name="Normal 260" xfId="208"/>
    <cellStyle name="Normal 260 2" xfId="48498"/>
    <cellStyle name="Normal 260 3" xfId="49187"/>
    <cellStyle name="Normal 260 4" xfId="49876"/>
    <cellStyle name="Normal 261" xfId="209"/>
    <cellStyle name="Normal 261 2" xfId="48499"/>
    <cellStyle name="Normal 261 3" xfId="49188"/>
    <cellStyle name="Normal 261 4" xfId="49877"/>
    <cellStyle name="Normal 262" xfId="210"/>
    <cellStyle name="Normal 262 2" xfId="48500"/>
    <cellStyle name="Normal 262 3" xfId="49189"/>
    <cellStyle name="Normal 262 4" xfId="49878"/>
    <cellStyle name="Normal 263" xfId="211"/>
    <cellStyle name="Normal 263 2" xfId="48501"/>
    <cellStyle name="Normal 263 3" xfId="49190"/>
    <cellStyle name="Normal 263 4" xfId="49879"/>
    <cellStyle name="Normal 264" xfId="212"/>
    <cellStyle name="Normal 264 2" xfId="48502"/>
    <cellStyle name="Normal 264 3" xfId="49191"/>
    <cellStyle name="Normal 264 4" xfId="49880"/>
    <cellStyle name="Normal 265" xfId="213"/>
    <cellStyle name="Normal 265 2" xfId="48503"/>
    <cellStyle name="Normal 265 3" xfId="49192"/>
    <cellStyle name="Normal 265 4" xfId="49881"/>
    <cellStyle name="Normal 266" xfId="214"/>
    <cellStyle name="Normal 266 2" xfId="48504"/>
    <cellStyle name="Normal 266 3" xfId="49193"/>
    <cellStyle name="Normal 266 4" xfId="49882"/>
    <cellStyle name="Normal 267" xfId="215"/>
    <cellStyle name="Normal 267 2" xfId="48505"/>
    <cellStyle name="Normal 267 3" xfId="49194"/>
    <cellStyle name="Normal 267 4" xfId="49883"/>
    <cellStyle name="Normal 268" xfId="216"/>
    <cellStyle name="Normal 268 2" xfId="48506"/>
    <cellStyle name="Normal 268 3" xfId="49195"/>
    <cellStyle name="Normal 268 4" xfId="49884"/>
    <cellStyle name="Normal 269" xfId="217"/>
    <cellStyle name="Normal 269 2" xfId="48507"/>
    <cellStyle name="Normal 269 3" xfId="49196"/>
    <cellStyle name="Normal 269 4" xfId="49885"/>
    <cellStyle name="Normal 27" xfId="218"/>
    <cellStyle name="Normal 27 2" xfId="8417"/>
    <cellStyle name="Normal 27 2 2" xfId="48508"/>
    <cellStyle name="Normal 27 3" xfId="49197"/>
    <cellStyle name="Normal 27 4" xfId="49886"/>
    <cellStyle name="Normal 270" xfId="219"/>
    <cellStyle name="Normal 270 2" xfId="48509"/>
    <cellStyle name="Normal 270 3" xfId="49198"/>
    <cellStyle name="Normal 270 4" xfId="49887"/>
    <cellStyle name="Normal 271" xfId="220"/>
    <cellStyle name="Normal 271 2" xfId="48510"/>
    <cellStyle name="Normal 271 3" xfId="49199"/>
    <cellStyle name="Normal 271 4" xfId="49888"/>
    <cellStyle name="Normal 272" xfId="221"/>
    <cellStyle name="Normal 272 2" xfId="48511"/>
    <cellStyle name="Normal 272 3" xfId="49200"/>
    <cellStyle name="Normal 272 4" xfId="49889"/>
    <cellStyle name="Normal 273" xfId="222"/>
    <cellStyle name="Normal 273 2" xfId="48512"/>
    <cellStyle name="Normal 273 3" xfId="49201"/>
    <cellStyle name="Normal 273 4" xfId="49890"/>
    <cellStyle name="Normal 274" xfId="223"/>
    <cellStyle name="Normal 274 2" xfId="48513"/>
    <cellStyle name="Normal 274 3" xfId="49202"/>
    <cellStyle name="Normal 274 4" xfId="49891"/>
    <cellStyle name="Normal 275" xfId="224"/>
    <cellStyle name="Normal 275 2" xfId="48514"/>
    <cellStyle name="Normal 275 3" xfId="49203"/>
    <cellStyle name="Normal 275 4" xfId="49892"/>
    <cellStyle name="Normal 276" xfId="225"/>
    <cellStyle name="Normal 276 2" xfId="48515"/>
    <cellStyle name="Normal 276 3" xfId="49204"/>
    <cellStyle name="Normal 276 4" xfId="49893"/>
    <cellStyle name="Normal 277" xfId="226"/>
    <cellStyle name="Normal 277 2" xfId="48516"/>
    <cellStyle name="Normal 277 3" xfId="49205"/>
    <cellStyle name="Normal 277 4" xfId="49894"/>
    <cellStyle name="Normal 278" xfId="227"/>
    <cellStyle name="Normal 278 2" xfId="48517"/>
    <cellStyle name="Normal 278 3" xfId="49206"/>
    <cellStyle name="Normal 278 4" xfId="49895"/>
    <cellStyle name="Normal 279" xfId="228"/>
    <cellStyle name="Normal 279 2" xfId="48518"/>
    <cellStyle name="Normal 279 3" xfId="49207"/>
    <cellStyle name="Normal 279 4" xfId="49896"/>
    <cellStyle name="Normal 28" xfId="229"/>
    <cellStyle name="Normal 28 2" xfId="8418"/>
    <cellStyle name="Normal 28 2 2" xfId="48519"/>
    <cellStyle name="Normal 28 3" xfId="49208"/>
    <cellStyle name="Normal 28 4" xfId="49897"/>
    <cellStyle name="Normal 280" xfId="230"/>
    <cellStyle name="Normal 280 2" xfId="48520"/>
    <cellStyle name="Normal 280 3" xfId="49209"/>
    <cellStyle name="Normal 280 4" xfId="49898"/>
    <cellStyle name="Normal 281" xfId="231"/>
    <cellStyle name="Normal 281 2" xfId="48521"/>
    <cellStyle name="Normal 281 3" xfId="49210"/>
    <cellStyle name="Normal 281 4" xfId="49899"/>
    <cellStyle name="Normal 282" xfId="232"/>
    <cellStyle name="Normal 282 2" xfId="48522"/>
    <cellStyle name="Normal 282 3" xfId="49211"/>
    <cellStyle name="Normal 282 4" xfId="49900"/>
    <cellStyle name="Normal 283" xfId="233"/>
    <cellStyle name="Normal 283 2" xfId="48523"/>
    <cellStyle name="Normal 283 3" xfId="49212"/>
    <cellStyle name="Normal 283 4" xfId="49901"/>
    <cellStyle name="Normal 284" xfId="234"/>
    <cellStyle name="Normal 284 2" xfId="48524"/>
    <cellStyle name="Normal 284 3" xfId="49213"/>
    <cellStyle name="Normal 284 4" xfId="49902"/>
    <cellStyle name="Normal 285" xfId="235"/>
    <cellStyle name="Normal 285 2" xfId="48525"/>
    <cellStyle name="Normal 285 3" xfId="49214"/>
    <cellStyle name="Normal 285 4" xfId="49903"/>
    <cellStyle name="Normal 286" xfId="236"/>
    <cellStyle name="Normal 286 2" xfId="48526"/>
    <cellStyle name="Normal 286 3" xfId="49215"/>
    <cellStyle name="Normal 286 4" xfId="49904"/>
    <cellStyle name="Normal 287" xfId="237"/>
    <cellStyle name="Normal 287 2" xfId="48527"/>
    <cellStyle name="Normal 287 3" xfId="49216"/>
    <cellStyle name="Normal 287 4" xfId="49905"/>
    <cellStyle name="Normal 288" xfId="238"/>
    <cellStyle name="Normal 288 2" xfId="48528"/>
    <cellStyle name="Normal 288 3" xfId="49217"/>
    <cellStyle name="Normal 288 4" xfId="49906"/>
    <cellStyle name="Normal 289" xfId="239"/>
    <cellStyle name="Normal 289 2" xfId="48529"/>
    <cellStyle name="Normal 289 3" xfId="49218"/>
    <cellStyle name="Normal 289 4" xfId="49907"/>
    <cellStyle name="Normal 29" xfId="240"/>
    <cellStyle name="Normal 29 2" xfId="8419"/>
    <cellStyle name="Normal 29 2 2" xfId="48530"/>
    <cellStyle name="Normal 29 3" xfId="49219"/>
    <cellStyle name="Normal 29 4" xfId="49908"/>
    <cellStyle name="Normal 290" xfId="241"/>
    <cellStyle name="Normal 290 2" xfId="48531"/>
    <cellStyle name="Normal 290 3" xfId="49220"/>
    <cellStyle name="Normal 290 4" xfId="49909"/>
    <cellStyle name="Normal 291" xfId="242"/>
    <cellStyle name="Normal 291 2" xfId="48532"/>
    <cellStyle name="Normal 291 3" xfId="49221"/>
    <cellStyle name="Normal 291 4" xfId="49910"/>
    <cellStyle name="Normal 292" xfId="243"/>
    <cellStyle name="Normal 292 2" xfId="48533"/>
    <cellStyle name="Normal 292 3" xfId="49222"/>
    <cellStyle name="Normal 292 4" xfId="49911"/>
    <cellStyle name="Normal 293" xfId="244"/>
    <cellStyle name="Normal 293 2" xfId="48534"/>
    <cellStyle name="Normal 293 3" xfId="49223"/>
    <cellStyle name="Normal 293 4" xfId="49912"/>
    <cellStyle name="Normal 294" xfId="245"/>
    <cellStyle name="Normal 294 2" xfId="48535"/>
    <cellStyle name="Normal 294 3" xfId="49224"/>
    <cellStyle name="Normal 294 4" xfId="49913"/>
    <cellStyle name="Normal 295" xfId="246"/>
    <cellStyle name="Normal 295 2" xfId="48536"/>
    <cellStyle name="Normal 295 3" xfId="49225"/>
    <cellStyle name="Normal 295 4" xfId="49914"/>
    <cellStyle name="Normal 296" xfId="247"/>
    <cellStyle name="Normal 296 2" xfId="48537"/>
    <cellStyle name="Normal 296 3" xfId="49226"/>
    <cellStyle name="Normal 296 4" xfId="49915"/>
    <cellStyle name="Normal 297" xfId="248"/>
    <cellStyle name="Normal 297 2" xfId="48538"/>
    <cellStyle name="Normal 297 3" xfId="49227"/>
    <cellStyle name="Normal 297 4" xfId="49916"/>
    <cellStyle name="Normal 298" xfId="249"/>
    <cellStyle name="Normal 298 2" xfId="48539"/>
    <cellStyle name="Normal 298 3" xfId="49228"/>
    <cellStyle name="Normal 298 4" xfId="49917"/>
    <cellStyle name="Normal 299" xfId="250"/>
    <cellStyle name="Normal 299 2" xfId="48540"/>
    <cellStyle name="Normal 299 3" xfId="49229"/>
    <cellStyle name="Normal 299 4" xfId="49918"/>
    <cellStyle name="Normal 3" xfId="251"/>
    <cellStyle name="Normal 3 10" xfId="48019"/>
    <cellStyle name="Normal 3 2" xfId="512"/>
    <cellStyle name="Normal 3 2 2" xfId="8367"/>
    <cellStyle name="Normal 3 2 2 2" xfId="48074"/>
    <cellStyle name="Normal 3 2 2 2 2" xfId="48075"/>
    <cellStyle name="Normal 3 2 2 3" xfId="48076"/>
    <cellStyle name="Normal 3 2 2 4" xfId="48073"/>
    <cellStyle name="Normal 3 2 3" xfId="48077"/>
    <cellStyle name="Normal 3 2 3 2" xfId="48078"/>
    <cellStyle name="Normal 3 2 4" xfId="48079"/>
    <cellStyle name="Normal 3 2 5" xfId="48309"/>
    <cellStyle name="Normal 3 3" xfId="23994"/>
    <cellStyle name="Normal 3 4" xfId="48080"/>
    <cellStyle name="Normal 3 5" xfId="48081"/>
    <cellStyle name="Normal 3 5 2" xfId="48082"/>
    <cellStyle name="Normal 3 5 3" xfId="48119"/>
    <cellStyle name="Normal 3 6" xfId="48289"/>
    <cellStyle name="Normal 3 7" xfId="48118"/>
    <cellStyle name="Normal 3 7 2" xfId="48292"/>
    <cellStyle name="Normal 3 7 3" xfId="48298"/>
    <cellStyle name="Normal 3 7 4" xfId="48295"/>
    <cellStyle name="Normal 3 7 5" xfId="48291"/>
    <cellStyle name="Normal 3 7 6" xfId="48305"/>
    <cellStyle name="Normal 3 7 7" xfId="48310"/>
    <cellStyle name="Normal 3 7 8" xfId="50394"/>
    <cellStyle name="Normal 3 8" xfId="48293"/>
    <cellStyle name="Normal 3 8 2" xfId="48301"/>
    <cellStyle name="Normal 3 8 3" xfId="48299"/>
    <cellStyle name="Normal 3 8 4" xfId="48296"/>
    <cellStyle name="Normal 3 8 5" xfId="48303"/>
    <cellStyle name="Normal 3 8 6" xfId="48306"/>
    <cellStyle name="Normal 3 8 7" xfId="48311"/>
    <cellStyle name="Normal 3 8 8" xfId="50395"/>
    <cellStyle name="Normal 3 9" xfId="48294"/>
    <cellStyle name="Normal 3 9 2" xfId="48302"/>
    <cellStyle name="Normal 3 9 3" xfId="48300"/>
    <cellStyle name="Normal 3 9 4" xfId="48297"/>
    <cellStyle name="Normal 3 9 5" xfId="48304"/>
    <cellStyle name="Normal 3 9 6" xfId="48307"/>
    <cellStyle name="Normal 3 9 7" xfId="48312"/>
    <cellStyle name="Normal 3 9 8" xfId="50393"/>
    <cellStyle name="Normal 30" xfId="252"/>
    <cellStyle name="Normal 30 2" xfId="8420"/>
    <cellStyle name="Normal 30 2 2" xfId="48541"/>
    <cellStyle name="Normal 30 3" xfId="49230"/>
    <cellStyle name="Normal 30 4" xfId="49919"/>
    <cellStyle name="Normal 300" xfId="253"/>
    <cellStyle name="Normal 300 2" xfId="48542"/>
    <cellStyle name="Normal 300 3" xfId="49231"/>
    <cellStyle name="Normal 300 4" xfId="49920"/>
    <cellStyle name="Normal 301" xfId="254"/>
    <cellStyle name="Normal 301 2" xfId="48543"/>
    <cellStyle name="Normal 301 3" xfId="49232"/>
    <cellStyle name="Normal 301 4" xfId="49921"/>
    <cellStyle name="Normal 302" xfId="255"/>
    <cellStyle name="Normal 302 2" xfId="48544"/>
    <cellStyle name="Normal 302 3" xfId="49233"/>
    <cellStyle name="Normal 302 4" xfId="49922"/>
    <cellStyle name="Normal 303" xfId="256"/>
    <cellStyle name="Normal 303 2" xfId="48545"/>
    <cellStyle name="Normal 303 3" xfId="49234"/>
    <cellStyle name="Normal 303 4" xfId="49923"/>
    <cellStyle name="Normal 304" xfId="257"/>
    <cellStyle name="Normal 304 2" xfId="48546"/>
    <cellStyle name="Normal 304 3" xfId="49235"/>
    <cellStyle name="Normal 304 4" xfId="49924"/>
    <cellStyle name="Normal 305" xfId="258"/>
    <cellStyle name="Normal 305 2" xfId="48547"/>
    <cellStyle name="Normal 305 3" xfId="49236"/>
    <cellStyle name="Normal 305 4" xfId="49925"/>
    <cellStyle name="Normal 306" xfId="259"/>
    <cellStyle name="Normal 306 2" xfId="48548"/>
    <cellStyle name="Normal 306 3" xfId="49237"/>
    <cellStyle name="Normal 306 4" xfId="49926"/>
    <cellStyle name="Normal 307" xfId="260"/>
    <cellStyle name="Normal 307 2" xfId="48549"/>
    <cellStyle name="Normal 307 3" xfId="49238"/>
    <cellStyle name="Normal 307 4" xfId="49927"/>
    <cellStyle name="Normal 308" xfId="261"/>
    <cellStyle name="Normal 308 2" xfId="48550"/>
    <cellStyle name="Normal 308 3" xfId="49239"/>
    <cellStyle name="Normal 308 4" xfId="49928"/>
    <cellStyle name="Normal 309" xfId="262"/>
    <cellStyle name="Normal 309 2" xfId="48551"/>
    <cellStyle name="Normal 309 3" xfId="49240"/>
    <cellStyle name="Normal 309 4" xfId="49929"/>
    <cellStyle name="Normal 31" xfId="263"/>
    <cellStyle name="Normal 31 2" xfId="8421"/>
    <cellStyle name="Normal 31 2 2" xfId="48552"/>
    <cellStyle name="Normal 31 3" xfId="49241"/>
    <cellStyle name="Normal 31 4" xfId="49930"/>
    <cellStyle name="Normal 310" xfId="264"/>
    <cellStyle name="Normal 310 2" xfId="48553"/>
    <cellStyle name="Normal 310 3" xfId="49242"/>
    <cellStyle name="Normal 310 4" xfId="49931"/>
    <cellStyle name="Normal 311" xfId="265"/>
    <cellStyle name="Normal 311 2" xfId="48554"/>
    <cellStyle name="Normal 311 3" xfId="49243"/>
    <cellStyle name="Normal 311 4" xfId="49932"/>
    <cellStyle name="Normal 312" xfId="266"/>
    <cellStyle name="Normal 312 2" xfId="48555"/>
    <cellStyle name="Normal 312 3" xfId="49244"/>
    <cellStyle name="Normal 312 4" xfId="49933"/>
    <cellStyle name="Normal 313" xfId="267"/>
    <cellStyle name="Normal 313 2" xfId="48556"/>
    <cellStyle name="Normal 313 3" xfId="49245"/>
    <cellStyle name="Normal 313 4" xfId="49934"/>
    <cellStyle name="Normal 314" xfId="268"/>
    <cellStyle name="Normal 314 2" xfId="48557"/>
    <cellStyle name="Normal 314 3" xfId="49246"/>
    <cellStyle name="Normal 314 4" xfId="49935"/>
    <cellStyle name="Normal 315" xfId="269"/>
    <cellStyle name="Normal 315 2" xfId="48558"/>
    <cellStyle name="Normal 315 3" xfId="49247"/>
    <cellStyle name="Normal 315 4" xfId="49936"/>
    <cellStyle name="Normal 316" xfId="270"/>
    <cellStyle name="Normal 316 2" xfId="48559"/>
    <cellStyle name="Normal 316 3" xfId="49248"/>
    <cellStyle name="Normal 316 4" xfId="49937"/>
    <cellStyle name="Normal 317" xfId="271"/>
    <cellStyle name="Normal 317 2" xfId="48560"/>
    <cellStyle name="Normal 317 3" xfId="49249"/>
    <cellStyle name="Normal 317 4" xfId="49938"/>
    <cellStyle name="Normal 318" xfId="272"/>
    <cellStyle name="Normal 318 2" xfId="48561"/>
    <cellStyle name="Normal 318 3" xfId="49250"/>
    <cellStyle name="Normal 318 4" xfId="49939"/>
    <cellStyle name="Normal 319" xfId="273"/>
    <cellStyle name="Normal 319 2" xfId="48562"/>
    <cellStyle name="Normal 319 3" xfId="49251"/>
    <cellStyle name="Normal 319 4" xfId="49940"/>
    <cellStyle name="Normal 32" xfId="274"/>
    <cellStyle name="Normal 32 2" xfId="8422"/>
    <cellStyle name="Normal 32 2 2" xfId="48563"/>
    <cellStyle name="Normal 32 3" xfId="49252"/>
    <cellStyle name="Normal 32 4" xfId="49941"/>
    <cellStyle name="Normal 320" xfId="275"/>
    <cellStyle name="Normal 320 2" xfId="48564"/>
    <cellStyle name="Normal 320 3" xfId="49253"/>
    <cellStyle name="Normal 320 4" xfId="49942"/>
    <cellStyle name="Normal 321" xfId="276"/>
    <cellStyle name="Normal 321 2" xfId="48565"/>
    <cellStyle name="Normal 321 3" xfId="49254"/>
    <cellStyle name="Normal 321 4" xfId="49943"/>
    <cellStyle name="Normal 322" xfId="277"/>
    <cellStyle name="Normal 322 2" xfId="48566"/>
    <cellStyle name="Normal 322 3" xfId="49255"/>
    <cellStyle name="Normal 322 4" xfId="49944"/>
    <cellStyle name="Normal 323" xfId="278"/>
    <cellStyle name="Normal 323 2" xfId="48567"/>
    <cellStyle name="Normal 323 3" xfId="49256"/>
    <cellStyle name="Normal 323 4" xfId="49945"/>
    <cellStyle name="Normal 324" xfId="279"/>
    <cellStyle name="Normal 324 2" xfId="48568"/>
    <cellStyle name="Normal 324 3" xfId="49257"/>
    <cellStyle name="Normal 324 4" xfId="49946"/>
    <cellStyle name="Normal 325" xfId="280"/>
    <cellStyle name="Normal 325 2" xfId="48569"/>
    <cellStyle name="Normal 325 3" xfId="49258"/>
    <cellStyle name="Normal 325 4" xfId="49947"/>
    <cellStyle name="Normal 326" xfId="281"/>
    <cellStyle name="Normal 326 2" xfId="48570"/>
    <cellStyle name="Normal 326 3" xfId="49259"/>
    <cellStyle name="Normal 326 4" xfId="49948"/>
    <cellStyle name="Normal 327" xfId="282"/>
    <cellStyle name="Normal 327 2" xfId="48571"/>
    <cellStyle name="Normal 327 3" xfId="49260"/>
    <cellStyle name="Normal 327 4" xfId="49949"/>
    <cellStyle name="Normal 328" xfId="283"/>
    <cellStyle name="Normal 328 2" xfId="48572"/>
    <cellStyle name="Normal 328 3" xfId="49261"/>
    <cellStyle name="Normal 328 4" xfId="49950"/>
    <cellStyle name="Normal 329" xfId="284"/>
    <cellStyle name="Normal 329 2" xfId="48573"/>
    <cellStyle name="Normal 329 3" xfId="49262"/>
    <cellStyle name="Normal 329 4" xfId="49951"/>
    <cellStyle name="Normal 33" xfId="285"/>
    <cellStyle name="Normal 33 2" xfId="8423"/>
    <cellStyle name="Normal 33 2 2" xfId="48574"/>
    <cellStyle name="Normal 33 3" xfId="49263"/>
    <cellStyle name="Normal 33 4" xfId="49952"/>
    <cellStyle name="Normal 330" xfId="286"/>
    <cellStyle name="Normal 330 2" xfId="48575"/>
    <cellStyle name="Normal 330 3" xfId="49264"/>
    <cellStyle name="Normal 330 4" xfId="49953"/>
    <cellStyle name="Normal 331" xfId="287"/>
    <cellStyle name="Normal 331 2" xfId="48576"/>
    <cellStyle name="Normal 331 3" xfId="49265"/>
    <cellStyle name="Normal 331 4" xfId="49954"/>
    <cellStyle name="Normal 332" xfId="288"/>
    <cellStyle name="Normal 332 2" xfId="48577"/>
    <cellStyle name="Normal 332 3" xfId="49266"/>
    <cellStyle name="Normal 332 4" xfId="49955"/>
    <cellStyle name="Normal 333" xfId="289"/>
    <cellStyle name="Normal 333 2" xfId="48578"/>
    <cellStyle name="Normal 333 3" xfId="49267"/>
    <cellStyle name="Normal 333 4" xfId="49956"/>
    <cellStyle name="Normal 334" xfId="290"/>
    <cellStyle name="Normal 334 2" xfId="48120"/>
    <cellStyle name="Normal 334 2 2" xfId="48816"/>
    <cellStyle name="Normal 334 2 3" xfId="49505"/>
    <cellStyle name="Normal 334 2 4" xfId="50194"/>
    <cellStyle name="Normal 334 3" xfId="48121"/>
    <cellStyle name="Normal 334 3 2" xfId="48817"/>
    <cellStyle name="Normal 334 3 3" xfId="49506"/>
    <cellStyle name="Normal 334 3 4" xfId="50195"/>
    <cellStyle name="Normal 334 4" xfId="48579"/>
    <cellStyle name="Normal 334 5" xfId="49268"/>
    <cellStyle name="Normal 334 6" xfId="49957"/>
    <cellStyle name="Normal 335" xfId="291"/>
    <cellStyle name="Normal 335 2" xfId="48580"/>
    <cellStyle name="Normal 335 3" xfId="49269"/>
    <cellStyle name="Normal 335 4" xfId="49958"/>
    <cellStyle name="Normal 336" xfId="292"/>
    <cellStyle name="Normal 336 2" xfId="48581"/>
    <cellStyle name="Normal 336 3" xfId="49270"/>
    <cellStyle name="Normal 336 4" xfId="49959"/>
    <cellStyle name="Normal 337" xfId="293"/>
    <cellStyle name="Normal 337 2" xfId="48582"/>
    <cellStyle name="Normal 337 3" xfId="49271"/>
    <cellStyle name="Normal 337 4" xfId="49960"/>
    <cellStyle name="Normal 338" xfId="294"/>
    <cellStyle name="Normal 338 2" xfId="48583"/>
    <cellStyle name="Normal 338 3" xfId="49272"/>
    <cellStyle name="Normal 338 4" xfId="49961"/>
    <cellStyle name="Normal 339" xfId="295"/>
    <cellStyle name="Normal 339 2" xfId="48584"/>
    <cellStyle name="Normal 339 3" xfId="49273"/>
    <cellStyle name="Normal 339 4" xfId="49962"/>
    <cellStyle name="Normal 34" xfId="296"/>
    <cellStyle name="Normal 34 2" xfId="8424"/>
    <cellStyle name="Normal 34 2 2" xfId="48585"/>
    <cellStyle name="Normal 34 3" xfId="49274"/>
    <cellStyle name="Normal 34 4" xfId="49963"/>
    <cellStyle name="Normal 340" xfId="297"/>
    <cellStyle name="Normal 340 2" xfId="48586"/>
    <cellStyle name="Normal 340 3" xfId="49275"/>
    <cellStyle name="Normal 340 4" xfId="49964"/>
    <cellStyle name="Normal 341" xfId="298"/>
    <cellStyle name="Normal 341 2" xfId="48587"/>
    <cellStyle name="Normal 341 3" xfId="49276"/>
    <cellStyle name="Normal 341 4" xfId="49965"/>
    <cellStyle name="Normal 342" xfId="299"/>
    <cellStyle name="Normal 342 2" xfId="48588"/>
    <cellStyle name="Normal 342 3" xfId="49277"/>
    <cellStyle name="Normal 342 4" xfId="49966"/>
    <cellStyle name="Normal 343" xfId="300"/>
    <cellStyle name="Normal 343 2" xfId="48589"/>
    <cellStyle name="Normal 343 3" xfId="49278"/>
    <cellStyle name="Normal 343 4" xfId="49967"/>
    <cellStyle name="Normal 344" xfId="301"/>
    <cellStyle name="Normal 344 2" xfId="48122"/>
    <cellStyle name="Normal 344 2 2" xfId="48818"/>
    <cellStyle name="Normal 344 2 3" xfId="49507"/>
    <cellStyle name="Normal 344 2 4" xfId="50196"/>
    <cellStyle name="Normal 344 3" xfId="48123"/>
    <cellStyle name="Normal 344 3 2" xfId="48819"/>
    <cellStyle name="Normal 344 3 3" xfId="49508"/>
    <cellStyle name="Normal 344 3 4" xfId="50197"/>
    <cellStyle name="Normal 344 4" xfId="48590"/>
    <cellStyle name="Normal 344 5" xfId="49279"/>
    <cellStyle name="Normal 344 6" xfId="49968"/>
    <cellStyle name="Normal 345" xfId="302"/>
    <cellStyle name="Normal 345 2" xfId="48591"/>
    <cellStyle name="Normal 345 3" xfId="49280"/>
    <cellStyle name="Normal 345 4" xfId="49969"/>
    <cellStyle name="Normal 346" xfId="303"/>
    <cellStyle name="Normal 346 2" xfId="48592"/>
    <cellStyle name="Normal 346 3" xfId="49281"/>
    <cellStyle name="Normal 346 4" xfId="49970"/>
    <cellStyle name="Normal 347" xfId="304"/>
    <cellStyle name="Normal 347 2" xfId="48593"/>
    <cellStyle name="Normal 347 3" xfId="49282"/>
    <cellStyle name="Normal 347 4" xfId="49971"/>
    <cellStyle name="Normal 348" xfId="305"/>
    <cellStyle name="Normal 348 2" xfId="48594"/>
    <cellStyle name="Normal 348 3" xfId="49283"/>
    <cellStyle name="Normal 348 4" xfId="49972"/>
    <cellStyle name="Normal 349" xfId="306"/>
    <cellStyle name="Normal 349 2" xfId="48595"/>
    <cellStyle name="Normal 349 3" xfId="49284"/>
    <cellStyle name="Normal 349 4" xfId="49973"/>
    <cellStyle name="Normal 35" xfId="307"/>
    <cellStyle name="Normal 35 2" xfId="8425"/>
    <cellStyle name="Normal 35 2 2" xfId="48820"/>
    <cellStyle name="Normal 35 2 3" xfId="49509"/>
    <cellStyle name="Normal 35 2 4" xfId="50198"/>
    <cellStyle name="Normal 35 3" xfId="48596"/>
    <cellStyle name="Normal 35 4" xfId="49285"/>
    <cellStyle name="Normal 35 5" xfId="49974"/>
    <cellStyle name="Normal 350" xfId="308"/>
    <cellStyle name="Normal 350 2" xfId="48597"/>
    <cellStyle name="Normal 350 3" xfId="49286"/>
    <cellStyle name="Normal 350 4" xfId="49975"/>
    <cellStyle name="Normal 351" xfId="309"/>
    <cellStyle name="Normal 351 2" xfId="48598"/>
    <cellStyle name="Normal 351 3" xfId="49287"/>
    <cellStyle name="Normal 351 4" xfId="49976"/>
    <cellStyle name="Normal 352" xfId="310"/>
    <cellStyle name="Normal 352 2" xfId="48599"/>
    <cellStyle name="Normal 352 3" xfId="49288"/>
    <cellStyle name="Normal 352 4" xfId="49977"/>
    <cellStyle name="Normal 353" xfId="311"/>
    <cellStyle name="Normal 353 2" xfId="48600"/>
    <cellStyle name="Normal 353 3" xfId="49289"/>
    <cellStyle name="Normal 353 4" xfId="49978"/>
    <cellStyle name="Normal 354" xfId="312"/>
    <cellStyle name="Normal 354 2" xfId="48601"/>
    <cellStyle name="Normal 354 3" xfId="49290"/>
    <cellStyle name="Normal 354 4" xfId="49979"/>
    <cellStyle name="Normal 355" xfId="313"/>
    <cellStyle name="Normal 355 2" xfId="48602"/>
    <cellStyle name="Normal 355 3" xfId="49291"/>
    <cellStyle name="Normal 355 4" xfId="49980"/>
    <cellStyle name="Normal 356" xfId="314"/>
    <cellStyle name="Normal 356 2" xfId="48603"/>
    <cellStyle name="Normal 356 3" xfId="49292"/>
    <cellStyle name="Normal 356 4" xfId="49981"/>
    <cellStyle name="Normal 357" xfId="315"/>
    <cellStyle name="Normal 357 2" xfId="48604"/>
    <cellStyle name="Normal 357 3" xfId="49293"/>
    <cellStyle name="Normal 357 4" xfId="49982"/>
    <cellStyle name="Normal 358" xfId="316"/>
    <cellStyle name="Normal 358 2" xfId="48605"/>
    <cellStyle name="Normal 358 3" xfId="49294"/>
    <cellStyle name="Normal 358 4" xfId="49983"/>
    <cellStyle name="Normal 359" xfId="317"/>
    <cellStyle name="Normal 359 2" xfId="48606"/>
    <cellStyle name="Normal 359 3" xfId="49295"/>
    <cellStyle name="Normal 359 4" xfId="49984"/>
    <cellStyle name="Normal 36" xfId="318"/>
    <cellStyle name="Normal 36 2" xfId="8407"/>
    <cellStyle name="Normal 36 2 2" xfId="48607"/>
    <cellStyle name="Normal 36 3" xfId="49296"/>
    <cellStyle name="Normal 36 4" xfId="49985"/>
    <cellStyle name="Normal 360" xfId="319"/>
    <cellStyle name="Normal 360 2" xfId="48608"/>
    <cellStyle name="Normal 360 3" xfId="49297"/>
    <cellStyle name="Normal 360 4" xfId="49986"/>
    <cellStyle name="Normal 361" xfId="320"/>
    <cellStyle name="Normal 361 2" xfId="48609"/>
    <cellStyle name="Normal 361 3" xfId="49298"/>
    <cellStyle name="Normal 361 4" xfId="49987"/>
    <cellStyle name="Normal 362" xfId="321"/>
    <cellStyle name="Normal 362 2" xfId="48610"/>
    <cellStyle name="Normal 362 3" xfId="49299"/>
    <cellStyle name="Normal 362 4" xfId="49988"/>
    <cellStyle name="Normal 363" xfId="322"/>
    <cellStyle name="Normal 363 2" xfId="48611"/>
    <cellStyle name="Normal 363 3" xfId="49300"/>
    <cellStyle name="Normal 363 4" xfId="49989"/>
    <cellStyle name="Normal 364" xfId="323"/>
    <cellStyle name="Normal 364 2" xfId="48612"/>
    <cellStyle name="Normal 364 3" xfId="49301"/>
    <cellStyle name="Normal 364 4" xfId="49990"/>
    <cellStyle name="Normal 365" xfId="324"/>
    <cellStyle name="Normal 365 2" xfId="48613"/>
    <cellStyle name="Normal 365 3" xfId="49302"/>
    <cellStyle name="Normal 365 4" xfId="49991"/>
    <cellStyle name="Normal 366" xfId="325"/>
    <cellStyle name="Normal 366 2" xfId="48614"/>
    <cellStyle name="Normal 366 3" xfId="49303"/>
    <cellStyle name="Normal 366 4" xfId="49992"/>
    <cellStyle name="Normal 367" xfId="326"/>
    <cellStyle name="Normal 367 2" xfId="48615"/>
    <cellStyle name="Normal 367 3" xfId="49304"/>
    <cellStyle name="Normal 367 4" xfId="49993"/>
    <cellStyle name="Normal 368" xfId="327"/>
    <cellStyle name="Normal 368 2" xfId="48616"/>
    <cellStyle name="Normal 368 3" xfId="49305"/>
    <cellStyle name="Normal 368 4" xfId="49994"/>
    <cellStyle name="Normal 369" xfId="328"/>
    <cellStyle name="Normal 369 2" xfId="48617"/>
    <cellStyle name="Normal 369 3" xfId="49306"/>
    <cellStyle name="Normal 369 4" xfId="49995"/>
    <cellStyle name="Normal 37" xfId="329"/>
    <cellStyle name="Normal 37 2" xfId="8427"/>
    <cellStyle name="Normal 37 2 2" xfId="48618"/>
    <cellStyle name="Normal 37 3" xfId="49307"/>
    <cellStyle name="Normal 37 4" xfId="49996"/>
    <cellStyle name="Normal 370" xfId="330"/>
    <cellStyle name="Normal 370 2" xfId="48619"/>
    <cellStyle name="Normal 370 3" xfId="49308"/>
    <cellStyle name="Normal 370 4" xfId="49997"/>
    <cellStyle name="Normal 371" xfId="331"/>
    <cellStyle name="Normal 371 2" xfId="48620"/>
    <cellStyle name="Normal 371 3" xfId="49309"/>
    <cellStyle name="Normal 371 4" xfId="49998"/>
    <cellStyle name="Normal 372" xfId="332"/>
    <cellStyle name="Normal 372 2" xfId="48621"/>
    <cellStyle name="Normal 372 3" xfId="49310"/>
    <cellStyle name="Normal 372 4" xfId="49999"/>
    <cellStyle name="Normal 373" xfId="333"/>
    <cellStyle name="Normal 373 2" xfId="48622"/>
    <cellStyle name="Normal 373 3" xfId="49311"/>
    <cellStyle name="Normal 373 4" xfId="50000"/>
    <cellStyle name="Normal 374" xfId="334"/>
    <cellStyle name="Normal 374 2" xfId="48623"/>
    <cellStyle name="Normal 374 3" xfId="49312"/>
    <cellStyle name="Normal 374 4" xfId="50001"/>
    <cellStyle name="Normal 375" xfId="335"/>
    <cellStyle name="Normal 375 2" xfId="48624"/>
    <cellStyle name="Normal 375 3" xfId="49313"/>
    <cellStyle name="Normal 375 4" xfId="50002"/>
    <cellStyle name="Normal 376" xfId="336"/>
    <cellStyle name="Normal 376 2" xfId="48625"/>
    <cellStyle name="Normal 376 3" xfId="49314"/>
    <cellStyle name="Normal 376 4" xfId="50003"/>
    <cellStyle name="Normal 377" xfId="337"/>
    <cellStyle name="Normal 377 2" xfId="48626"/>
    <cellStyle name="Normal 377 3" xfId="49315"/>
    <cellStyle name="Normal 377 4" xfId="50004"/>
    <cellStyle name="Normal 378" xfId="338"/>
    <cellStyle name="Normal 378 2" xfId="48627"/>
    <cellStyle name="Normal 378 3" xfId="49316"/>
    <cellStyle name="Normal 378 4" xfId="50005"/>
    <cellStyle name="Normal 379" xfId="339"/>
    <cellStyle name="Normal 379 2" xfId="48628"/>
    <cellStyle name="Normal 379 3" xfId="49317"/>
    <cellStyle name="Normal 379 4" xfId="50006"/>
    <cellStyle name="Normal 38" xfId="340"/>
    <cellStyle name="Normal 38 2" xfId="8428"/>
    <cellStyle name="Normal 38 2 2" xfId="48629"/>
    <cellStyle name="Normal 38 3" xfId="49318"/>
    <cellStyle name="Normal 38 4" xfId="50007"/>
    <cellStyle name="Normal 380" xfId="341"/>
    <cellStyle name="Normal 380 2" xfId="48630"/>
    <cellStyle name="Normal 380 3" xfId="49319"/>
    <cellStyle name="Normal 380 4" xfId="50008"/>
    <cellStyle name="Normal 381" xfId="342"/>
    <cellStyle name="Normal 381 2" xfId="48631"/>
    <cellStyle name="Normal 381 3" xfId="49320"/>
    <cellStyle name="Normal 381 4" xfId="50009"/>
    <cellStyle name="Normal 382" xfId="343"/>
    <cellStyle name="Normal 382 2" xfId="48632"/>
    <cellStyle name="Normal 382 3" xfId="49321"/>
    <cellStyle name="Normal 382 4" xfId="50010"/>
    <cellStyle name="Normal 383" xfId="344"/>
    <cellStyle name="Normal 383 2" xfId="48633"/>
    <cellStyle name="Normal 383 3" xfId="49322"/>
    <cellStyle name="Normal 383 4" xfId="50011"/>
    <cellStyle name="Normal 384" xfId="345"/>
    <cellStyle name="Normal 384 2" xfId="48634"/>
    <cellStyle name="Normal 384 3" xfId="49323"/>
    <cellStyle name="Normal 384 4" xfId="50012"/>
    <cellStyle name="Normal 385" xfId="346"/>
    <cellStyle name="Normal 385 2" xfId="48635"/>
    <cellStyle name="Normal 385 3" xfId="49324"/>
    <cellStyle name="Normal 385 4" xfId="50013"/>
    <cellStyle name="Normal 386" xfId="347"/>
    <cellStyle name="Normal 386 2" xfId="48636"/>
    <cellStyle name="Normal 386 3" xfId="49325"/>
    <cellStyle name="Normal 386 4" xfId="50014"/>
    <cellStyle name="Normal 387" xfId="348"/>
    <cellStyle name="Normal 387 2" xfId="48637"/>
    <cellStyle name="Normal 387 3" xfId="49326"/>
    <cellStyle name="Normal 387 4" xfId="50015"/>
    <cellStyle name="Normal 388" xfId="349"/>
    <cellStyle name="Normal 388 2" xfId="48638"/>
    <cellStyle name="Normal 388 3" xfId="49327"/>
    <cellStyle name="Normal 388 4" xfId="50016"/>
    <cellStyle name="Normal 389" xfId="350"/>
    <cellStyle name="Normal 389 2" xfId="48639"/>
    <cellStyle name="Normal 389 3" xfId="49328"/>
    <cellStyle name="Normal 389 4" xfId="50017"/>
    <cellStyle name="Normal 39" xfId="351"/>
    <cellStyle name="Normal 39 2" xfId="8426"/>
    <cellStyle name="Normal 39 2 2" xfId="48640"/>
    <cellStyle name="Normal 39 3" xfId="49329"/>
    <cellStyle name="Normal 39 4" xfId="50018"/>
    <cellStyle name="Normal 390" xfId="352"/>
    <cellStyle name="Normal 390 2" xfId="48641"/>
    <cellStyle name="Normal 390 3" xfId="49330"/>
    <cellStyle name="Normal 390 4" xfId="50019"/>
    <cellStyle name="Normal 391" xfId="353"/>
    <cellStyle name="Normal 391 2" xfId="48642"/>
    <cellStyle name="Normal 391 3" xfId="49331"/>
    <cellStyle name="Normal 391 4" xfId="50020"/>
    <cellStyle name="Normal 392" xfId="354"/>
    <cellStyle name="Normal 392 2" xfId="48643"/>
    <cellStyle name="Normal 392 3" xfId="49332"/>
    <cellStyle name="Normal 392 4" xfId="50021"/>
    <cellStyle name="Normal 393" xfId="355"/>
    <cellStyle name="Normal 393 2" xfId="48644"/>
    <cellStyle name="Normal 393 3" xfId="49333"/>
    <cellStyle name="Normal 393 4" xfId="50022"/>
    <cellStyle name="Normal 394" xfId="356"/>
    <cellStyle name="Normal 394 2" xfId="48645"/>
    <cellStyle name="Normal 394 3" xfId="49334"/>
    <cellStyle name="Normal 394 4" xfId="50023"/>
    <cellStyle name="Normal 395" xfId="357"/>
    <cellStyle name="Normal 395 2" xfId="48646"/>
    <cellStyle name="Normal 395 3" xfId="49335"/>
    <cellStyle name="Normal 395 4" xfId="50024"/>
    <cellStyle name="Normal 396" xfId="358"/>
    <cellStyle name="Normal 396 2" xfId="48647"/>
    <cellStyle name="Normal 396 3" xfId="49336"/>
    <cellStyle name="Normal 396 4" xfId="50025"/>
    <cellStyle name="Normal 397" xfId="359"/>
    <cellStyle name="Normal 397 2" xfId="48648"/>
    <cellStyle name="Normal 397 3" xfId="49337"/>
    <cellStyle name="Normal 397 4" xfId="50026"/>
    <cellStyle name="Normal 398" xfId="360"/>
    <cellStyle name="Normal 398 2" xfId="48649"/>
    <cellStyle name="Normal 398 3" xfId="49338"/>
    <cellStyle name="Normal 398 4" xfId="50027"/>
    <cellStyle name="Normal 399" xfId="361"/>
    <cellStyle name="Normal 399 2" xfId="48650"/>
    <cellStyle name="Normal 399 3" xfId="49339"/>
    <cellStyle name="Normal 399 4" xfId="50028"/>
    <cellStyle name="Normal 4" xfId="362"/>
    <cellStyle name="Normal 4 2" xfId="513"/>
    <cellStyle name="Normal 4 2 2" xfId="8365"/>
    <cellStyle name="Normal 4 2 2 2" xfId="48084"/>
    <cellStyle name="Normal 4 2 2 2 2" xfId="48085"/>
    <cellStyle name="Normal 4 2 2 3" xfId="48086"/>
    <cellStyle name="Normal 4 2 2 4" xfId="48083"/>
    <cellStyle name="Normal 4 2 3" xfId="48087"/>
    <cellStyle name="Normal 4 2 3 2" xfId="48088"/>
    <cellStyle name="Normal 4 2 4" xfId="48089"/>
    <cellStyle name="Normal 4 3" xfId="8398"/>
    <cellStyle name="Normal 4 3 2" xfId="48091"/>
    <cellStyle name="Normal 4 3 3" xfId="48090"/>
    <cellStyle name="Normal 4 4" xfId="8336"/>
    <cellStyle name="Normal 4 4 2" xfId="48020"/>
    <cellStyle name="Normal 40" xfId="363"/>
    <cellStyle name="Normal 40 2" xfId="8430"/>
    <cellStyle name="Normal 40 2 2" xfId="48651"/>
    <cellStyle name="Normal 40 3" xfId="49340"/>
    <cellStyle name="Normal 40 4" xfId="50029"/>
    <cellStyle name="Normal 400" xfId="364"/>
    <cellStyle name="Normal 400 2" xfId="48652"/>
    <cellStyle name="Normal 400 3" xfId="49341"/>
    <cellStyle name="Normal 400 4" xfId="50030"/>
    <cellStyle name="Normal 401" xfId="365"/>
    <cellStyle name="Normal 401 2" xfId="48653"/>
    <cellStyle name="Normal 401 3" xfId="49342"/>
    <cellStyle name="Normal 401 4" xfId="50031"/>
    <cellStyle name="Normal 402" xfId="366"/>
    <cellStyle name="Normal 402 2" xfId="48654"/>
    <cellStyle name="Normal 402 3" xfId="49343"/>
    <cellStyle name="Normal 402 4" xfId="50032"/>
    <cellStyle name="Normal 403" xfId="367"/>
    <cellStyle name="Normal 403 2" xfId="48655"/>
    <cellStyle name="Normal 403 3" xfId="49344"/>
    <cellStyle name="Normal 403 4" xfId="50033"/>
    <cellStyle name="Normal 404" xfId="368"/>
    <cellStyle name="Normal 404 2" xfId="48656"/>
    <cellStyle name="Normal 404 3" xfId="49345"/>
    <cellStyle name="Normal 404 4" xfId="50034"/>
    <cellStyle name="Normal 405" xfId="369"/>
    <cellStyle name="Normal 405 2" xfId="48657"/>
    <cellStyle name="Normal 405 3" xfId="49346"/>
    <cellStyle name="Normal 405 4" xfId="50035"/>
    <cellStyle name="Normal 406" xfId="370"/>
    <cellStyle name="Normal 406 2" xfId="48658"/>
    <cellStyle name="Normal 406 3" xfId="49347"/>
    <cellStyle name="Normal 406 4" xfId="50036"/>
    <cellStyle name="Normal 407" xfId="371"/>
    <cellStyle name="Normal 407 2" xfId="48659"/>
    <cellStyle name="Normal 407 3" xfId="49348"/>
    <cellStyle name="Normal 407 4" xfId="50037"/>
    <cellStyle name="Normal 408" xfId="372"/>
    <cellStyle name="Normal 408 2" xfId="48660"/>
    <cellStyle name="Normal 408 3" xfId="49349"/>
    <cellStyle name="Normal 408 4" xfId="50038"/>
    <cellStyle name="Normal 409" xfId="373"/>
    <cellStyle name="Normal 409 2" xfId="48661"/>
    <cellStyle name="Normal 409 3" xfId="49350"/>
    <cellStyle name="Normal 409 4" xfId="50039"/>
    <cellStyle name="Normal 41" xfId="374"/>
    <cellStyle name="Normal 41 2" xfId="8431"/>
    <cellStyle name="Normal 41 2 2" xfId="48662"/>
    <cellStyle name="Normal 41 3" xfId="49351"/>
    <cellStyle name="Normal 41 4" xfId="50040"/>
    <cellStyle name="Normal 410" xfId="375"/>
    <cellStyle name="Normal 410 2" xfId="48663"/>
    <cellStyle name="Normal 410 3" xfId="49352"/>
    <cellStyle name="Normal 410 4" xfId="50041"/>
    <cellStyle name="Normal 411" xfId="376"/>
    <cellStyle name="Normal 411 2" xfId="48664"/>
    <cellStyle name="Normal 411 3" xfId="49353"/>
    <cellStyle name="Normal 411 4" xfId="50042"/>
    <cellStyle name="Normal 412" xfId="377"/>
    <cellStyle name="Normal 412 2" xfId="48665"/>
    <cellStyle name="Normal 412 3" xfId="49354"/>
    <cellStyle name="Normal 412 4" xfId="50043"/>
    <cellStyle name="Normal 413" xfId="378"/>
    <cellStyle name="Normal 413 2" xfId="48666"/>
    <cellStyle name="Normal 413 3" xfId="49355"/>
    <cellStyle name="Normal 413 4" xfId="50044"/>
    <cellStyle name="Normal 414" xfId="379"/>
    <cellStyle name="Normal 414 2" xfId="48667"/>
    <cellStyle name="Normal 414 3" xfId="49356"/>
    <cellStyle name="Normal 414 4" xfId="50045"/>
    <cellStyle name="Normal 415" xfId="380"/>
    <cellStyle name="Normal 415 2" xfId="48668"/>
    <cellStyle name="Normal 415 3" xfId="49357"/>
    <cellStyle name="Normal 415 4" xfId="50046"/>
    <cellStyle name="Normal 416" xfId="381"/>
    <cellStyle name="Normal 416 2" xfId="48669"/>
    <cellStyle name="Normal 416 3" xfId="49358"/>
    <cellStyle name="Normal 416 4" xfId="50047"/>
    <cellStyle name="Normal 417" xfId="382"/>
    <cellStyle name="Normal 417 2" xfId="48670"/>
    <cellStyle name="Normal 417 3" xfId="49359"/>
    <cellStyle name="Normal 417 4" xfId="50048"/>
    <cellStyle name="Normal 418" xfId="383"/>
    <cellStyle name="Normal 418 2" xfId="48671"/>
    <cellStyle name="Normal 418 3" xfId="49360"/>
    <cellStyle name="Normal 418 4" xfId="50049"/>
    <cellStyle name="Normal 419" xfId="384"/>
    <cellStyle name="Normal 419 2" xfId="48672"/>
    <cellStyle name="Normal 419 3" xfId="49361"/>
    <cellStyle name="Normal 419 4" xfId="50050"/>
    <cellStyle name="Normal 42" xfId="385"/>
    <cellStyle name="Normal 42 2" xfId="8432"/>
    <cellStyle name="Normal 42 2 2" xfId="48673"/>
    <cellStyle name="Normal 42 3" xfId="49362"/>
    <cellStyle name="Normal 42 4" xfId="50051"/>
    <cellStyle name="Normal 420" xfId="386"/>
    <cellStyle name="Normal 420 2" xfId="48674"/>
    <cellStyle name="Normal 420 3" xfId="49363"/>
    <cellStyle name="Normal 420 4" xfId="50052"/>
    <cellStyle name="Normal 421" xfId="387"/>
    <cellStyle name="Normal 421 2" xfId="48675"/>
    <cellStyle name="Normal 421 3" xfId="49364"/>
    <cellStyle name="Normal 421 4" xfId="50053"/>
    <cellStyle name="Normal 422" xfId="388"/>
    <cellStyle name="Normal 422 2" xfId="48676"/>
    <cellStyle name="Normal 422 3" xfId="49365"/>
    <cellStyle name="Normal 422 4" xfId="50054"/>
    <cellStyle name="Normal 423" xfId="389"/>
    <cellStyle name="Normal 423 2" xfId="48677"/>
    <cellStyle name="Normal 423 3" xfId="49366"/>
    <cellStyle name="Normal 423 4" xfId="50055"/>
    <cellStyle name="Normal 424" xfId="390"/>
    <cellStyle name="Normal 424 2" xfId="48678"/>
    <cellStyle name="Normal 424 3" xfId="49367"/>
    <cellStyle name="Normal 424 4" xfId="50056"/>
    <cellStyle name="Normal 425" xfId="391"/>
    <cellStyle name="Normal 425 2" xfId="48679"/>
    <cellStyle name="Normal 425 3" xfId="49368"/>
    <cellStyle name="Normal 425 4" xfId="50057"/>
    <cellStyle name="Normal 426" xfId="392"/>
    <cellStyle name="Normal 426 2" xfId="48680"/>
    <cellStyle name="Normal 426 3" xfId="49369"/>
    <cellStyle name="Normal 426 4" xfId="50058"/>
    <cellStyle name="Normal 427" xfId="393"/>
    <cellStyle name="Normal 427 2" xfId="48124"/>
    <cellStyle name="Normal 427 2 2" xfId="48821"/>
    <cellStyle name="Normal 427 2 3" xfId="49510"/>
    <cellStyle name="Normal 427 2 4" xfId="50199"/>
    <cellStyle name="Normal 427 3" xfId="48125"/>
    <cellStyle name="Normal 427 3 2" xfId="48822"/>
    <cellStyle name="Normal 427 3 3" xfId="49511"/>
    <cellStyle name="Normal 427 3 4" xfId="50200"/>
    <cellStyle name="Normal 427 4" xfId="48681"/>
    <cellStyle name="Normal 427 5" xfId="49370"/>
    <cellStyle name="Normal 427 6" xfId="50059"/>
    <cellStyle name="Normal 428" xfId="394"/>
    <cellStyle name="Normal 428 2" xfId="48682"/>
    <cellStyle name="Normal 428 3" xfId="49371"/>
    <cellStyle name="Normal 428 4" xfId="50060"/>
    <cellStyle name="Normal 429" xfId="395"/>
    <cellStyle name="Normal 429 2" xfId="48683"/>
    <cellStyle name="Normal 429 3" xfId="49372"/>
    <cellStyle name="Normal 429 4" xfId="50061"/>
    <cellStyle name="Normal 43" xfId="396"/>
    <cellStyle name="Normal 43 2" xfId="8433"/>
    <cellStyle name="Normal 43 2 2" xfId="48684"/>
    <cellStyle name="Normal 43 3" xfId="49373"/>
    <cellStyle name="Normal 43 4" xfId="50062"/>
    <cellStyle name="Normal 430" xfId="397"/>
    <cellStyle name="Normal 430 2" xfId="48685"/>
    <cellStyle name="Normal 430 3" xfId="49374"/>
    <cellStyle name="Normal 430 4" xfId="50063"/>
    <cellStyle name="Normal 431" xfId="398"/>
    <cellStyle name="Normal 431 2" xfId="48686"/>
    <cellStyle name="Normal 431 3" xfId="49375"/>
    <cellStyle name="Normal 431 4" xfId="50064"/>
    <cellStyle name="Normal 432" xfId="399"/>
    <cellStyle name="Normal 432 2" xfId="48687"/>
    <cellStyle name="Normal 432 3" xfId="49376"/>
    <cellStyle name="Normal 432 4" xfId="50065"/>
    <cellStyle name="Normal 433" xfId="400"/>
    <cellStyle name="Normal 433 2" xfId="48688"/>
    <cellStyle name="Normal 433 3" xfId="49377"/>
    <cellStyle name="Normal 433 4" xfId="50066"/>
    <cellStyle name="Normal 434" xfId="401"/>
    <cellStyle name="Normal 434 2" xfId="48689"/>
    <cellStyle name="Normal 434 3" xfId="49378"/>
    <cellStyle name="Normal 434 4" xfId="50067"/>
    <cellStyle name="Normal 435" xfId="402"/>
    <cellStyle name="Normal 435 2" xfId="48690"/>
    <cellStyle name="Normal 435 3" xfId="49379"/>
    <cellStyle name="Normal 435 4" xfId="50068"/>
    <cellStyle name="Normal 436" xfId="403"/>
    <cellStyle name="Normal 436 2" xfId="48691"/>
    <cellStyle name="Normal 436 3" xfId="49380"/>
    <cellStyle name="Normal 436 4" xfId="50069"/>
    <cellStyle name="Normal 437" xfId="404"/>
    <cellStyle name="Normal 437 2" xfId="48692"/>
    <cellStyle name="Normal 437 3" xfId="49381"/>
    <cellStyle name="Normal 437 4" xfId="50070"/>
    <cellStyle name="Normal 438" xfId="405"/>
    <cellStyle name="Normal 438 2" xfId="48693"/>
    <cellStyle name="Normal 438 3" xfId="49382"/>
    <cellStyle name="Normal 438 4" xfId="50071"/>
    <cellStyle name="Normal 439" xfId="406"/>
    <cellStyle name="Normal 439 2" xfId="48694"/>
    <cellStyle name="Normal 439 3" xfId="49383"/>
    <cellStyle name="Normal 439 4" xfId="50072"/>
    <cellStyle name="Normal 44" xfId="407"/>
    <cellStyle name="Normal 44 2" xfId="8434"/>
    <cellStyle name="Normal 44 2 2" xfId="48695"/>
    <cellStyle name="Normal 44 3" xfId="49384"/>
    <cellStyle name="Normal 44 4" xfId="50073"/>
    <cellStyle name="Normal 440" xfId="408"/>
    <cellStyle name="Normal 440 2" xfId="48696"/>
    <cellStyle name="Normal 440 3" xfId="49385"/>
    <cellStyle name="Normal 440 4" xfId="50074"/>
    <cellStyle name="Normal 441" xfId="409"/>
    <cellStyle name="Normal 441 2" xfId="48697"/>
    <cellStyle name="Normal 441 3" xfId="49386"/>
    <cellStyle name="Normal 441 4" xfId="50075"/>
    <cellStyle name="Normal 442" xfId="410"/>
    <cellStyle name="Normal 442 2" xfId="48698"/>
    <cellStyle name="Normal 442 3" xfId="49387"/>
    <cellStyle name="Normal 442 4" xfId="50076"/>
    <cellStyle name="Normal 443" xfId="411"/>
    <cellStyle name="Normal 443 2" xfId="48699"/>
    <cellStyle name="Normal 443 3" xfId="49388"/>
    <cellStyle name="Normal 443 4" xfId="50077"/>
    <cellStyle name="Normal 444" xfId="412"/>
    <cellStyle name="Normal 444 2" xfId="48700"/>
    <cellStyle name="Normal 444 3" xfId="49389"/>
    <cellStyle name="Normal 444 4" xfId="50078"/>
    <cellStyle name="Normal 445" xfId="413"/>
    <cellStyle name="Normal 445 2" xfId="48701"/>
    <cellStyle name="Normal 445 3" xfId="49390"/>
    <cellStyle name="Normal 445 4" xfId="50079"/>
    <cellStyle name="Normal 446" xfId="414"/>
    <cellStyle name="Normal 446 2" xfId="48702"/>
    <cellStyle name="Normal 446 3" xfId="49391"/>
    <cellStyle name="Normal 446 4" xfId="50080"/>
    <cellStyle name="Normal 447" xfId="415"/>
    <cellStyle name="Normal 447 2" xfId="48703"/>
    <cellStyle name="Normal 447 3" xfId="49392"/>
    <cellStyle name="Normal 447 4" xfId="50081"/>
    <cellStyle name="Normal 448" xfId="416"/>
    <cellStyle name="Normal 448 2" xfId="48704"/>
    <cellStyle name="Normal 448 3" xfId="49393"/>
    <cellStyle name="Normal 448 4" xfId="50082"/>
    <cellStyle name="Normal 449" xfId="417"/>
    <cellStyle name="Normal 449 2" xfId="48705"/>
    <cellStyle name="Normal 449 3" xfId="49394"/>
    <cellStyle name="Normal 449 4" xfId="50083"/>
    <cellStyle name="Normal 45" xfId="418"/>
    <cellStyle name="Normal 45 2" xfId="8435"/>
    <cellStyle name="Normal 45 2 2" xfId="48706"/>
    <cellStyle name="Normal 45 3" xfId="49395"/>
    <cellStyle name="Normal 45 4" xfId="50084"/>
    <cellStyle name="Normal 450" xfId="419"/>
    <cellStyle name="Normal 450 2" xfId="48707"/>
    <cellStyle name="Normal 450 3" xfId="49396"/>
    <cellStyle name="Normal 450 4" xfId="50085"/>
    <cellStyle name="Normal 451" xfId="420"/>
    <cellStyle name="Normal 451 2" xfId="48708"/>
    <cellStyle name="Normal 451 3" xfId="49397"/>
    <cellStyle name="Normal 451 4" xfId="50086"/>
    <cellStyle name="Normal 452" xfId="421"/>
    <cellStyle name="Normal 452 2" xfId="48709"/>
    <cellStyle name="Normal 452 3" xfId="49398"/>
    <cellStyle name="Normal 452 4" xfId="50087"/>
    <cellStyle name="Normal 453" xfId="422"/>
    <cellStyle name="Normal 453 2" xfId="48710"/>
    <cellStyle name="Normal 453 3" xfId="49399"/>
    <cellStyle name="Normal 453 4" xfId="50088"/>
    <cellStyle name="Normal 454" xfId="423"/>
    <cellStyle name="Normal 454 2" xfId="48711"/>
    <cellStyle name="Normal 454 3" xfId="49400"/>
    <cellStyle name="Normal 454 4" xfId="50089"/>
    <cellStyle name="Normal 455" xfId="424"/>
    <cellStyle name="Normal 455 2" xfId="48712"/>
    <cellStyle name="Normal 455 3" xfId="49401"/>
    <cellStyle name="Normal 455 4" xfId="50090"/>
    <cellStyle name="Normal 456" xfId="425"/>
    <cellStyle name="Normal 456 2" xfId="48713"/>
    <cellStyle name="Normal 456 3" xfId="49402"/>
    <cellStyle name="Normal 456 4" xfId="50091"/>
    <cellStyle name="Normal 457" xfId="426"/>
    <cellStyle name="Normal 457 2" xfId="48714"/>
    <cellStyle name="Normal 457 3" xfId="49403"/>
    <cellStyle name="Normal 457 4" xfId="50092"/>
    <cellStyle name="Normal 458" xfId="427"/>
    <cellStyle name="Normal 458 2" xfId="48715"/>
    <cellStyle name="Normal 458 3" xfId="49404"/>
    <cellStyle name="Normal 458 4" xfId="50093"/>
    <cellStyle name="Normal 459" xfId="428"/>
    <cellStyle name="Normal 459 2" xfId="48716"/>
    <cellStyle name="Normal 459 3" xfId="49405"/>
    <cellStyle name="Normal 459 4" xfId="50094"/>
    <cellStyle name="Normal 46" xfId="429"/>
    <cellStyle name="Normal 46 2" xfId="8429"/>
    <cellStyle name="Normal 46 2 2" xfId="48717"/>
    <cellStyle name="Normal 46 3" xfId="49406"/>
    <cellStyle name="Normal 46 4" xfId="50095"/>
    <cellStyle name="Normal 460" xfId="430"/>
    <cellStyle name="Normal 460 2" xfId="48718"/>
    <cellStyle name="Normal 460 3" xfId="49407"/>
    <cellStyle name="Normal 460 4" xfId="50096"/>
    <cellStyle name="Normal 461" xfId="431"/>
    <cellStyle name="Normal 461 2" xfId="48719"/>
    <cellStyle name="Normal 461 3" xfId="49408"/>
    <cellStyle name="Normal 461 4" xfId="50097"/>
    <cellStyle name="Normal 462" xfId="432"/>
    <cellStyle name="Normal 462 2" xfId="48720"/>
    <cellStyle name="Normal 462 3" xfId="49409"/>
    <cellStyle name="Normal 462 4" xfId="50098"/>
    <cellStyle name="Normal 463" xfId="433"/>
    <cellStyle name="Normal 463 2" xfId="48721"/>
    <cellStyle name="Normal 463 3" xfId="49410"/>
    <cellStyle name="Normal 463 4" xfId="50099"/>
    <cellStyle name="Normal 464" xfId="434"/>
    <cellStyle name="Normal 464 2" xfId="48722"/>
    <cellStyle name="Normal 464 3" xfId="49411"/>
    <cellStyle name="Normal 464 4" xfId="50100"/>
    <cellStyle name="Normal 465" xfId="435"/>
    <cellStyle name="Normal 465 2" xfId="48126"/>
    <cellStyle name="Normal 465 2 2" xfId="48823"/>
    <cellStyle name="Normal 465 2 3" xfId="49512"/>
    <cellStyle name="Normal 465 2 4" xfId="50201"/>
    <cellStyle name="Normal 465 3" xfId="48127"/>
    <cellStyle name="Normal 465 3 2" xfId="48824"/>
    <cellStyle name="Normal 465 3 3" xfId="49513"/>
    <cellStyle name="Normal 465 3 4" xfId="50202"/>
    <cellStyle name="Normal 465 4" xfId="48723"/>
    <cellStyle name="Normal 465 5" xfId="49412"/>
    <cellStyle name="Normal 465 6" xfId="50101"/>
    <cellStyle name="Normal 466" xfId="436"/>
    <cellStyle name="Normal 466 2" xfId="48128"/>
    <cellStyle name="Normal 466 2 2" xfId="48825"/>
    <cellStyle name="Normal 466 2 3" xfId="49514"/>
    <cellStyle name="Normal 466 2 4" xfId="50203"/>
    <cellStyle name="Normal 466 3" xfId="48129"/>
    <cellStyle name="Normal 466 3 2" xfId="48826"/>
    <cellStyle name="Normal 466 3 3" xfId="49515"/>
    <cellStyle name="Normal 466 3 4" xfId="50204"/>
    <cellStyle name="Normal 466 4" xfId="48724"/>
    <cellStyle name="Normal 466 5" xfId="49413"/>
    <cellStyle name="Normal 466 6" xfId="50102"/>
    <cellStyle name="Normal 467" xfId="437"/>
    <cellStyle name="Normal 467 2" xfId="48130"/>
    <cellStyle name="Normal 467 2 2" xfId="48827"/>
    <cellStyle name="Normal 467 2 3" xfId="49516"/>
    <cellStyle name="Normal 467 2 4" xfId="50205"/>
    <cellStyle name="Normal 467 3" xfId="48131"/>
    <cellStyle name="Normal 467 3 2" xfId="48828"/>
    <cellStyle name="Normal 467 3 3" xfId="49517"/>
    <cellStyle name="Normal 467 3 4" xfId="50206"/>
    <cellStyle name="Normal 467 4" xfId="48725"/>
    <cellStyle name="Normal 467 5" xfId="49414"/>
    <cellStyle name="Normal 467 6" xfId="50103"/>
    <cellStyle name="Normal 468" xfId="438"/>
    <cellStyle name="Normal 468 2" xfId="48726"/>
    <cellStyle name="Normal 468 3" xfId="49415"/>
    <cellStyle name="Normal 468 4" xfId="50104"/>
    <cellStyle name="Normal 469" xfId="439"/>
    <cellStyle name="Normal 469 2" xfId="48727"/>
    <cellStyle name="Normal 469 3" xfId="49416"/>
    <cellStyle name="Normal 469 4" xfId="50105"/>
    <cellStyle name="Normal 47" xfId="440"/>
    <cellStyle name="Normal 47 2" xfId="8437"/>
    <cellStyle name="Normal 47 2 2" xfId="48829"/>
    <cellStyle name="Normal 47 2 3" xfId="49518"/>
    <cellStyle name="Normal 47 2 4" xfId="50207"/>
    <cellStyle name="Normal 47 3" xfId="48728"/>
    <cellStyle name="Normal 47 4" xfId="49417"/>
    <cellStyle name="Normal 47 5" xfId="50106"/>
    <cellStyle name="Normal 470" xfId="441"/>
    <cellStyle name="Normal 470 2" xfId="48729"/>
    <cellStyle name="Normal 470 3" xfId="49418"/>
    <cellStyle name="Normal 470 4" xfId="50107"/>
    <cellStyle name="Normal 471" xfId="442"/>
    <cellStyle name="Normal 471 2" xfId="48730"/>
    <cellStyle name="Normal 471 3" xfId="49419"/>
    <cellStyle name="Normal 471 4" xfId="50108"/>
    <cellStyle name="Normal 472" xfId="443"/>
    <cellStyle name="Normal 472 2" xfId="48731"/>
    <cellStyle name="Normal 472 3" xfId="49420"/>
    <cellStyle name="Normal 472 4" xfId="50109"/>
    <cellStyle name="Normal 473" xfId="444"/>
    <cellStyle name="Normal 473 2" xfId="48732"/>
    <cellStyle name="Normal 473 3" xfId="49421"/>
    <cellStyle name="Normal 473 4" xfId="50110"/>
    <cellStyle name="Normal 474" xfId="445"/>
    <cellStyle name="Normal 474 2" xfId="48733"/>
    <cellStyle name="Normal 474 3" xfId="49422"/>
    <cellStyle name="Normal 474 4" xfId="50111"/>
    <cellStyle name="Normal 475" xfId="446"/>
    <cellStyle name="Normal 475 2" xfId="48734"/>
    <cellStyle name="Normal 475 3" xfId="49423"/>
    <cellStyle name="Normal 475 4" xfId="50112"/>
    <cellStyle name="Normal 476" xfId="447"/>
    <cellStyle name="Normal 476 2" xfId="48735"/>
    <cellStyle name="Normal 476 3" xfId="49424"/>
    <cellStyle name="Normal 476 4" xfId="50113"/>
    <cellStyle name="Normal 477" xfId="448"/>
    <cellStyle name="Normal 477 2" xfId="48736"/>
    <cellStyle name="Normal 477 3" xfId="49425"/>
    <cellStyle name="Normal 477 4" xfId="50114"/>
    <cellStyle name="Normal 478" xfId="449"/>
    <cellStyle name="Normal 478 2" xfId="48737"/>
    <cellStyle name="Normal 478 3" xfId="49426"/>
    <cellStyle name="Normal 478 4" xfId="50115"/>
    <cellStyle name="Normal 479" xfId="450"/>
    <cellStyle name="Normal 479 2" xfId="48738"/>
    <cellStyle name="Normal 479 3" xfId="49427"/>
    <cellStyle name="Normal 479 4" xfId="50116"/>
    <cellStyle name="Normal 48" xfId="451"/>
    <cellStyle name="Normal 48 2" xfId="8438"/>
    <cellStyle name="Normal 48 2 2" xfId="48739"/>
    <cellStyle name="Normal 48 3" xfId="49428"/>
    <cellStyle name="Normal 48 4" xfId="50117"/>
    <cellStyle name="Normal 480" xfId="452"/>
    <cellStyle name="Normal 480 2" xfId="48740"/>
    <cellStyle name="Normal 480 3" xfId="49429"/>
    <cellStyle name="Normal 480 4" xfId="50118"/>
    <cellStyle name="Normal 481" xfId="510"/>
    <cellStyle name="Normal 481 2" xfId="48092"/>
    <cellStyle name="Normal 481 2 2" xfId="48133"/>
    <cellStyle name="Normal 481 2 2 2" xfId="48831"/>
    <cellStyle name="Normal 481 2 2 3" xfId="49520"/>
    <cellStyle name="Normal 481 2 2 4" xfId="50209"/>
    <cellStyle name="Normal 481 3" xfId="48132"/>
    <cellStyle name="Normal 481 3 2" xfId="48830"/>
    <cellStyle name="Normal 481 3 3" xfId="49519"/>
    <cellStyle name="Normal 481 3 4" xfId="50208"/>
    <cellStyle name="Normal 482" xfId="48134"/>
    <cellStyle name="Normal 482 2" xfId="48135"/>
    <cellStyle name="Normal 482 2 2" xfId="48833"/>
    <cellStyle name="Normal 482 2 3" xfId="49522"/>
    <cellStyle name="Normal 482 2 4" xfId="50211"/>
    <cellStyle name="Normal 482 3" xfId="48832"/>
    <cellStyle name="Normal 482 4" xfId="49521"/>
    <cellStyle name="Normal 482 5" xfId="50210"/>
    <cellStyle name="Normal 483" xfId="48136"/>
    <cellStyle name="Normal 483 2" xfId="48137"/>
    <cellStyle name="Normal 483 2 2" xfId="48835"/>
    <cellStyle name="Normal 483 2 3" xfId="49524"/>
    <cellStyle name="Normal 483 2 4" xfId="50213"/>
    <cellStyle name="Normal 483 3" xfId="48834"/>
    <cellStyle name="Normal 483 4" xfId="49523"/>
    <cellStyle name="Normal 483 5" xfId="50212"/>
    <cellStyle name="Normal 484" xfId="48138"/>
    <cellStyle name="Normal 484 2" xfId="48139"/>
    <cellStyle name="Normal 484 2 2" xfId="48837"/>
    <cellStyle name="Normal 484 2 3" xfId="49526"/>
    <cellStyle name="Normal 484 2 4" xfId="50215"/>
    <cellStyle name="Normal 484 3" xfId="48836"/>
    <cellStyle name="Normal 484 4" xfId="49525"/>
    <cellStyle name="Normal 484 5" xfId="50214"/>
    <cellStyle name="Normal 485" xfId="48140"/>
    <cellStyle name="Normal 485 2" xfId="48141"/>
    <cellStyle name="Normal 485 2 2" xfId="48839"/>
    <cellStyle name="Normal 485 2 3" xfId="49528"/>
    <cellStyle name="Normal 485 2 4" xfId="50217"/>
    <cellStyle name="Normal 485 3" xfId="48838"/>
    <cellStyle name="Normal 485 4" xfId="49527"/>
    <cellStyle name="Normal 485 5" xfId="50216"/>
    <cellStyle name="Normal 486" xfId="48142"/>
    <cellStyle name="Normal 486 2" xfId="48143"/>
    <cellStyle name="Normal 486 2 2" xfId="48841"/>
    <cellStyle name="Normal 486 2 3" xfId="49530"/>
    <cellStyle name="Normal 486 2 4" xfId="50219"/>
    <cellStyle name="Normal 486 3" xfId="48840"/>
    <cellStyle name="Normal 486 4" xfId="49529"/>
    <cellStyle name="Normal 486 5" xfId="50218"/>
    <cellStyle name="Normal 487" xfId="48144"/>
    <cellStyle name="Normal 487 2" xfId="48145"/>
    <cellStyle name="Normal 487 2 2" xfId="48843"/>
    <cellStyle name="Normal 487 2 3" xfId="49532"/>
    <cellStyle name="Normal 487 2 4" xfId="50221"/>
    <cellStyle name="Normal 487 3" xfId="48842"/>
    <cellStyle name="Normal 487 4" xfId="49531"/>
    <cellStyle name="Normal 487 5" xfId="50220"/>
    <cellStyle name="Normal 488" xfId="48146"/>
    <cellStyle name="Normal 488 2" xfId="48147"/>
    <cellStyle name="Normal 488 2 2" xfId="48845"/>
    <cellStyle name="Normal 488 2 3" xfId="49534"/>
    <cellStyle name="Normal 488 2 4" xfId="50223"/>
    <cellStyle name="Normal 488 3" xfId="48844"/>
    <cellStyle name="Normal 488 4" xfId="49533"/>
    <cellStyle name="Normal 488 5" xfId="50222"/>
    <cellStyle name="Normal 489" xfId="48148"/>
    <cellStyle name="Normal 489 2" xfId="48846"/>
    <cellStyle name="Normal 489 3" xfId="49535"/>
    <cellStyle name="Normal 489 4" xfId="50224"/>
    <cellStyle name="Normal 49" xfId="453"/>
    <cellStyle name="Normal 49 2" xfId="8436"/>
    <cellStyle name="Normal 49 2 2" xfId="48741"/>
    <cellStyle name="Normal 49 3" xfId="49430"/>
    <cellStyle name="Normal 49 4" xfId="50119"/>
    <cellStyle name="Normal 490" xfId="48149"/>
    <cellStyle name="Normal 490 2" xfId="48847"/>
    <cellStyle name="Normal 490 3" xfId="49536"/>
    <cellStyle name="Normal 490 4" xfId="50225"/>
    <cellStyle name="Normal 491" xfId="48150"/>
    <cellStyle name="Normal 491 2" xfId="48848"/>
    <cellStyle name="Normal 491 3" xfId="49537"/>
    <cellStyle name="Normal 491 4" xfId="50226"/>
    <cellStyle name="Normal 492" xfId="48151"/>
    <cellStyle name="Normal 492 2" xfId="48849"/>
    <cellStyle name="Normal 492 3" xfId="49538"/>
    <cellStyle name="Normal 492 4" xfId="50227"/>
    <cellStyle name="Normal 493" xfId="48152"/>
    <cellStyle name="Normal 493 2" xfId="48850"/>
    <cellStyle name="Normal 493 3" xfId="49539"/>
    <cellStyle name="Normal 493 4" xfId="50228"/>
    <cellStyle name="Normal 494" xfId="48153"/>
    <cellStyle name="Normal 494 2" xfId="48851"/>
    <cellStyle name="Normal 494 3" xfId="49540"/>
    <cellStyle name="Normal 494 4" xfId="50229"/>
    <cellStyle name="Normal 495" xfId="48154"/>
    <cellStyle name="Normal 495 2" xfId="48852"/>
    <cellStyle name="Normal 495 3" xfId="49541"/>
    <cellStyle name="Normal 495 4" xfId="50230"/>
    <cellStyle name="Normal 496" xfId="48155"/>
    <cellStyle name="Normal 496 2" xfId="48853"/>
    <cellStyle name="Normal 496 3" xfId="49542"/>
    <cellStyle name="Normal 496 4" xfId="50231"/>
    <cellStyle name="Normal 497" xfId="48156"/>
    <cellStyle name="Normal 497 2" xfId="48854"/>
    <cellStyle name="Normal 497 3" xfId="49543"/>
    <cellStyle name="Normal 497 4" xfId="50232"/>
    <cellStyle name="Normal 498" xfId="48157"/>
    <cellStyle name="Normal 498 2" xfId="48855"/>
    <cellStyle name="Normal 498 3" xfId="49544"/>
    <cellStyle name="Normal 498 4" xfId="50233"/>
    <cellStyle name="Normal 499" xfId="48158"/>
    <cellStyle name="Normal 499 2" xfId="48159"/>
    <cellStyle name="Normal 499 2 2" xfId="48857"/>
    <cellStyle name="Normal 499 2 3" xfId="49546"/>
    <cellStyle name="Normal 499 2 4" xfId="50235"/>
    <cellStyle name="Normal 499 3" xfId="48856"/>
    <cellStyle name="Normal 499 4" xfId="49545"/>
    <cellStyle name="Normal 499 5" xfId="50234"/>
    <cellStyle name="Normal 5" xfId="454"/>
    <cellStyle name="Normal 5 2" xfId="48093"/>
    <cellStyle name="Normal 5 2 2" xfId="48161"/>
    <cellStyle name="Normal 5 2 2 2" xfId="48859"/>
    <cellStyle name="Normal 5 2 2 3" xfId="49548"/>
    <cellStyle name="Normal 5 2 2 4" xfId="50237"/>
    <cellStyle name="Normal 5 2 3" xfId="48160"/>
    <cellStyle name="Normal 5 2 3 2" xfId="48858"/>
    <cellStyle name="Normal 5 2 3 3" xfId="49547"/>
    <cellStyle name="Normal 5 2 3 4" xfId="50236"/>
    <cellStyle name="Normal 5 2 4" xfId="48805"/>
    <cellStyle name="Normal 5 2 5" xfId="49494"/>
    <cellStyle name="Normal 5 2 6" xfId="50183"/>
    <cellStyle name="Normal 5 3" xfId="48021"/>
    <cellStyle name="Normal 5 3 2" xfId="50389"/>
    <cellStyle name="Normal 5 4" xfId="48742"/>
    <cellStyle name="Normal 5 5" xfId="49431"/>
    <cellStyle name="Normal 5 6" xfId="50120"/>
    <cellStyle name="Normal 5 7" xfId="50400"/>
    <cellStyle name="Normal 5 8" xfId="48011"/>
    <cellStyle name="Normal 50" xfId="455"/>
    <cellStyle name="Normal 50 2" xfId="8439"/>
    <cellStyle name="Normal 50 2 2" xfId="48743"/>
    <cellStyle name="Normal 50 3" xfId="49432"/>
    <cellStyle name="Normal 50 4" xfId="50121"/>
    <cellStyle name="Normal 500" xfId="48162"/>
    <cellStyle name="Normal 500 2" xfId="48163"/>
    <cellStyle name="Normal 500 2 2" xfId="48861"/>
    <cellStyle name="Normal 500 2 3" xfId="49550"/>
    <cellStyle name="Normal 500 2 4" xfId="50239"/>
    <cellStyle name="Normal 500 3" xfId="48860"/>
    <cellStyle name="Normal 500 4" xfId="49549"/>
    <cellStyle name="Normal 500 5" xfId="50238"/>
    <cellStyle name="Normal 501" xfId="48164"/>
    <cellStyle name="Normal 501 2" xfId="48165"/>
    <cellStyle name="Normal 501 2 2" xfId="48863"/>
    <cellStyle name="Normal 501 2 3" xfId="49552"/>
    <cellStyle name="Normal 501 2 4" xfId="50241"/>
    <cellStyle name="Normal 501 3" xfId="48862"/>
    <cellStyle name="Normal 501 4" xfId="49551"/>
    <cellStyle name="Normal 501 5" xfId="50240"/>
    <cellStyle name="Normal 502" xfId="48166"/>
    <cellStyle name="Normal 502 2" xfId="48167"/>
    <cellStyle name="Normal 502 2 2" xfId="48865"/>
    <cellStyle name="Normal 502 2 3" xfId="49554"/>
    <cellStyle name="Normal 502 2 4" xfId="50243"/>
    <cellStyle name="Normal 502 3" xfId="48864"/>
    <cellStyle name="Normal 502 4" xfId="49553"/>
    <cellStyle name="Normal 502 5" xfId="50242"/>
    <cellStyle name="Normal 503" xfId="48168"/>
    <cellStyle name="Normal 503 2" xfId="48169"/>
    <cellStyle name="Normal 503 2 2" xfId="48867"/>
    <cellStyle name="Normal 503 2 3" xfId="49556"/>
    <cellStyle name="Normal 503 2 4" xfId="50245"/>
    <cellStyle name="Normal 503 3" xfId="48866"/>
    <cellStyle name="Normal 503 4" xfId="49555"/>
    <cellStyle name="Normal 503 5" xfId="50244"/>
    <cellStyle name="Normal 504" xfId="48170"/>
    <cellStyle name="Normal 504 2" xfId="48171"/>
    <cellStyle name="Normal 504 2 2" xfId="48869"/>
    <cellStyle name="Normal 504 2 3" xfId="49558"/>
    <cellStyle name="Normal 504 2 4" xfId="50247"/>
    <cellStyle name="Normal 504 3" xfId="48868"/>
    <cellStyle name="Normal 504 4" xfId="49557"/>
    <cellStyle name="Normal 504 5" xfId="50246"/>
    <cellStyle name="Normal 505" xfId="48172"/>
    <cellStyle name="Normal 505 2" xfId="48173"/>
    <cellStyle name="Normal 505 2 2" xfId="48871"/>
    <cellStyle name="Normal 505 2 3" xfId="49560"/>
    <cellStyle name="Normal 505 2 4" xfId="50249"/>
    <cellStyle name="Normal 505 3" xfId="48870"/>
    <cellStyle name="Normal 505 4" xfId="49559"/>
    <cellStyle name="Normal 505 5" xfId="50248"/>
    <cellStyle name="Normal 506" xfId="48174"/>
    <cellStyle name="Normal 506 2" xfId="48175"/>
    <cellStyle name="Normal 506 2 2" xfId="48873"/>
    <cellStyle name="Normal 506 2 3" xfId="49562"/>
    <cellStyle name="Normal 506 2 4" xfId="50251"/>
    <cellStyle name="Normal 506 3" xfId="48872"/>
    <cellStyle name="Normal 506 4" xfId="49561"/>
    <cellStyle name="Normal 506 5" xfId="50250"/>
    <cellStyle name="Normal 507" xfId="48176"/>
    <cellStyle name="Normal 507 2" xfId="48177"/>
    <cellStyle name="Normal 507 2 2" xfId="48875"/>
    <cellStyle name="Normal 507 2 3" xfId="49564"/>
    <cellStyle name="Normal 507 2 4" xfId="50253"/>
    <cellStyle name="Normal 507 3" xfId="48874"/>
    <cellStyle name="Normal 507 4" xfId="49563"/>
    <cellStyle name="Normal 507 5" xfId="50252"/>
    <cellStyle name="Normal 508" xfId="48178"/>
    <cellStyle name="Normal 508 2" xfId="48179"/>
    <cellStyle name="Normal 508 2 2" xfId="48877"/>
    <cellStyle name="Normal 508 2 3" xfId="49566"/>
    <cellStyle name="Normal 508 2 4" xfId="50255"/>
    <cellStyle name="Normal 508 3" xfId="48876"/>
    <cellStyle name="Normal 508 4" xfId="49565"/>
    <cellStyle name="Normal 508 5" xfId="50254"/>
    <cellStyle name="Normal 509" xfId="48180"/>
    <cellStyle name="Normal 509 2" xfId="48181"/>
    <cellStyle name="Normal 509 2 2" xfId="48879"/>
    <cellStyle name="Normal 509 2 3" xfId="49568"/>
    <cellStyle name="Normal 509 2 4" xfId="50257"/>
    <cellStyle name="Normal 509 3" xfId="48878"/>
    <cellStyle name="Normal 509 4" xfId="49567"/>
    <cellStyle name="Normal 509 5" xfId="50256"/>
    <cellStyle name="Normal 51" xfId="456"/>
    <cellStyle name="Normal 51 2" xfId="8440"/>
    <cellStyle name="Normal 51 2 2" xfId="48744"/>
    <cellStyle name="Normal 51 3" xfId="49433"/>
    <cellStyle name="Normal 51 4" xfId="50122"/>
    <cellStyle name="Normal 510" xfId="48182"/>
    <cellStyle name="Normal 510 2" xfId="48880"/>
    <cellStyle name="Normal 510 3" xfId="49569"/>
    <cellStyle name="Normal 510 4" xfId="50258"/>
    <cellStyle name="Normal 511" xfId="48183"/>
    <cellStyle name="Normal 511 2" xfId="48881"/>
    <cellStyle name="Normal 511 3" xfId="49570"/>
    <cellStyle name="Normal 511 4" xfId="50259"/>
    <cellStyle name="Normal 512" xfId="48184"/>
    <cellStyle name="Normal 512 2" xfId="48882"/>
    <cellStyle name="Normal 512 3" xfId="49571"/>
    <cellStyle name="Normal 512 4" xfId="50260"/>
    <cellStyle name="Normal 513" xfId="48185"/>
    <cellStyle name="Normal 513 2" xfId="48883"/>
    <cellStyle name="Normal 513 3" xfId="49572"/>
    <cellStyle name="Normal 513 4" xfId="50261"/>
    <cellStyle name="Normal 514" xfId="48186"/>
    <cellStyle name="Normal 514 2" xfId="48884"/>
    <cellStyle name="Normal 514 3" xfId="49573"/>
    <cellStyle name="Normal 514 4" xfId="50262"/>
    <cellStyle name="Normal 515" xfId="48187"/>
    <cellStyle name="Normal 515 2" xfId="48885"/>
    <cellStyle name="Normal 515 3" xfId="49574"/>
    <cellStyle name="Normal 515 4" xfId="50263"/>
    <cellStyle name="Normal 516" xfId="48188"/>
    <cellStyle name="Normal 516 2" xfId="48886"/>
    <cellStyle name="Normal 516 3" xfId="49575"/>
    <cellStyle name="Normal 516 4" xfId="50264"/>
    <cellStyle name="Normal 517" xfId="48189"/>
    <cellStyle name="Normal 517 2" xfId="48887"/>
    <cellStyle name="Normal 517 3" xfId="49576"/>
    <cellStyle name="Normal 517 4" xfId="50265"/>
    <cellStyle name="Normal 518" xfId="48190"/>
    <cellStyle name="Normal 518 2" xfId="48888"/>
    <cellStyle name="Normal 518 3" xfId="49577"/>
    <cellStyle name="Normal 518 4" xfId="50266"/>
    <cellStyle name="Normal 519" xfId="48191"/>
    <cellStyle name="Normal 519 2" xfId="48889"/>
    <cellStyle name="Normal 519 3" xfId="49578"/>
    <cellStyle name="Normal 519 4" xfId="50267"/>
    <cellStyle name="Normal 52" xfId="457"/>
    <cellStyle name="Normal 52 2" xfId="8441"/>
    <cellStyle name="Normal 52 2 2" xfId="48890"/>
    <cellStyle name="Normal 52 2 3" xfId="49579"/>
    <cellStyle name="Normal 52 2 4" xfId="50268"/>
    <cellStyle name="Normal 52 3" xfId="48745"/>
    <cellStyle name="Normal 52 4" xfId="49434"/>
    <cellStyle name="Normal 52 5" xfId="50123"/>
    <cellStyle name="Normal 520" xfId="48192"/>
    <cellStyle name="Normal 520 2" xfId="48891"/>
    <cellStyle name="Normal 520 3" xfId="49580"/>
    <cellStyle name="Normal 520 4" xfId="50269"/>
    <cellStyle name="Normal 521" xfId="48193"/>
    <cellStyle name="Normal 521 2" xfId="48892"/>
    <cellStyle name="Normal 521 3" xfId="49581"/>
    <cellStyle name="Normal 521 4" xfId="50270"/>
    <cellStyle name="Normal 522" xfId="48194"/>
    <cellStyle name="Normal 522 2" xfId="48893"/>
    <cellStyle name="Normal 522 3" xfId="49582"/>
    <cellStyle name="Normal 522 4" xfId="50271"/>
    <cellStyle name="Normal 523" xfId="48195"/>
    <cellStyle name="Normal 523 2" xfId="48894"/>
    <cellStyle name="Normal 523 3" xfId="49583"/>
    <cellStyle name="Normal 523 4" xfId="50272"/>
    <cellStyle name="Normal 524" xfId="48196"/>
    <cellStyle name="Normal 524 2" xfId="48895"/>
    <cellStyle name="Normal 524 3" xfId="49584"/>
    <cellStyle name="Normal 524 4" xfId="50273"/>
    <cellStyle name="Normal 525" xfId="48197"/>
    <cellStyle name="Normal 525 2" xfId="48896"/>
    <cellStyle name="Normal 525 3" xfId="49585"/>
    <cellStyle name="Normal 525 4" xfId="50274"/>
    <cellStyle name="Normal 526" xfId="48198"/>
    <cellStyle name="Normal 526 2" xfId="48897"/>
    <cellStyle name="Normal 526 3" xfId="49586"/>
    <cellStyle name="Normal 526 4" xfId="50275"/>
    <cellStyle name="Normal 527" xfId="48199"/>
    <cellStyle name="Normal 527 2" xfId="48898"/>
    <cellStyle name="Normal 527 3" xfId="49587"/>
    <cellStyle name="Normal 527 4" xfId="50276"/>
    <cellStyle name="Normal 528" xfId="48200"/>
    <cellStyle name="Normal 528 2" xfId="48899"/>
    <cellStyle name="Normal 528 3" xfId="49588"/>
    <cellStyle name="Normal 528 4" xfId="50277"/>
    <cellStyle name="Normal 529" xfId="48201"/>
    <cellStyle name="Normal 529 2" xfId="48900"/>
    <cellStyle name="Normal 529 3" xfId="49589"/>
    <cellStyle name="Normal 529 4" xfId="50278"/>
    <cellStyle name="Normal 53" xfId="458"/>
    <cellStyle name="Normal 53 2" xfId="8310"/>
    <cellStyle name="Normal 53 2 2" xfId="48746"/>
    <cellStyle name="Normal 53 3" xfId="49435"/>
    <cellStyle name="Normal 53 4" xfId="50124"/>
    <cellStyle name="Normal 530" xfId="48202"/>
    <cellStyle name="Normal 530 2" xfId="48901"/>
    <cellStyle name="Normal 530 3" xfId="49590"/>
    <cellStyle name="Normal 530 4" xfId="50279"/>
    <cellStyle name="Normal 531" xfId="48203"/>
    <cellStyle name="Normal 531 2" xfId="48902"/>
    <cellStyle name="Normal 531 3" xfId="49591"/>
    <cellStyle name="Normal 531 4" xfId="50280"/>
    <cellStyle name="Normal 532" xfId="48204"/>
    <cellStyle name="Normal 532 2" xfId="48903"/>
    <cellStyle name="Normal 532 3" xfId="49592"/>
    <cellStyle name="Normal 532 4" xfId="50281"/>
    <cellStyle name="Normal 533" xfId="48205"/>
    <cellStyle name="Normal 533 2" xfId="48904"/>
    <cellStyle name="Normal 533 3" xfId="49593"/>
    <cellStyle name="Normal 533 4" xfId="50282"/>
    <cellStyle name="Normal 534" xfId="48206"/>
    <cellStyle name="Normal 534 2" xfId="48905"/>
    <cellStyle name="Normal 534 3" xfId="49594"/>
    <cellStyle name="Normal 534 4" xfId="50283"/>
    <cellStyle name="Normal 535" xfId="48207"/>
    <cellStyle name="Normal 535 2" xfId="48906"/>
    <cellStyle name="Normal 535 3" xfId="49595"/>
    <cellStyle name="Normal 535 4" xfId="50284"/>
    <cellStyle name="Normal 536" xfId="48208"/>
    <cellStyle name="Normal 536 2" xfId="48907"/>
    <cellStyle name="Normal 536 3" xfId="49596"/>
    <cellStyle name="Normal 536 4" xfId="50285"/>
    <cellStyle name="Normal 537" xfId="48209"/>
    <cellStyle name="Normal 537 2" xfId="48908"/>
    <cellStyle name="Normal 537 3" xfId="49597"/>
    <cellStyle name="Normal 537 4" xfId="50286"/>
    <cellStyle name="Normal 538" xfId="48210"/>
    <cellStyle name="Normal 538 2" xfId="48909"/>
    <cellStyle name="Normal 538 3" xfId="49598"/>
    <cellStyle name="Normal 538 4" xfId="50287"/>
    <cellStyle name="Normal 539" xfId="48211"/>
    <cellStyle name="Normal 539 2" xfId="48910"/>
    <cellStyle name="Normal 539 3" xfId="49599"/>
    <cellStyle name="Normal 539 4" xfId="50288"/>
    <cellStyle name="Normal 54" xfId="459"/>
    <cellStyle name="Normal 54 2" xfId="48747"/>
    <cellStyle name="Normal 54 3" xfId="49436"/>
    <cellStyle name="Normal 54 4" xfId="50125"/>
    <cellStyle name="Normal 540" xfId="48212"/>
    <cellStyle name="Normal 540 2" xfId="48911"/>
    <cellStyle name="Normal 540 3" xfId="49600"/>
    <cellStyle name="Normal 540 4" xfId="50289"/>
    <cellStyle name="Normal 541" xfId="48213"/>
    <cellStyle name="Normal 541 2" xfId="48912"/>
    <cellStyle name="Normal 541 3" xfId="49601"/>
    <cellStyle name="Normal 541 4" xfId="50290"/>
    <cellStyle name="Normal 542" xfId="48214"/>
    <cellStyle name="Normal 542 2" xfId="48913"/>
    <cellStyle name="Normal 542 3" xfId="49602"/>
    <cellStyle name="Normal 542 4" xfId="50291"/>
    <cellStyle name="Normal 543" xfId="48215"/>
    <cellStyle name="Normal 543 2" xfId="48914"/>
    <cellStyle name="Normal 543 3" xfId="49603"/>
    <cellStyle name="Normal 543 4" xfId="50292"/>
    <cellStyle name="Normal 544" xfId="48216"/>
    <cellStyle name="Normal 544 2" xfId="48915"/>
    <cellStyle name="Normal 544 3" xfId="49604"/>
    <cellStyle name="Normal 544 4" xfId="50293"/>
    <cellStyle name="Normal 545" xfId="48217"/>
    <cellStyle name="Normal 545 2" xfId="48916"/>
    <cellStyle name="Normal 545 3" xfId="49605"/>
    <cellStyle name="Normal 545 4" xfId="50294"/>
    <cellStyle name="Normal 546" xfId="48218"/>
    <cellStyle name="Normal 546 2" xfId="48917"/>
    <cellStyle name="Normal 546 3" xfId="49606"/>
    <cellStyle name="Normal 546 4" xfId="50295"/>
    <cellStyle name="Normal 547" xfId="48219"/>
    <cellStyle name="Normal 547 2" xfId="48918"/>
    <cellStyle name="Normal 547 3" xfId="49607"/>
    <cellStyle name="Normal 547 4" xfId="50296"/>
    <cellStyle name="Normal 548" xfId="48220"/>
    <cellStyle name="Normal 548 2" xfId="48919"/>
    <cellStyle name="Normal 548 3" xfId="49608"/>
    <cellStyle name="Normal 548 4" xfId="50297"/>
    <cellStyle name="Normal 549" xfId="48221"/>
    <cellStyle name="Normal 549 2" xfId="48920"/>
    <cellStyle name="Normal 549 3" xfId="49609"/>
    <cellStyle name="Normal 549 4" xfId="50298"/>
    <cellStyle name="Normal 55" xfId="460"/>
    <cellStyle name="Normal 55 2" xfId="48748"/>
    <cellStyle name="Normal 55 3" xfId="49437"/>
    <cellStyle name="Normal 55 4" xfId="50126"/>
    <cellStyle name="Normal 550" xfId="48222"/>
    <cellStyle name="Normal 550 2" xfId="48921"/>
    <cellStyle name="Normal 550 3" xfId="49610"/>
    <cellStyle name="Normal 550 4" xfId="50299"/>
    <cellStyle name="Normal 551" xfId="48223"/>
    <cellStyle name="Normal 551 2" xfId="48922"/>
    <cellStyle name="Normal 551 3" xfId="49611"/>
    <cellStyle name="Normal 551 4" xfId="50300"/>
    <cellStyle name="Normal 552" xfId="48224"/>
    <cellStyle name="Normal 552 2" xfId="48923"/>
    <cellStyle name="Normal 552 3" xfId="49612"/>
    <cellStyle name="Normal 552 4" xfId="50301"/>
    <cellStyle name="Normal 553" xfId="48225"/>
    <cellStyle name="Normal 553 2" xfId="48924"/>
    <cellStyle name="Normal 553 3" xfId="49613"/>
    <cellStyle name="Normal 553 4" xfId="50302"/>
    <cellStyle name="Normal 554" xfId="48226"/>
    <cellStyle name="Normal 554 2" xfId="48925"/>
    <cellStyle name="Normal 554 3" xfId="49614"/>
    <cellStyle name="Normal 554 4" xfId="50303"/>
    <cellStyle name="Normal 555" xfId="48227"/>
    <cellStyle name="Normal 555 2" xfId="48926"/>
    <cellStyle name="Normal 555 3" xfId="49615"/>
    <cellStyle name="Normal 555 4" xfId="50304"/>
    <cellStyle name="Normal 556" xfId="48228"/>
    <cellStyle name="Normal 556 2" xfId="48927"/>
    <cellStyle name="Normal 556 3" xfId="49616"/>
    <cellStyle name="Normal 556 4" xfId="50305"/>
    <cellStyle name="Normal 557" xfId="48229"/>
    <cellStyle name="Normal 557 2" xfId="48928"/>
    <cellStyle name="Normal 557 3" xfId="49617"/>
    <cellStyle name="Normal 557 4" xfId="50306"/>
    <cellStyle name="Normal 558" xfId="48230"/>
    <cellStyle name="Normal 558 2" xfId="48929"/>
    <cellStyle name="Normal 558 3" xfId="49618"/>
    <cellStyle name="Normal 558 4" xfId="50307"/>
    <cellStyle name="Normal 559" xfId="48231"/>
    <cellStyle name="Normal 559 2" xfId="48930"/>
    <cellStyle name="Normal 559 3" xfId="49619"/>
    <cellStyle name="Normal 559 4" xfId="50308"/>
    <cellStyle name="Normal 56" xfId="461"/>
    <cellStyle name="Normal 56 2" xfId="48749"/>
    <cellStyle name="Normal 56 3" xfId="49438"/>
    <cellStyle name="Normal 56 4" xfId="50127"/>
    <cellStyle name="Normal 560" xfId="48232"/>
    <cellStyle name="Normal 560 2" xfId="48931"/>
    <cellStyle name="Normal 560 3" xfId="49620"/>
    <cellStyle name="Normal 560 4" xfId="50309"/>
    <cellStyle name="Normal 561" xfId="48233"/>
    <cellStyle name="Normal 561 2" xfId="48932"/>
    <cellStyle name="Normal 561 3" xfId="49621"/>
    <cellStyle name="Normal 561 4" xfId="50310"/>
    <cellStyle name="Normal 562" xfId="48234"/>
    <cellStyle name="Normal 562 2" xfId="48933"/>
    <cellStyle name="Normal 562 3" xfId="49622"/>
    <cellStyle name="Normal 562 4" xfId="50311"/>
    <cellStyle name="Normal 563" xfId="48235"/>
    <cellStyle name="Normal 563 2" xfId="48934"/>
    <cellStyle name="Normal 563 3" xfId="49623"/>
    <cellStyle name="Normal 563 4" xfId="50312"/>
    <cellStyle name="Normal 564" xfId="48236"/>
    <cellStyle name="Normal 564 2" xfId="48935"/>
    <cellStyle name="Normal 564 3" xfId="49624"/>
    <cellStyle name="Normal 564 4" xfId="50313"/>
    <cellStyle name="Normal 565" xfId="48237"/>
    <cellStyle name="Normal 565 2" xfId="48936"/>
    <cellStyle name="Normal 565 3" xfId="49625"/>
    <cellStyle name="Normal 565 4" xfId="50314"/>
    <cellStyle name="Normal 566" xfId="48238"/>
    <cellStyle name="Normal 566 2" xfId="48937"/>
    <cellStyle name="Normal 566 3" xfId="49626"/>
    <cellStyle name="Normal 566 4" xfId="50315"/>
    <cellStyle name="Normal 567" xfId="48239"/>
    <cellStyle name="Normal 567 2" xfId="48938"/>
    <cellStyle name="Normal 567 3" xfId="49627"/>
    <cellStyle name="Normal 567 4" xfId="50316"/>
    <cellStyle name="Normal 568" xfId="48240"/>
    <cellStyle name="Normal 568 2" xfId="48939"/>
    <cellStyle name="Normal 568 3" xfId="49628"/>
    <cellStyle name="Normal 568 4" xfId="50317"/>
    <cellStyle name="Normal 569" xfId="48241"/>
    <cellStyle name="Normal 569 2" xfId="48940"/>
    <cellStyle name="Normal 569 3" xfId="49629"/>
    <cellStyle name="Normal 569 4" xfId="50318"/>
    <cellStyle name="Normal 57" xfId="462"/>
    <cellStyle name="Normal 57 2" xfId="48750"/>
    <cellStyle name="Normal 57 3" xfId="49439"/>
    <cellStyle name="Normal 57 4" xfId="50128"/>
    <cellStyle name="Normal 570" xfId="48242"/>
    <cellStyle name="Normal 570 2" xfId="48941"/>
    <cellStyle name="Normal 570 3" xfId="49630"/>
    <cellStyle name="Normal 570 4" xfId="50319"/>
    <cellStyle name="Normal 571" xfId="48243"/>
    <cellStyle name="Normal 571 2" xfId="48942"/>
    <cellStyle name="Normal 571 3" xfId="49631"/>
    <cellStyle name="Normal 571 4" xfId="50320"/>
    <cellStyle name="Normal 572" xfId="48244"/>
    <cellStyle name="Normal 572 2" xfId="48943"/>
    <cellStyle name="Normal 572 3" xfId="49632"/>
    <cellStyle name="Normal 572 4" xfId="50321"/>
    <cellStyle name="Normal 573" xfId="48245"/>
    <cellStyle name="Normal 573 2" xfId="48944"/>
    <cellStyle name="Normal 573 3" xfId="49633"/>
    <cellStyle name="Normal 573 4" xfId="50322"/>
    <cellStyle name="Normal 574" xfId="48246"/>
    <cellStyle name="Normal 574 2" xfId="48945"/>
    <cellStyle name="Normal 574 3" xfId="49634"/>
    <cellStyle name="Normal 574 4" xfId="50323"/>
    <cellStyle name="Normal 575" xfId="48247"/>
    <cellStyle name="Normal 575 2" xfId="48946"/>
    <cellStyle name="Normal 575 3" xfId="49635"/>
    <cellStyle name="Normal 575 4" xfId="50324"/>
    <cellStyle name="Normal 576" xfId="48248"/>
    <cellStyle name="Normal 576 2" xfId="48947"/>
    <cellStyle name="Normal 576 3" xfId="49636"/>
    <cellStyle name="Normal 576 4" xfId="50325"/>
    <cellStyle name="Normal 577" xfId="48249"/>
    <cellStyle name="Normal 577 2" xfId="48948"/>
    <cellStyle name="Normal 577 3" xfId="49637"/>
    <cellStyle name="Normal 577 4" xfId="50326"/>
    <cellStyle name="Normal 578" xfId="48250"/>
    <cellStyle name="Normal 578 2" xfId="48949"/>
    <cellStyle name="Normal 578 3" xfId="49638"/>
    <cellStyle name="Normal 578 4" xfId="50327"/>
    <cellStyle name="Normal 579" xfId="48251"/>
    <cellStyle name="Normal 579 2" xfId="48950"/>
    <cellStyle name="Normal 579 3" xfId="49639"/>
    <cellStyle name="Normal 579 4" xfId="50328"/>
    <cellStyle name="Normal 58" xfId="463"/>
    <cellStyle name="Normal 58 2" xfId="48751"/>
    <cellStyle name="Normal 58 3" xfId="49440"/>
    <cellStyle name="Normal 58 4" xfId="50129"/>
    <cellStyle name="Normal 580" xfId="48252"/>
    <cellStyle name="Normal 580 2" xfId="48951"/>
    <cellStyle name="Normal 580 3" xfId="49640"/>
    <cellStyle name="Normal 580 4" xfId="50329"/>
    <cellStyle name="Normal 581" xfId="48253"/>
    <cellStyle name="Normal 581 2" xfId="48952"/>
    <cellStyle name="Normal 581 3" xfId="49641"/>
    <cellStyle name="Normal 581 4" xfId="50330"/>
    <cellStyle name="Normal 582" xfId="48254"/>
    <cellStyle name="Normal 582 2" xfId="48953"/>
    <cellStyle name="Normal 582 3" xfId="49642"/>
    <cellStyle name="Normal 582 4" xfId="50331"/>
    <cellStyle name="Normal 583" xfId="48255"/>
    <cellStyle name="Normal 583 2" xfId="48954"/>
    <cellStyle name="Normal 583 3" xfId="49643"/>
    <cellStyle name="Normal 583 4" xfId="50332"/>
    <cellStyle name="Normal 584" xfId="48256"/>
    <cellStyle name="Normal 584 2" xfId="48955"/>
    <cellStyle name="Normal 584 3" xfId="49644"/>
    <cellStyle name="Normal 584 4" xfId="50333"/>
    <cellStyle name="Normal 585" xfId="48257"/>
    <cellStyle name="Normal 585 2" xfId="48956"/>
    <cellStyle name="Normal 585 3" xfId="49645"/>
    <cellStyle name="Normal 585 4" xfId="50334"/>
    <cellStyle name="Normal 586" xfId="48258"/>
    <cellStyle name="Normal 586 2" xfId="48957"/>
    <cellStyle name="Normal 586 3" xfId="49646"/>
    <cellStyle name="Normal 586 4" xfId="50335"/>
    <cellStyle name="Normal 587" xfId="48259"/>
    <cellStyle name="Normal 587 2" xfId="48958"/>
    <cellStyle name="Normal 587 3" xfId="49647"/>
    <cellStyle name="Normal 587 4" xfId="50336"/>
    <cellStyle name="Normal 588" xfId="48260"/>
    <cellStyle name="Normal 588 2" xfId="48959"/>
    <cellStyle name="Normal 588 3" xfId="49648"/>
    <cellStyle name="Normal 588 4" xfId="50337"/>
    <cellStyle name="Normal 589" xfId="48261"/>
    <cellStyle name="Normal 589 2" xfId="48960"/>
    <cellStyle name="Normal 589 3" xfId="49649"/>
    <cellStyle name="Normal 589 4" xfId="50338"/>
    <cellStyle name="Normal 59" xfId="464"/>
    <cellStyle name="Normal 59 2" xfId="48752"/>
    <cellStyle name="Normal 59 3" xfId="49441"/>
    <cellStyle name="Normal 59 4" xfId="50130"/>
    <cellStyle name="Normal 590" xfId="48262"/>
    <cellStyle name="Normal 590 2" xfId="48961"/>
    <cellStyle name="Normal 590 3" xfId="49650"/>
    <cellStyle name="Normal 590 4" xfId="50339"/>
    <cellStyle name="Normal 591" xfId="48263"/>
    <cellStyle name="Normal 591 2" xfId="48962"/>
    <cellStyle name="Normal 591 3" xfId="49651"/>
    <cellStyle name="Normal 591 4" xfId="50340"/>
    <cellStyle name="Normal 592" xfId="48264"/>
    <cellStyle name="Normal 592 2" xfId="48963"/>
    <cellStyle name="Normal 592 3" xfId="49652"/>
    <cellStyle name="Normal 592 4" xfId="50341"/>
    <cellStyle name="Normal 593" xfId="48265"/>
    <cellStyle name="Normal 593 2" xfId="48964"/>
    <cellStyle name="Normal 593 3" xfId="49653"/>
    <cellStyle name="Normal 593 4" xfId="50342"/>
    <cellStyle name="Normal 594" xfId="48266"/>
    <cellStyle name="Normal 594 2" xfId="48965"/>
    <cellStyle name="Normal 594 3" xfId="49654"/>
    <cellStyle name="Normal 594 4" xfId="50343"/>
    <cellStyle name="Normal 595" xfId="48267"/>
    <cellStyle name="Normal 595 2" xfId="48966"/>
    <cellStyle name="Normal 595 3" xfId="49655"/>
    <cellStyle name="Normal 595 4" xfId="50344"/>
    <cellStyle name="Normal 596" xfId="48268"/>
    <cellStyle name="Normal 596 2" xfId="48967"/>
    <cellStyle name="Normal 596 3" xfId="49656"/>
    <cellStyle name="Normal 596 4" xfId="50345"/>
    <cellStyle name="Normal 597" xfId="48269"/>
    <cellStyle name="Normal 597 2" xfId="48968"/>
    <cellStyle name="Normal 597 3" xfId="49657"/>
    <cellStyle name="Normal 597 4" xfId="50346"/>
    <cellStyle name="Normal 598" xfId="48270"/>
    <cellStyle name="Normal 598 2" xfId="48969"/>
    <cellStyle name="Normal 598 3" xfId="49658"/>
    <cellStyle name="Normal 598 4" xfId="50347"/>
    <cellStyle name="Normal 599" xfId="48271"/>
    <cellStyle name="Normal 599 2" xfId="48970"/>
    <cellStyle name="Normal 599 3" xfId="49659"/>
    <cellStyle name="Normal 599 4" xfId="50348"/>
    <cellStyle name="Normal 6" xfId="465"/>
    <cellStyle name="Normal 6 2" xfId="514"/>
    <cellStyle name="Normal 6 2 2" xfId="8370"/>
    <cellStyle name="Normal 6 2 2 2" xfId="48095"/>
    <cellStyle name="Normal 6 2 2 2 2" xfId="48096"/>
    <cellStyle name="Normal 6 2 2 3" xfId="48097"/>
    <cellStyle name="Normal 6 2 2 4" xfId="48094"/>
    <cellStyle name="Normal 6 2 3" xfId="48098"/>
    <cellStyle name="Normal 6 2 3 2" xfId="48099"/>
    <cellStyle name="Normal 6 2 4" xfId="48100"/>
    <cellStyle name="Normal 6 3" xfId="48101"/>
    <cellStyle name="Normal 6 3 2" xfId="48102"/>
    <cellStyle name="Normal 6 3 2 2" xfId="48273"/>
    <cellStyle name="Normal 6 3 2 2 2" xfId="48972"/>
    <cellStyle name="Normal 6 3 2 2 3" xfId="49661"/>
    <cellStyle name="Normal 6 3 2 2 4" xfId="50350"/>
    <cellStyle name="Normal 6 3 3" xfId="48272"/>
    <cellStyle name="Normal 6 3 3 2" xfId="48971"/>
    <cellStyle name="Normal 6 3 3 3" xfId="49660"/>
    <cellStyle name="Normal 6 3 3 4" xfId="50349"/>
    <cellStyle name="Normal 6 4" xfId="48110"/>
    <cellStyle name="Normal 6 4 2" xfId="48808"/>
    <cellStyle name="Normal 6 4 3" xfId="49497"/>
    <cellStyle name="Normal 6 4 4" xfId="50186"/>
    <cellStyle name="Normal 6 5" xfId="48022"/>
    <cellStyle name="Normal 6 5 2" xfId="50386"/>
    <cellStyle name="Normal 6 6" xfId="48753"/>
    <cellStyle name="Normal 6 7" xfId="49442"/>
    <cellStyle name="Normal 6 8" xfId="50131"/>
    <cellStyle name="Normal 60" xfId="466"/>
    <cellStyle name="Normal 60 2" xfId="48754"/>
    <cellStyle name="Normal 60 3" xfId="49443"/>
    <cellStyle name="Normal 60 4" xfId="50132"/>
    <cellStyle name="Normal 600" xfId="48274"/>
    <cellStyle name="Normal 600 2" xfId="48973"/>
    <cellStyle name="Normal 600 3" xfId="49662"/>
    <cellStyle name="Normal 600 4" xfId="50351"/>
    <cellStyle name="Normal 601" xfId="48275"/>
    <cellStyle name="Normal 601 2" xfId="48974"/>
    <cellStyle name="Normal 601 3" xfId="49663"/>
    <cellStyle name="Normal 601 4" xfId="50352"/>
    <cellStyle name="Normal 602" xfId="48276"/>
    <cellStyle name="Normal 602 2" xfId="48975"/>
    <cellStyle name="Normal 602 3" xfId="49664"/>
    <cellStyle name="Normal 602 4" xfId="50353"/>
    <cellStyle name="Normal 603" xfId="48277"/>
    <cellStyle name="Normal 603 2" xfId="48976"/>
    <cellStyle name="Normal 603 3" xfId="49665"/>
    <cellStyle name="Normal 603 4" xfId="50354"/>
    <cellStyle name="Normal 604" xfId="48278"/>
    <cellStyle name="Normal 604 2" xfId="48977"/>
    <cellStyle name="Normal 604 3" xfId="49666"/>
    <cellStyle name="Normal 604 4" xfId="50355"/>
    <cellStyle name="Normal 605" xfId="48279"/>
    <cellStyle name="Normal 605 2" xfId="48978"/>
    <cellStyle name="Normal 605 3" xfId="49667"/>
    <cellStyle name="Normal 605 4" xfId="50356"/>
    <cellStyle name="Normal 606" xfId="48280"/>
    <cellStyle name="Normal 606 2" xfId="48979"/>
    <cellStyle name="Normal 606 3" xfId="49668"/>
    <cellStyle name="Normal 606 4" xfId="50357"/>
    <cellStyle name="Normal 607" xfId="48281"/>
    <cellStyle name="Normal 607 2" xfId="48980"/>
    <cellStyle name="Normal 607 3" xfId="49669"/>
    <cellStyle name="Normal 607 4" xfId="50358"/>
    <cellStyle name="Normal 608" xfId="48282"/>
    <cellStyle name="Normal 608 2" xfId="48981"/>
    <cellStyle name="Normal 608 3" xfId="49670"/>
    <cellStyle name="Normal 608 4" xfId="50359"/>
    <cellStyle name="Normal 609" xfId="48283"/>
    <cellStyle name="Normal 609 2" xfId="48982"/>
    <cellStyle name="Normal 609 3" xfId="49671"/>
    <cellStyle name="Normal 609 4" xfId="50360"/>
    <cellStyle name="Normal 61" xfId="467"/>
    <cellStyle name="Normal 61 2" xfId="48755"/>
    <cellStyle name="Normal 61 3" xfId="49444"/>
    <cellStyle name="Normal 61 4" xfId="50133"/>
    <cellStyle name="Normal 610" xfId="48284"/>
    <cellStyle name="Normal 610 2" xfId="48983"/>
    <cellStyle name="Normal 610 3" xfId="49672"/>
    <cellStyle name="Normal 610 4" xfId="50361"/>
    <cellStyle name="Normal 611" xfId="48285"/>
    <cellStyle name="Normal 611 2" xfId="48984"/>
    <cellStyle name="Normal 611 3" xfId="49673"/>
    <cellStyle name="Normal 611 4" xfId="50362"/>
    <cellStyle name="Normal 612" xfId="48012"/>
    <cellStyle name="Normal 613" xfId="48313"/>
    <cellStyle name="Normal 614" xfId="49002"/>
    <cellStyle name="Normal 615" xfId="49690"/>
    <cellStyle name="Normal 616" xfId="49691"/>
    <cellStyle name="Normal 617" xfId="50396"/>
    <cellStyle name="Normal 62" xfId="468"/>
    <cellStyle name="Normal 62 2" xfId="48756"/>
    <cellStyle name="Normal 62 3" xfId="49445"/>
    <cellStyle name="Normal 62 4" xfId="50134"/>
    <cellStyle name="Normal 63" xfId="469"/>
    <cellStyle name="Normal 63 2" xfId="48757"/>
    <cellStyle name="Normal 63 3" xfId="49446"/>
    <cellStyle name="Normal 63 4" xfId="50135"/>
    <cellStyle name="Normal 64" xfId="470"/>
    <cellStyle name="Normal 64 2" xfId="48758"/>
    <cellStyle name="Normal 64 3" xfId="49447"/>
    <cellStyle name="Normal 64 4" xfId="50136"/>
    <cellStyle name="Normal 65" xfId="471"/>
    <cellStyle name="Normal 65 2" xfId="48759"/>
    <cellStyle name="Normal 65 3" xfId="49448"/>
    <cellStyle name="Normal 65 4" xfId="50137"/>
    <cellStyle name="Normal 66" xfId="472"/>
    <cellStyle name="Normal 66 2" xfId="48760"/>
    <cellStyle name="Normal 66 3" xfId="49449"/>
    <cellStyle name="Normal 66 4" xfId="50138"/>
    <cellStyle name="Normal 67" xfId="473"/>
    <cellStyle name="Normal 67 2" xfId="48761"/>
    <cellStyle name="Normal 67 3" xfId="49450"/>
    <cellStyle name="Normal 67 4" xfId="50139"/>
    <cellStyle name="Normal 68" xfId="474"/>
    <cellStyle name="Normal 68 2" xfId="48762"/>
    <cellStyle name="Normal 68 3" xfId="49451"/>
    <cellStyle name="Normal 68 4" xfId="50140"/>
    <cellStyle name="Normal 69" xfId="475"/>
    <cellStyle name="Normal 69 2" xfId="48763"/>
    <cellStyle name="Normal 69 3" xfId="49452"/>
    <cellStyle name="Normal 69 4" xfId="50141"/>
    <cellStyle name="Normal 7" xfId="476"/>
    <cellStyle name="Normal 7 2" xfId="517"/>
    <cellStyle name="Normal 7 2 2" xfId="48103"/>
    <cellStyle name="Normal 7 2 2 2" xfId="48806"/>
    <cellStyle name="Normal 7 2 2 3" xfId="49495"/>
    <cellStyle name="Normal 7 2 2 4" xfId="50184"/>
    <cellStyle name="Normal 7 2 3" xfId="48765"/>
    <cellStyle name="Normal 7 2 4" xfId="49454"/>
    <cellStyle name="Normal 7 2 5" xfId="50143"/>
    <cellStyle name="Normal 7 2 6" xfId="48024"/>
    <cellStyle name="Normal 7 3" xfId="48286"/>
    <cellStyle name="Normal 7 3 2" xfId="48985"/>
    <cellStyle name="Normal 7 3 3" xfId="49674"/>
    <cellStyle name="Normal 7 3 4" xfId="50363"/>
    <cellStyle name="Normal 7 4" xfId="48023"/>
    <cellStyle name="Normal 7 4 2" xfId="50387"/>
    <cellStyle name="Normal 7 5" xfId="48764"/>
    <cellStyle name="Normal 7 5 2" xfId="50381"/>
    <cellStyle name="Normal 7 6" xfId="49453"/>
    <cellStyle name="Normal 7 7" xfId="50142"/>
    <cellStyle name="Normal 7 8" xfId="50401"/>
    <cellStyle name="Normal 7 9" xfId="50403"/>
    <cellStyle name="Normal 70" xfId="477"/>
    <cellStyle name="Normal 70 2" xfId="48766"/>
    <cellStyle name="Normal 70 3" xfId="49455"/>
    <cellStyle name="Normal 70 4" xfId="50144"/>
    <cellStyle name="Normal 71" xfId="478"/>
    <cellStyle name="Normal 71 2" xfId="48767"/>
    <cellStyle name="Normal 71 3" xfId="49456"/>
    <cellStyle name="Normal 71 4" xfId="50145"/>
    <cellStyle name="Normal 72" xfId="479"/>
    <cellStyle name="Normal 72 2" xfId="48768"/>
    <cellStyle name="Normal 72 3" xfId="49457"/>
    <cellStyle name="Normal 72 4" xfId="50146"/>
    <cellStyle name="Normal 73" xfId="480"/>
    <cellStyle name="Normal 73 2" xfId="48769"/>
    <cellStyle name="Normal 73 3" xfId="49458"/>
    <cellStyle name="Normal 73 4" xfId="50147"/>
    <cellStyle name="Normal 74" xfId="481"/>
    <cellStyle name="Normal 74 2" xfId="48770"/>
    <cellStyle name="Normal 74 3" xfId="49459"/>
    <cellStyle name="Normal 74 4" xfId="50148"/>
    <cellStyle name="Normal 75" xfId="482"/>
    <cellStyle name="Normal 75 2" xfId="48771"/>
    <cellStyle name="Normal 75 3" xfId="49460"/>
    <cellStyle name="Normal 75 4" xfId="50149"/>
    <cellStyle name="Normal 76" xfId="483"/>
    <cellStyle name="Normal 76 2" xfId="48772"/>
    <cellStyle name="Normal 76 3" xfId="49461"/>
    <cellStyle name="Normal 76 4" xfId="50150"/>
    <cellStyle name="Normal 77" xfId="484"/>
    <cellStyle name="Normal 77 2" xfId="48773"/>
    <cellStyle name="Normal 77 3" xfId="49462"/>
    <cellStyle name="Normal 77 4" xfId="50151"/>
    <cellStyle name="Normal 78" xfId="485"/>
    <cellStyle name="Normal 78 2" xfId="48774"/>
    <cellStyle name="Normal 78 3" xfId="49463"/>
    <cellStyle name="Normal 78 4" xfId="50152"/>
    <cellStyle name="Normal 79" xfId="486"/>
    <cellStyle name="Normal 79 2" xfId="48775"/>
    <cellStyle name="Normal 79 3" xfId="49464"/>
    <cellStyle name="Normal 79 4" xfId="50153"/>
    <cellStyle name="Normal 8" xfId="487"/>
    <cellStyle name="Normal 8 2" xfId="518"/>
    <cellStyle name="Normal 8 2 2" xfId="48777"/>
    <cellStyle name="Normal 8 2 3" xfId="49466"/>
    <cellStyle name="Normal 8 2 4" xfId="50155"/>
    <cellStyle name="Normal 8 2 5" xfId="48025"/>
    <cellStyle name="Normal 8 3" xfId="8373"/>
    <cellStyle name="Normal 8 3 2" xfId="48105"/>
    <cellStyle name="Normal 8 3 3" xfId="48104"/>
    <cellStyle name="Normal 8 4" xfId="48106"/>
    <cellStyle name="Normal 8 4 2" xfId="48107"/>
    <cellStyle name="Normal 8 5" xfId="48776"/>
    <cellStyle name="Normal 8 6" xfId="49465"/>
    <cellStyle name="Normal 8 7" xfId="50154"/>
    <cellStyle name="Normal 80" xfId="488"/>
    <cellStyle name="Normal 80 2" xfId="48778"/>
    <cellStyle name="Normal 80 3" xfId="49467"/>
    <cellStyle name="Normal 80 4" xfId="50156"/>
    <cellStyle name="Normal 81" xfId="489"/>
    <cellStyle name="Normal 81 2" xfId="48779"/>
    <cellStyle name="Normal 81 3" xfId="49468"/>
    <cellStyle name="Normal 81 4" xfId="50157"/>
    <cellStyle name="Normal 82" xfId="490"/>
    <cellStyle name="Normal 82 2" xfId="48780"/>
    <cellStyle name="Normal 82 3" xfId="49469"/>
    <cellStyle name="Normal 82 4" xfId="50158"/>
    <cellStyle name="Normal 83" xfId="491"/>
    <cellStyle name="Normal 83 2" xfId="48781"/>
    <cellStyle name="Normal 83 3" xfId="49470"/>
    <cellStyle name="Normal 83 4" xfId="50159"/>
    <cellStyle name="Normal 84" xfId="492"/>
    <cellStyle name="Normal 84 2" xfId="48782"/>
    <cellStyle name="Normal 84 3" xfId="49471"/>
    <cellStyle name="Normal 84 4" xfId="50160"/>
    <cellStyle name="Normal 85" xfId="493"/>
    <cellStyle name="Normal 85 2" xfId="48783"/>
    <cellStyle name="Normal 85 3" xfId="49472"/>
    <cellStyle name="Normal 85 4" xfId="50161"/>
    <cellStyle name="Normal 86" xfId="494"/>
    <cellStyle name="Normal 86 2" xfId="48784"/>
    <cellStyle name="Normal 86 3" xfId="49473"/>
    <cellStyle name="Normal 86 4" xfId="50162"/>
    <cellStyle name="Normal 87" xfId="495"/>
    <cellStyle name="Normal 87 2" xfId="48785"/>
    <cellStyle name="Normal 87 3" xfId="49474"/>
    <cellStyle name="Normal 87 4" xfId="50163"/>
    <cellStyle name="Normal 88" xfId="496"/>
    <cellStyle name="Normal 88 2" xfId="48786"/>
    <cellStyle name="Normal 88 3" xfId="49475"/>
    <cellStyle name="Normal 88 4" xfId="50164"/>
    <cellStyle name="Normal 89" xfId="497"/>
    <cellStyle name="Normal 89 2" xfId="48787"/>
    <cellStyle name="Normal 89 3" xfId="49476"/>
    <cellStyle name="Normal 89 4" xfId="50165"/>
    <cellStyle name="Normal 9" xfId="498"/>
    <cellStyle name="Normal 9 2" xfId="853"/>
    <cellStyle name="Normal 9 2 2" xfId="48789"/>
    <cellStyle name="Normal 9 2 3" xfId="49478"/>
    <cellStyle name="Normal 9 2 4" xfId="50167"/>
    <cellStyle name="Normal 9 3" xfId="8403"/>
    <cellStyle name="Normal 9 3 2" xfId="48807"/>
    <cellStyle name="Normal 9 3 3" xfId="49496"/>
    <cellStyle name="Normal 9 3 4" xfId="50185"/>
    <cellStyle name="Normal 9 3 5" xfId="48108"/>
    <cellStyle name="Normal 9 4" xfId="48287"/>
    <cellStyle name="Normal 9 4 2" xfId="48986"/>
    <cellStyle name="Normal 9 4 3" xfId="49675"/>
    <cellStyle name="Normal 9 4 4" xfId="50364"/>
    <cellStyle name="Normal 9 5" xfId="48788"/>
    <cellStyle name="Normal 9 5 2" xfId="50388"/>
    <cellStyle name="Normal 9 6" xfId="49477"/>
    <cellStyle name="Normal 9 7" xfId="50166"/>
    <cellStyle name="Normal 9 8" xfId="50402"/>
    <cellStyle name="Normal 90" xfId="499"/>
    <cellStyle name="Normal 90 2" xfId="48790"/>
    <cellStyle name="Normal 90 3" xfId="49479"/>
    <cellStyle name="Normal 90 4" xfId="50168"/>
    <cellStyle name="Normal 91" xfId="500"/>
    <cellStyle name="Normal 91 2" xfId="48791"/>
    <cellStyle name="Normal 91 3" xfId="49480"/>
    <cellStyle name="Normal 91 4" xfId="50169"/>
    <cellStyle name="Normal 92" xfId="501"/>
    <cellStyle name="Normal 92 2" xfId="48792"/>
    <cellStyle name="Normal 92 3" xfId="49481"/>
    <cellStyle name="Normal 92 4" xfId="50170"/>
    <cellStyle name="Normal 93" xfId="502"/>
    <cellStyle name="Normal 93 2" xfId="48793"/>
    <cellStyle name="Normal 93 3" xfId="49482"/>
    <cellStyle name="Normal 93 4" xfId="50171"/>
    <cellStyle name="Normal 94" xfId="503"/>
    <cellStyle name="Normal 94 2" xfId="48794"/>
    <cellStyle name="Normal 94 3" xfId="49483"/>
    <cellStyle name="Normal 94 4" xfId="50172"/>
    <cellStyle name="Normal 95" xfId="504"/>
    <cellStyle name="Normal 95 2" xfId="48795"/>
    <cellStyle name="Normal 95 3" xfId="49484"/>
    <cellStyle name="Normal 95 4" xfId="50173"/>
    <cellStyle name="Normal 96" xfId="505"/>
    <cellStyle name="Normal 96 2" xfId="48796"/>
    <cellStyle name="Normal 96 3" xfId="49485"/>
    <cellStyle name="Normal 96 4" xfId="50174"/>
    <cellStyle name="Normal 97" xfId="506"/>
    <cellStyle name="Normal 97 2" xfId="48797"/>
    <cellStyle name="Normal 97 3" xfId="49486"/>
    <cellStyle name="Normal 97 4" xfId="50175"/>
    <cellStyle name="Normal 98" xfId="507"/>
    <cellStyle name="Normal 98 2" xfId="48798"/>
    <cellStyle name="Normal 98 3" xfId="49487"/>
    <cellStyle name="Normal 98 4" xfId="50176"/>
    <cellStyle name="Normal 99" xfId="508"/>
    <cellStyle name="Normal 99 2" xfId="48799"/>
    <cellStyle name="Normal 99 3" xfId="49488"/>
    <cellStyle name="Normal 99 4" xfId="50177"/>
    <cellStyle name="Normal_tblItemProposal" xfId="13"/>
    <cellStyle name="Note" xfId="50404" builtinId="10" customBuiltin="1"/>
    <cellStyle name="Note 2" xfId="48290"/>
    <cellStyle name="Note 3" xfId="48987"/>
    <cellStyle name="Note 4" xfId="49676"/>
    <cellStyle name="Note 5" xfId="50365"/>
    <cellStyle name="Output" xfId="47980" builtinId="21" customBuiltin="1"/>
    <cellStyle name="Percent 2" xfId="9"/>
    <cellStyle name="Percent 2 2" xfId="10"/>
    <cellStyle name="Percent 2 2 2" xfId="23"/>
    <cellStyle name="Percent 2 3" xfId="11"/>
    <cellStyle name="Percent 2 3 2" xfId="24"/>
    <cellStyle name="Percent 2 4" xfId="12"/>
    <cellStyle name="Percent 2 4 2" xfId="25"/>
    <cellStyle name="Percent 2 5" xfId="22"/>
    <cellStyle name="Percent 3" xfId="21"/>
    <cellStyle name="Percent 4" xfId="509"/>
    <cellStyle name="Percent 5" xfId="48109"/>
    <cellStyle name="Sheet Title" xfId="8337"/>
    <cellStyle name="Sheet Title 2" xfId="8366"/>
    <cellStyle name="Sheet Title 3" xfId="8399"/>
    <cellStyle name="Title" xfId="47971" builtinId="15" customBuiltin="1"/>
    <cellStyle name="Title 2" xfId="48288"/>
    <cellStyle name="Total" xfId="47986" builtinId="25" customBuiltin="1"/>
    <cellStyle name="Warning Text" xfId="47984" builtinId="11" customBuiltin="1"/>
  </cellStyles>
  <dxfs count="0"/>
  <tableStyles count="0" defaultTableStyle="TableStyleMedium9" defaultPivotStyle="PivotStyleLight16"/>
  <colors>
    <mruColors>
      <color rgb="FFFFCC66"/>
      <color rgb="FFFF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46</xdr:row>
          <xdr:rowOff>0</xdr:rowOff>
        </xdr:from>
        <xdr:to>
          <xdr:col>3</xdr:col>
          <xdr:colOff>914400</xdr:colOff>
          <xdr:row>49</xdr:row>
          <xdr:rowOff>114300</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_Document1.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B1:G30"/>
  <sheetViews>
    <sheetView zoomScaleSheetLayoutView="80" zoomScalePageLayoutView="80" workbookViewId="0">
      <selection activeCell="F14" sqref="F14"/>
    </sheetView>
  </sheetViews>
  <sheetFormatPr defaultColWidth="9.140625" defaultRowHeight="15" x14ac:dyDescent="0.25"/>
  <cols>
    <col min="1" max="1" width="3.85546875" style="45" customWidth="1"/>
    <col min="2" max="2" width="29.7109375" style="45" customWidth="1"/>
    <col min="3" max="3" width="40.42578125" style="45" customWidth="1"/>
    <col min="4" max="4" width="32" style="45" customWidth="1"/>
    <col min="5" max="5" width="36.7109375" style="45" customWidth="1"/>
    <col min="6" max="6" width="9.140625" style="45" customWidth="1"/>
    <col min="7" max="7" width="18.140625" style="45" customWidth="1"/>
    <col min="8" max="16384" width="9.140625" style="45"/>
  </cols>
  <sheetData>
    <row r="1" spans="2:7" ht="24" x14ac:dyDescent="0.2">
      <c r="B1" s="145" t="s">
        <v>139</v>
      </c>
      <c r="C1" s="145"/>
      <c r="D1" s="145"/>
      <c r="E1" s="145"/>
      <c r="F1" s="145"/>
      <c r="G1" s="145"/>
    </row>
    <row r="2" spans="2:7" x14ac:dyDescent="0.2">
      <c r="B2" s="150" t="s">
        <v>20</v>
      </c>
      <c r="C2" s="150"/>
      <c r="D2" s="150"/>
      <c r="E2" s="150"/>
      <c r="F2" s="150"/>
      <c r="G2" s="150"/>
    </row>
    <row r="4" spans="2:7" x14ac:dyDescent="0.2">
      <c r="B4" s="7" t="s">
        <v>11</v>
      </c>
      <c r="C4" s="7" t="s">
        <v>12</v>
      </c>
      <c r="D4" s="21" t="s">
        <v>0</v>
      </c>
      <c r="E4" s="22"/>
      <c r="F4" s="146" t="s">
        <v>13</v>
      </c>
      <c r="G4" s="147"/>
    </row>
    <row r="5" spans="2:7" ht="16.5" customHeight="1" x14ac:dyDescent="0.25">
      <c r="B5" s="57">
        <v>0.1</v>
      </c>
      <c r="C5" s="58">
        <v>43076</v>
      </c>
      <c r="D5" s="148" t="s">
        <v>112</v>
      </c>
      <c r="E5" s="149"/>
      <c r="F5" s="152" t="s">
        <v>114</v>
      </c>
      <c r="G5" s="153"/>
    </row>
    <row r="6" spans="2:7" x14ac:dyDescent="0.25">
      <c r="B6" s="57">
        <v>0.2</v>
      </c>
      <c r="C6" s="58">
        <v>43108</v>
      </c>
      <c r="D6" s="148" t="s">
        <v>319</v>
      </c>
      <c r="E6" s="149"/>
      <c r="F6" s="152" t="s">
        <v>114</v>
      </c>
      <c r="G6" s="153"/>
    </row>
    <row r="7" spans="2:7" ht="16.5" customHeight="1" x14ac:dyDescent="0.25">
      <c r="B7" s="81">
        <v>0.3</v>
      </c>
      <c r="C7" s="58">
        <v>43147</v>
      </c>
      <c r="D7" s="158" t="s">
        <v>350</v>
      </c>
      <c r="E7" s="158"/>
      <c r="F7" s="152" t="s">
        <v>114</v>
      </c>
      <c r="G7" s="153"/>
    </row>
    <row r="8" spans="2:7" x14ac:dyDescent="0.25">
      <c r="B8" s="81">
        <v>1</v>
      </c>
      <c r="C8" s="58">
        <v>43157</v>
      </c>
      <c r="D8" s="158" t="s">
        <v>361</v>
      </c>
      <c r="E8" s="158"/>
      <c r="F8" s="152" t="s">
        <v>114</v>
      </c>
      <c r="G8" s="153"/>
    </row>
    <row r="9" spans="2:7" x14ac:dyDescent="0.25">
      <c r="B9" s="81"/>
      <c r="C9" s="58"/>
      <c r="D9" s="158"/>
      <c r="E9" s="158"/>
      <c r="F9" s="152"/>
      <c r="G9" s="153"/>
    </row>
    <row r="10" spans="2:7" x14ac:dyDescent="0.2">
      <c r="B10" s="81"/>
      <c r="C10" s="58"/>
      <c r="D10" s="158"/>
      <c r="E10" s="158"/>
      <c r="F10" s="152"/>
      <c r="G10" s="153"/>
    </row>
    <row r="11" spans="2:7" ht="18" customHeight="1" x14ac:dyDescent="0.2">
      <c r="B11" s="82"/>
      <c r="C11" s="83"/>
      <c r="D11" s="84"/>
      <c r="E11" s="84"/>
      <c r="F11" s="59"/>
      <c r="G11" s="59"/>
    </row>
    <row r="12" spans="2:7" x14ac:dyDescent="0.2">
      <c r="B12" s="23" t="s">
        <v>41</v>
      </c>
    </row>
    <row r="14" spans="2:7" x14ac:dyDescent="0.2">
      <c r="B14" s="7" t="s">
        <v>22</v>
      </c>
      <c r="C14" s="7" t="s">
        <v>23</v>
      </c>
      <c r="D14" s="7" t="s">
        <v>24</v>
      </c>
      <c r="E14" s="7" t="s">
        <v>12</v>
      </c>
    </row>
    <row r="15" spans="2:7" ht="45" x14ac:dyDescent="0.2">
      <c r="B15" s="8" t="s">
        <v>42</v>
      </c>
      <c r="C15" s="18" t="s">
        <v>138</v>
      </c>
      <c r="D15" s="156"/>
      <c r="E15" s="157"/>
    </row>
    <row r="16" spans="2:7" x14ac:dyDescent="0.2">
      <c r="B16" s="59"/>
      <c r="C16" s="60"/>
      <c r="D16" s="9"/>
      <c r="E16" s="9"/>
    </row>
    <row r="17" spans="2:5" x14ac:dyDescent="0.2">
      <c r="B17" s="5" t="s">
        <v>21</v>
      </c>
    </row>
    <row r="18" spans="2:5" x14ac:dyDescent="0.2">
      <c r="B18" s="154" t="s">
        <v>43</v>
      </c>
      <c r="C18" s="154"/>
      <c r="D18" s="154"/>
      <c r="E18" s="154"/>
    </row>
    <row r="20" spans="2:5" x14ac:dyDescent="0.2">
      <c r="B20" s="7" t="s">
        <v>22</v>
      </c>
      <c r="C20" s="7" t="s">
        <v>23</v>
      </c>
      <c r="D20" s="7" t="s">
        <v>24</v>
      </c>
      <c r="E20" s="7" t="s">
        <v>12</v>
      </c>
    </row>
    <row r="21" spans="2:5" ht="54" customHeight="1" x14ac:dyDescent="0.2">
      <c r="B21" s="8" t="s">
        <v>44</v>
      </c>
      <c r="C21" s="24" t="s">
        <v>137</v>
      </c>
      <c r="D21" s="156"/>
      <c r="E21" s="157"/>
    </row>
    <row r="22" spans="2:5" ht="96" customHeight="1" x14ac:dyDescent="0.25">
      <c r="B22" s="8" t="s">
        <v>30</v>
      </c>
      <c r="C22" s="24" t="s">
        <v>135</v>
      </c>
      <c r="D22" s="156"/>
      <c r="E22" s="157"/>
    </row>
    <row r="23" spans="2:5" x14ac:dyDescent="0.25">
      <c r="B23" s="7" t="s">
        <v>22</v>
      </c>
      <c r="C23" s="7" t="s">
        <v>23</v>
      </c>
      <c r="D23" s="7" t="s">
        <v>24</v>
      </c>
      <c r="E23" s="7" t="s">
        <v>12</v>
      </c>
    </row>
    <row r="24" spans="2:5" ht="102.75" customHeight="1" x14ac:dyDescent="0.25">
      <c r="B24" s="8" t="s">
        <v>45</v>
      </c>
      <c r="C24" s="24" t="s">
        <v>136</v>
      </c>
      <c r="D24" s="156"/>
      <c r="E24" s="157"/>
    </row>
    <row r="25" spans="2:5" ht="99" customHeight="1" x14ac:dyDescent="0.25">
      <c r="B25" s="18" t="s">
        <v>46</v>
      </c>
      <c r="C25" s="18" t="s">
        <v>134</v>
      </c>
      <c r="D25" s="156"/>
      <c r="E25" s="157"/>
    </row>
    <row r="26" spans="2:5" ht="103.5" customHeight="1" x14ac:dyDescent="0.25">
      <c r="B26" s="8" t="s">
        <v>47</v>
      </c>
      <c r="C26" s="18" t="s">
        <v>253</v>
      </c>
      <c r="D26" s="156"/>
      <c r="E26" s="157"/>
    </row>
    <row r="27" spans="2:5" x14ac:dyDescent="0.25">
      <c r="B27" s="25"/>
      <c r="C27" s="25"/>
      <c r="D27" s="25"/>
      <c r="E27" s="25"/>
    </row>
    <row r="28" spans="2:5" x14ac:dyDescent="0.25">
      <c r="B28" s="155" t="s">
        <v>25</v>
      </c>
      <c r="C28" s="155"/>
      <c r="D28" s="155"/>
      <c r="E28" s="155"/>
    </row>
    <row r="29" spans="2:5" x14ac:dyDescent="0.25">
      <c r="B29" s="155" t="s">
        <v>26</v>
      </c>
      <c r="C29" s="155"/>
      <c r="D29" s="155"/>
    </row>
    <row r="30" spans="2:5" ht="30" customHeight="1" x14ac:dyDescent="0.25">
      <c r="B30" s="151" t="s">
        <v>48</v>
      </c>
      <c r="C30" s="151"/>
      <c r="D30" s="151"/>
      <c r="E30" s="151"/>
    </row>
  </sheetData>
  <mergeCells count="25">
    <mergeCell ref="D10:E10"/>
    <mergeCell ref="F10:G10"/>
    <mergeCell ref="F9:G9"/>
    <mergeCell ref="D5:E5"/>
    <mergeCell ref="F5:G5"/>
    <mergeCell ref="D8:E8"/>
    <mergeCell ref="F8:G8"/>
    <mergeCell ref="F7:G7"/>
    <mergeCell ref="D9:E9"/>
    <mergeCell ref="B1:G1"/>
    <mergeCell ref="F4:G4"/>
    <mergeCell ref="D6:E6"/>
    <mergeCell ref="B2:G2"/>
    <mergeCell ref="B30:E30"/>
    <mergeCell ref="F6:G6"/>
    <mergeCell ref="B18:E18"/>
    <mergeCell ref="B28:E28"/>
    <mergeCell ref="B29:D29"/>
    <mergeCell ref="D15:E15"/>
    <mergeCell ref="D21:E21"/>
    <mergeCell ref="D22:E22"/>
    <mergeCell ref="D24:E24"/>
    <mergeCell ref="D25:E25"/>
    <mergeCell ref="D26:E26"/>
    <mergeCell ref="D7:E7"/>
  </mergeCells>
  <pageMargins left="0.70866141732283472" right="0.70866141732283472" top="1.2204724409448819" bottom="0.74803149606299213" header="0.31496062992125984" footer="0.31496062992125984"/>
  <pageSetup paperSize="9" scale="69" orientation="landscape" r:id="rId1"/>
  <headerFooter>
    <oddHeader>&amp;L&amp;G&amp;RDue Diligence to iSprint Requirements  and Traceability Matrix
CHG00XXXXX
Page &amp;P of &amp;N</oddHeader>
    <oddFooter>&amp;LDocument v.3.00&amp;RTemplate version: 3.00</oddFooter>
  </headerFooter>
  <rowBreaks count="1" manualBreakCount="1">
    <brk id="22" min="1" max="6"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F17"/>
  <sheetViews>
    <sheetView zoomScaleSheetLayoutView="100" workbookViewId="0">
      <selection activeCell="B20" sqref="B20"/>
    </sheetView>
  </sheetViews>
  <sheetFormatPr defaultColWidth="7.42578125" defaultRowHeight="15" x14ac:dyDescent="0.25"/>
  <cols>
    <col min="1" max="1" width="12.7109375" customWidth="1"/>
    <col min="2" max="2" width="56.7109375" customWidth="1"/>
    <col min="3" max="3" width="6.7109375" bestFit="1" customWidth="1"/>
    <col min="4" max="4" width="11" customWidth="1"/>
    <col min="5" max="5" width="20.85546875" style="1" customWidth="1"/>
    <col min="6" max="6" width="22.28515625" style="46" customWidth="1"/>
  </cols>
  <sheetData>
    <row r="1" spans="1:6" x14ac:dyDescent="0.2">
      <c r="A1" s="2" t="s">
        <v>15</v>
      </c>
    </row>
    <row r="2" spans="1:6" s="10" customFormat="1" x14ac:dyDescent="0.2">
      <c r="A2" s="2"/>
      <c r="E2" s="1"/>
      <c r="F2" s="46"/>
    </row>
    <row r="3" spans="1:6" x14ac:dyDescent="0.2">
      <c r="A3" s="5" t="s">
        <v>49</v>
      </c>
      <c r="B3" s="10"/>
      <c r="C3" s="10"/>
      <c r="D3" s="10"/>
      <c r="E3" s="10"/>
    </row>
    <row r="4" spans="1:6" x14ac:dyDescent="0.2">
      <c r="A4" s="10"/>
      <c r="B4" s="10"/>
      <c r="C4" s="10"/>
      <c r="D4" s="10"/>
      <c r="E4" s="10"/>
    </row>
    <row r="5" spans="1:6" x14ac:dyDescent="0.2">
      <c r="A5" s="26" t="s">
        <v>50</v>
      </c>
      <c r="B5" s="20" t="s">
        <v>51</v>
      </c>
      <c r="C5" s="159"/>
      <c r="D5" s="159"/>
      <c r="E5" s="6"/>
      <c r="F5" s="47"/>
    </row>
    <row r="6" spans="1:6" ht="24" customHeight="1" x14ac:dyDescent="0.2">
      <c r="A6" s="26" t="s">
        <v>70</v>
      </c>
      <c r="B6" s="160" t="s">
        <v>71</v>
      </c>
      <c r="C6" s="160"/>
      <c r="D6" s="160"/>
      <c r="E6" s="160"/>
      <c r="F6" s="160"/>
    </row>
    <row r="7" spans="1:6" s="10" customFormat="1" x14ac:dyDescent="0.2">
      <c r="A7" s="26" t="s">
        <v>52</v>
      </c>
      <c r="B7" s="20" t="s">
        <v>53</v>
      </c>
      <c r="C7" s="20"/>
      <c r="D7" s="20"/>
      <c r="E7" s="20"/>
      <c r="F7" s="20"/>
    </row>
    <row r="8" spans="1:6" x14ac:dyDescent="0.2">
      <c r="A8" s="26" t="s">
        <v>54</v>
      </c>
      <c r="B8" s="19" t="s">
        <v>55</v>
      </c>
      <c r="C8" s="10"/>
      <c r="D8" s="6"/>
      <c r="E8" s="6"/>
      <c r="F8" s="47"/>
    </row>
    <row r="9" spans="1:6" x14ac:dyDescent="0.2">
      <c r="A9" s="26" t="s">
        <v>56</v>
      </c>
      <c r="B9" s="19" t="s">
        <v>57</v>
      </c>
      <c r="C9" s="10"/>
      <c r="D9" s="6"/>
      <c r="E9" s="6"/>
      <c r="F9" s="47"/>
    </row>
    <row r="10" spans="1:6" ht="68.25" customHeight="1" x14ac:dyDescent="0.2">
      <c r="A10" s="26"/>
      <c r="B10" s="160" t="s">
        <v>72</v>
      </c>
      <c r="C10" s="160"/>
      <c r="D10" s="160"/>
      <c r="E10" s="160"/>
      <c r="F10" s="160"/>
    </row>
    <row r="12" spans="1:6" x14ac:dyDescent="0.2">
      <c r="A12" s="3"/>
      <c r="B12" s="4"/>
      <c r="C12" s="3"/>
      <c r="D12" s="3"/>
      <c r="E12" s="3"/>
      <c r="F12" s="3"/>
    </row>
    <row r="13" spans="1:6" ht="26.1" x14ac:dyDescent="0.2">
      <c r="A13" s="11">
        <v>1</v>
      </c>
      <c r="B13" s="111" t="s">
        <v>306</v>
      </c>
      <c r="C13" s="13" t="s">
        <v>27</v>
      </c>
      <c r="D13" s="13" t="s">
        <v>28</v>
      </c>
      <c r="E13" s="14" t="s">
        <v>109</v>
      </c>
      <c r="F13" s="13" t="s">
        <v>29</v>
      </c>
    </row>
    <row r="14" spans="1:6" s="112" customFormat="1" ht="27.75" customHeight="1" x14ac:dyDescent="0.2">
      <c r="A14" s="110">
        <v>2</v>
      </c>
      <c r="B14" s="111" t="s">
        <v>307</v>
      </c>
      <c r="C14" s="13" t="s">
        <v>27</v>
      </c>
      <c r="D14" s="13" t="s">
        <v>28</v>
      </c>
      <c r="E14" s="14" t="s">
        <v>109</v>
      </c>
      <c r="F14" s="13" t="s">
        <v>29</v>
      </c>
    </row>
    <row r="15" spans="1:6" s="112" customFormat="1" ht="78" x14ac:dyDescent="0.2">
      <c r="A15" s="110">
        <v>3</v>
      </c>
      <c r="B15" s="111" t="s">
        <v>304</v>
      </c>
      <c r="C15" s="13" t="s">
        <v>27</v>
      </c>
      <c r="D15" s="13" t="s">
        <v>28</v>
      </c>
      <c r="E15" s="14" t="s">
        <v>109</v>
      </c>
      <c r="F15" s="13" t="s">
        <v>29</v>
      </c>
    </row>
    <row r="16" spans="1:6" s="112" customFormat="1" ht="25.5" x14ac:dyDescent="0.25">
      <c r="A16" s="110">
        <v>4</v>
      </c>
      <c r="B16" s="113" t="s">
        <v>305</v>
      </c>
      <c r="C16" s="13" t="s">
        <v>27</v>
      </c>
      <c r="D16" s="13" t="s">
        <v>28</v>
      </c>
      <c r="E16" s="14" t="s">
        <v>109</v>
      </c>
      <c r="F16" s="13" t="s">
        <v>29</v>
      </c>
    </row>
    <row r="17" spans="3:4" x14ac:dyDescent="0.25">
      <c r="C17" s="9"/>
      <c r="D17" s="9"/>
    </row>
  </sheetData>
  <mergeCells count="3">
    <mergeCell ref="C5:D5"/>
    <mergeCell ref="B6:F6"/>
    <mergeCell ref="B10:F10"/>
  </mergeCells>
  <printOptions horizontalCentered="1"/>
  <pageMargins left="0.70866141732283472" right="0.70866141732283472" top="1.2598425196850394" bottom="0.74803149606299213" header="0.31496062992125984" footer="0.31496062992125984"/>
  <pageSetup scale="93" orientation="landscape" r:id="rId1"/>
  <headerFooter>
    <oddHeader>&amp;L&amp;G&amp;R&amp;"Arial,Regular"&amp;10Due Diligence to iSprint Requirements  and Traceability Matrix
CHG00XXXXX
Page &amp;P of &amp;N
Version 1.00</oddHeader>
    <oddFooter>&amp;RTemplate version: 3.00</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E46"/>
  <sheetViews>
    <sheetView zoomScaleSheetLayoutView="100" zoomScalePageLayoutView="90" workbookViewId="0">
      <selection activeCell="D51" sqref="D51"/>
    </sheetView>
  </sheetViews>
  <sheetFormatPr defaultColWidth="9.140625" defaultRowHeight="15" x14ac:dyDescent="0.25"/>
  <cols>
    <col min="1" max="1" width="9.140625" style="45"/>
    <col min="2" max="2" width="5.42578125" style="45" customWidth="1"/>
    <col min="3" max="3" width="31.42578125" style="45" customWidth="1"/>
    <col min="4" max="4" width="126.28515625" style="45" customWidth="1"/>
    <col min="5" max="16384" width="9.140625" style="45"/>
  </cols>
  <sheetData>
    <row r="2" spans="3:5" ht="20.100000000000001" x14ac:dyDescent="0.2">
      <c r="C2" s="162"/>
      <c r="D2" s="162"/>
      <c r="E2" s="162"/>
    </row>
    <row r="3" spans="3:5" ht="28.5" customHeight="1" x14ac:dyDescent="0.2">
      <c r="C3" s="163" t="s">
        <v>73</v>
      </c>
      <c r="D3" s="164"/>
    </row>
    <row r="4" spans="3:5" ht="50.25" customHeight="1" x14ac:dyDescent="0.25">
      <c r="C4" s="161" t="s">
        <v>74</v>
      </c>
      <c r="D4" s="31" t="s">
        <v>75</v>
      </c>
    </row>
    <row r="5" spans="3:5" ht="29.25" customHeight="1" x14ac:dyDescent="0.25">
      <c r="C5" s="161"/>
      <c r="D5" s="32" t="s">
        <v>76</v>
      </c>
    </row>
    <row r="6" spans="3:5" ht="29.25" customHeight="1" x14ac:dyDescent="0.25">
      <c r="C6" s="161"/>
      <c r="D6" s="31" t="s">
        <v>77</v>
      </c>
    </row>
    <row r="7" spans="3:5" ht="26.25" customHeight="1" x14ac:dyDescent="0.25">
      <c r="C7" s="161"/>
      <c r="D7" s="32" t="s">
        <v>78</v>
      </c>
    </row>
    <row r="8" spans="3:5" ht="15.75" customHeight="1" x14ac:dyDescent="0.2">
      <c r="C8" s="33"/>
      <c r="D8" s="28"/>
    </row>
    <row r="9" spans="3:5" ht="24" customHeight="1" x14ac:dyDescent="0.25">
      <c r="C9" s="161" t="s">
        <v>79</v>
      </c>
      <c r="D9" s="29" t="s">
        <v>113</v>
      </c>
    </row>
    <row r="10" spans="3:5" ht="21.75" customHeight="1" x14ac:dyDescent="0.25">
      <c r="C10" s="161"/>
      <c r="D10" s="29" t="s">
        <v>80</v>
      </c>
    </row>
    <row r="11" spans="3:5" ht="15.95" x14ac:dyDescent="0.2">
      <c r="C11" s="33"/>
      <c r="D11" s="28"/>
    </row>
    <row r="12" spans="3:5" ht="15.95" x14ac:dyDescent="0.2">
      <c r="C12" s="48" t="s">
        <v>74</v>
      </c>
      <c r="D12" s="29" t="s">
        <v>81</v>
      </c>
    </row>
    <row r="13" spans="3:5" ht="15.95" x14ac:dyDescent="0.2">
      <c r="C13" s="34"/>
      <c r="D13" s="35"/>
    </row>
    <row r="14" spans="3:5" ht="15.95" x14ac:dyDescent="0.2">
      <c r="C14" s="28"/>
      <c r="D14" s="28"/>
    </row>
    <row r="15" spans="3:5" ht="15.95" x14ac:dyDescent="0.2">
      <c r="C15" s="165" t="s">
        <v>82</v>
      </c>
      <c r="D15" s="166"/>
    </row>
    <row r="16" spans="3:5" ht="15.75" x14ac:dyDescent="0.25">
      <c r="C16" s="167" t="s">
        <v>83</v>
      </c>
      <c r="D16" s="36" t="s">
        <v>84</v>
      </c>
    </row>
    <row r="17" spans="3:4" ht="15.75" x14ac:dyDescent="0.25">
      <c r="C17" s="168"/>
      <c r="D17" s="37" t="s">
        <v>85</v>
      </c>
    </row>
    <row r="18" spans="3:4" ht="15.75" x14ac:dyDescent="0.25">
      <c r="C18" s="34"/>
      <c r="D18" s="38"/>
    </row>
    <row r="19" spans="3:4" ht="15.75" x14ac:dyDescent="0.25">
      <c r="C19" s="28"/>
      <c r="D19" s="28"/>
    </row>
    <row r="20" spans="3:4" ht="15.75" x14ac:dyDescent="0.25">
      <c r="C20" s="169" t="s">
        <v>86</v>
      </c>
      <c r="D20" s="170"/>
    </row>
    <row r="21" spans="3:4" ht="15.75" x14ac:dyDescent="0.25">
      <c r="C21" s="28"/>
      <c r="D21" s="28"/>
    </row>
    <row r="22" spans="3:4" ht="32.25" customHeight="1" x14ac:dyDescent="0.25">
      <c r="C22" s="161" t="s">
        <v>74</v>
      </c>
      <c r="D22" s="31" t="s">
        <v>87</v>
      </c>
    </row>
    <row r="23" spans="3:4" ht="47.25" x14ac:dyDescent="0.25">
      <c r="C23" s="161"/>
      <c r="D23" s="31" t="s">
        <v>110</v>
      </c>
    </row>
    <row r="24" spans="3:4" ht="15.75" x14ac:dyDescent="0.25">
      <c r="C24" s="161"/>
      <c r="D24" s="39" t="s">
        <v>88</v>
      </c>
    </row>
    <row r="25" spans="3:4" ht="15.75" x14ac:dyDescent="0.25">
      <c r="C25" s="161"/>
      <c r="D25" s="39" t="s">
        <v>89</v>
      </c>
    </row>
    <row r="26" spans="3:4" ht="45" customHeight="1" x14ac:dyDescent="0.25">
      <c r="C26" s="161"/>
      <c r="D26" s="40" t="s">
        <v>90</v>
      </c>
    </row>
    <row r="27" spans="3:4" ht="15.75" x14ac:dyDescent="0.25">
      <c r="C27" s="161"/>
      <c r="D27" s="30" t="s">
        <v>91</v>
      </c>
    </row>
    <row r="28" spans="3:4" ht="15.75" x14ac:dyDescent="0.25">
      <c r="C28" s="161"/>
      <c r="D28" s="39" t="s">
        <v>92</v>
      </c>
    </row>
    <row r="29" spans="3:4" ht="15.75" x14ac:dyDescent="0.25">
      <c r="C29" s="161"/>
      <c r="D29" s="41" t="s">
        <v>93</v>
      </c>
    </row>
    <row r="30" spans="3:4" ht="15.75" x14ac:dyDescent="0.25">
      <c r="C30" s="28"/>
      <c r="D30" s="28"/>
    </row>
    <row r="31" spans="3:4" ht="15.75" x14ac:dyDescent="0.25">
      <c r="C31" s="28"/>
      <c r="D31" s="28"/>
    </row>
    <row r="32" spans="3:4" ht="15.75" x14ac:dyDescent="0.25">
      <c r="C32" s="169" t="s">
        <v>94</v>
      </c>
      <c r="D32" s="170"/>
    </row>
    <row r="33" spans="3:4" ht="15.75" x14ac:dyDescent="0.25">
      <c r="C33" s="28"/>
      <c r="D33" s="28"/>
    </row>
    <row r="34" spans="3:4" ht="15.75" x14ac:dyDescent="0.25">
      <c r="C34" s="161" t="s">
        <v>74</v>
      </c>
      <c r="D34" s="29" t="s">
        <v>95</v>
      </c>
    </row>
    <row r="35" spans="3:4" ht="33" customHeight="1" x14ac:dyDescent="0.25">
      <c r="C35" s="161"/>
      <c r="D35" s="31" t="s">
        <v>96</v>
      </c>
    </row>
    <row r="36" spans="3:4" ht="15.75" x14ac:dyDescent="0.25">
      <c r="C36" s="28"/>
      <c r="D36" s="28"/>
    </row>
    <row r="37" spans="3:4" ht="15.75" x14ac:dyDescent="0.25">
      <c r="C37" s="161" t="s">
        <v>97</v>
      </c>
      <c r="D37" s="42" t="s">
        <v>98</v>
      </c>
    </row>
    <row r="38" spans="3:4" ht="15.75" x14ac:dyDescent="0.25">
      <c r="C38" s="161"/>
      <c r="D38" s="42" t="s">
        <v>99</v>
      </c>
    </row>
    <row r="39" spans="3:4" ht="15.75" x14ac:dyDescent="0.25">
      <c r="C39" s="161"/>
      <c r="D39" s="43" t="s">
        <v>100</v>
      </c>
    </row>
    <row r="40" spans="3:4" ht="15.75" x14ac:dyDescent="0.25">
      <c r="C40" s="28"/>
      <c r="D40" s="28"/>
    </row>
    <row r="41" spans="3:4" ht="15.75" x14ac:dyDescent="0.25">
      <c r="C41" s="161" t="s">
        <v>101</v>
      </c>
      <c r="D41" s="42" t="s">
        <v>102</v>
      </c>
    </row>
    <row r="42" spans="3:4" ht="15.75" x14ac:dyDescent="0.25">
      <c r="C42" s="161"/>
      <c r="D42" s="44" t="s">
        <v>103</v>
      </c>
    </row>
    <row r="45" spans="3:4" ht="45" x14ac:dyDescent="0.25">
      <c r="D45" s="89" t="s">
        <v>309</v>
      </c>
    </row>
    <row r="46" spans="3:4" x14ac:dyDescent="0.25">
      <c r="D46"/>
    </row>
  </sheetData>
  <mergeCells count="12">
    <mergeCell ref="C41:C42"/>
    <mergeCell ref="C2:E2"/>
    <mergeCell ref="C3:D3"/>
    <mergeCell ref="C4:C7"/>
    <mergeCell ref="C9:C10"/>
    <mergeCell ref="C15:D15"/>
    <mergeCell ref="C16:C17"/>
    <mergeCell ref="C20:D20"/>
    <mergeCell ref="C22:C29"/>
    <mergeCell ref="C32:D32"/>
    <mergeCell ref="C34:C35"/>
    <mergeCell ref="C37:C39"/>
  </mergeCells>
  <pageMargins left="0.70866141732283472" right="0.70866141732283472" top="0.74803149606299213" bottom="0.74803149606299213" header="0.31496062992125984" footer="0.31496062992125984"/>
  <pageSetup scale="58" orientation="landscape" r:id="rId1"/>
  <headerFooter>
    <oddHeader>&amp;L&amp;G&amp;RDue Diligence to iSprint Requirements  and Traceability Matrix
CHG00XXXXX
Page &amp;P of &amp;N
Version 1.00</oddHeader>
    <oddFooter>&amp;RTemplate Version: 3.00</oddFooter>
  </headerFooter>
  <drawing r:id="rId2"/>
  <legacyDrawing r:id="rId3"/>
  <legacyDrawingHF r:id="rId4"/>
  <oleObjects>
    <mc:AlternateContent xmlns:mc="http://schemas.openxmlformats.org/markup-compatibility/2006">
      <mc:Choice Requires="x14">
        <oleObject progId="Document" dvAspect="DVASPECT_ICON" shapeId="3073" r:id="rId5">
          <objectPr defaultSize="0" r:id="rId6">
            <anchor moveWithCells="1">
              <from>
                <xdr:col>3</xdr:col>
                <xdr:colOff>0</xdr:colOff>
                <xdr:row>46</xdr:row>
                <xdr:rowOff>0</xdr:rowOff>
              </from>
              <to>
                <xdr:col>3</xdr:col>
                <xdr:colOff>914400</xdr:colOff>
                <xdr:row>49</xdr:row>
                <xdr:rowOff>114300</xdr:rowOff>
              </to>
            </anchor>
          </objectPr>
        </oleObject>
      </mc:Choice>
      <mc:Fallback>
        <oleObject progId="Document" dvAspect="DVASPECT_ICON" shapeId="3073"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pageSetUpPr fitToPage="1"/>
  </sheetPr>
  <dimension ref="A1:AE33"/>
  <sheetViews>
    <sheetView tabSelected="1" showWhiteSpace="0" zoomScaleSheetLayoutView="80" zoomScalePageLayoutView="80" workbookViewId="0">
      <pane xSplit="7" ySplit="4" topLeftCell="H5" activePane="bottomRight" state="frozen"/>
      <selection pane="topRight" activeCell="H1" sqref="H1"/>
      <selection pane="bottomLeft" activeCell="A5" sqref="A5"/>
      <selection pane="bottomRight" activeCell="O29" sqref="O29"/>
    </sheetView>
  </sheetViews>
  <sheetFormatPr defaultColWidth="24.7109375" defaultRowHeight="15" x14ac:dyDescent="0.25"/>
  <cols>
    <col min="1" max="1" width="12.85546875" style="104" customWidth="1"/>
    <col min="2" max="2" width="6.140625" style="103" customWidth="1"/>
    <col min="3" max="3" width="32" style="103" customWidth="1"/>
    <col min="4" max="4" width="41.7109375" style="103" customWidth="1"/>
    <col min="5" max="5" width="11.28515625" style="103" customWidth="1"/>
    <col min="6" max="6" width="13.85546875" style="103" customWidth="1"/>
    <col min="7" max="7" width="12.140625" style="103" customWidth="1"/>
    <col min="8" max="8" width="13.42578125" style="64" bestFit="1" customWidth="1"/>
    <col min="9" max="9" width="20.140625" style="64" customWidth="1"/>
    <col min="10" max="10" width="25.42578125" style="64" customWidth="1"/>
    <col min="11" max="11" width="20.140625" style="64" customWidth="1"/>
    <col min="12" max="12" width="24.7109375" style="64"/>
    <col min="13" max="13" width="32.42578125" style="64" customWidth="1"/>
    <col min="14" max="14" width="16" style="64" customWidth="1"/>
    <col min="15" max="15" width="12.85546875" style="64" customWidth="1"/>
    <col min="16" max="16" width="27" style="63" bestFit="1" customWidth="1"/>
    <col min="17" max="17" width="20.42578125" style="63" customWidth="1"/>
    <col min="18" max="18" width="50.7109375" style="63" customWidth="1"/>
    <col min="19" max="19" width="35" style="97" customWidth="1"/>
    <col min="20" max="20" width="17.42578125" style="97" customWidth="1"/>
    <col min="21" max="21" width="9.28515625" style="103" customWidth="1"/>
    <col min="22" max="22" width="9.28515625" style="105" customWidth="1"/>
    <col min="23" max="23" width="32" style="62" customWidth="1"/>
    <col min="24" max="24" width="43.42578125" style="62" bestFit="1" customWidth="1"/>
    <col min="25" max="25" width="37.140625" style="62" bestFit="1" customWidth="1"/>
    <col min="26" max="26" width="30.28515625" style="62" bestFit="1" customWidth="1"/>
    <col min="27" max="28" width="24.7109375" style="12"/>
    <col min="29" max="29" width="16.28515625" style="12" customWidth="1"/>
    <col min="30" max="16384" width="24.7109375" style="97"/>
  </cols>
  <sheetData>
    <row r="1" spans="1:31" x14ac:dyDescent="0.2">
      <c r="A1" s="177" t="s">
        <v>107</v>
      </c>
      <c r="B1" s="178"/>
      <c r="C1" s="178"/>
      <c r="D1" s="178"/>
      <c r="E1" s="178"/>
      <c r="F1" s="178"/>
      <c r="G1" s="178"/>
      <c r="H1" s="178"/>
      <c r="I1" s="178"/>
      <c r="J1" s="178"/>
      <c r="K1" s="178"/>
      <c r="L1" s="178"/>
      <c r="M1" s="178"/>
      <c r="N1" s="178"/>
      <c r="O1" s="178"/>
      <c r="P1" s="179" t="s">
        <v>116</v>
      </c>
      <c r="Q1" s="179"/>
      <c r="R1" s="179"/>
      <c r="S1" s="179"/>
      <c r="T1" s="179"/>
      <c r="U1" s="179"/>
      <c r="V1" s="199" t="s">
        <v>254</v>
      </c>
      <c r="W1" s="200"/>
      <c r="X1" s="200"/>
      <c r="Y1" s="200"/>
      <c r="Z1" s="200"/>
      <c r="AA1" s="180" t="s">
        <v>108</v>
      </c>
      <c r="AB1" s="180"/>
      <c r="AC1" s="181" t="s">
        <v>107</v>
      </c>
      <c r="AD1" s="181"/>
      <c r="AE1" s="181"/>
    </row>
    <row r="2" spans="1:31" s="62" customFormat="1" ht="15" customHeight="1" x14ac:dyDescent="0.25">
      <c r="A2" s="182" t="s">
        <v>308</v>
      </c>
      <c r="B2" s="183"/>
      <c r="C2" s="184"/>
      <c r="D2" s="184"/>
      <c r="E2" s="184"/>
      <c r="F2" s="184"/>
      <c r="G2" s="184"/>
      <c r="H2" s="187" t="s">
        <v>131</v>
      </c>
      <c r="I2" s="187"/>
      <c r="J2" s="187"/>
      <c r="K2" s="187"/>
      <c r="L2" s="184"/>
      <c r="M2" s="184"/>
      <c r="N2" s="184"/>
      <c r="O2" s="184"/>
      <c r="P2" s="189" t="s">
        <v>10</v>
      </c>
      <c r="Q2" s="190"/>
      <c r="R2" s="190"/>
      <c r="S2" s="190"/>
      <c r="T2" s="190"/>
      <c r="U2" s="190"/>
      <c r="V2" s="197" t="s">
        <v>165</v>
      </c>
      <c r="W2" s="178"/>
      <c r="X2" s="178"/>
      <c r="Y2" s="178"/>
      <c r="Z2" s="178"/>
      <c r="AA2" s="193" t="s">
        <v>104</v>
      </c>
      <c r="AB2" s="194"/>
      <c r="AC2" s="171" t="s">
        <v>31</v>
      </c>
      <c r="AD2" s="172"/>
      <c r="AE2" s="173"/>
    </row>
    <row r="3" spans="1:31" s="62" customFormat="1" x14ac:dyDescent="0.25">
      <c r="A3" s="185"/>
      <c r="B3" s="186"/>
      <c r="C3" s="186"/>
      <c r="D3" s="186"/>
      <c r="E3" s="186"/>
      <c r="F3" s="186"/>
      <c r="G3" s="186"/>
      <c r="H3" s="188"/>
      <c r="I3" s="188"/>
      <c r="J3" s="188"/>
      <c r="K3" s="188"/>
      <c r="L3" s="186"/>
      <c r="M3" s="186"/>
      <c r="N3" s="186"/>
      <c r="O3" s="186"/>
      <c r="P3" s="191"/>
      <c r="Q3" s="192"/>
      <c r="R3" s="192"/>
      <c r="S3" s="192"/>
      <c r="T3" s="192"/>
      <c r="U3" s="192"/>
      <c r="V3" s="198"/>
      <c r="W3" s="198"/>
      <c r="X3" s="198"/>
      <c r="Y3" s="198"/>
      <c r="Z3" s="198"/>
      <c r="AA3" s="195"/>
      <c r="AB3" s="196"/>
      <c r="AC3" s="174"/>
      <c r="AD3" s="175"/>
      <c r="AE3" s="176"/>
    </row>
    <row r="4" spans="1:31" s="89" customFormat="1" ht="52.5" customHeight="1" x14ac:dyDescent="0.25">
      <c r="A4" s="52" t="s">
        <v>9</v>
      </c>
      <c r="B4" s="52" t="s">
        <v>2</v>
      </c>
      <c r="C4" s="90" t="s">
        <v>117</v>
      </c>
      <c r="D4" s="90" t="s">
        <v>4</v>
      </c>
      <c r="E4" s="90" t="s">
        <v>118</v>
      </c>
      <c r="F4" s="90" t="s">
        <v>119</v>
      </c>
      <c r="G4" s="90" t="s">
        <v>120</v>
      </c>
      <c r="H4" s="53" t="s">
        <v>14</v>
      </c>
      <c r="I4" s="91" t="s">
        <v>124</v>
      </c>
      <c r="J4" s="91" t="s">
        <v>255</v>
      </c>
      <c r="K4" s="53" t="s">
        <v>256</v>
      </c>
      <c r="L4" s="91" t="s">
        <v>129</v>
      </c>
      <c r="M4" s="53" t="s">
        <v>130</v>
      </c>
      <c r="N4" s="53" t="s">
        <v>3</v>
      </c>
      <c r="O4" s="53" t="s">
        <v>115</v>
      </c>
      <c r="P4" s="65" t="s">
        <v>5</v>
      </c>
      <c r="Q4" s="65" t="s">
        <v>6</v>
      </c>
      <c r="R4" s="65" t="s">
        <v>7</v>
      </c>
      <c r="S4" s="54" t="s">
        <v>8</v>
      </c>
      <c r="T4" s="54" t="s">
        <v>132</v>
      </c>
      <c r="U4" s="55" t="s">
        <v>1</v>
      </c>
      <c r="V4" s="109"/>
      <c r="W4" s="92" t="s">
        <v>121</v>
      </c>
      <c r="X4" s="93" t="s">
        <v>122</v>
      </c>
      <c r="Y4" s="92" t="s">
        <v>123</v>
      </c>
      <c r="Z4" s="92" t="s">
        <v>257</v>
      </c>
      <c r="AA4" s="56" t="s">
        <v>105</v>
      </c>
      <c r="AB4" s="56" t="s">
        <v>106</v>
      </c>
      <c r="AC4" s="88" t="s">
        <v>34</v>
      </c>
      <c r="AD4" s="88" t="s">
        <v>111</v>
      </c>
      <c r="AE4" s="88" t="s">
        <v>33</v>
      </c>
    </row>
    <row r="5" spans="1:31" s="117" customFormat="1" ht="52.5" customHeight="1" x14ac:dyDescent="0.25">
      <c r="A5" s="115" t="s">
        <v>133</v>
      </c>
      <c r="B5" s="116">
        <v>1</v>
      </c>
      <c r="C5" s="121" t="s">
        <v>172</v>
      </c>
      <c r="D5" s="118" t="s">
        <v>320</v>
      </c>
      <c r="E5" s="116"/>
      <c r="F5" s="116" t="s">
        <v>174</v>
      </c>
      <c r="G5" s="116" t="s">
        <v>29</v>
      </c>
      <c r="H5" s="141" t="s">
        <v>164</v>
      </c>
      <c r="I5" s="114" t="s">
        <v>171</v>
      </c>
      <c r="J5" s="114" t="s">
        <v>260</v>
      </c>
      <c r="K5" s="114" t="s">
        <v>258</v>
      </c>
      <c r="L5" s="114" t="s">
        <v>265</v>
      </c>
      <c r="M5" s="114" t="s">
        <v>280</v>
      </c>
      <c r="N5" s="114" t="s">
        <v>266</v>
      </c>
      <c r="O5" s="114" t="s">
        <v>267</v>
      </c>
      <c r="P5" s="114" t="s">
        <v>169</v>
      </c>
      <c r="Q5" s="114" t="s">
        <v>206</v>
      </c>
      <c r="R5" s="114" t="s">
        <v>167</v>
      </c>
      <c r="S5" s="114" t="s">
        <v>190</v>
      </c>
      <c r="T5" s="114"/>
      <c r="U5" s="116"/>
      <c r="V5" s="86" t="s">
        <v>166</v>
      </c>
      <c r="W5" s="124" t="s">
        <v>316</v>
      </c>
      <c r="X5" s="122" t="s">
        <v>317</v>
      </c>
      <c r="Y5" s="123" t="s">
        <v>318</v>
      </c>
      <c r="Z5" s="101" t="s">
        <v>214</v>
      </c>
      <c r="AA5" s="114"/>
      <c r="AB5" s="114"/>
      <c r="AC5" s="124"/>
      <c r="AD5" s="125"/>
      <c r="AE5" s="99" t="s">
        <v>29</v>
      </c>
    </row>
    <row r="6" spans="1:31" s="117" customFormat="1" ht="52.5" customHeight="1" x14ac:dyDescent="0.25">
      <c r="A6" s="115" t="s">
        <v>133</v>
      </c>
      <c r="B6" s="116">
        <f>B5+1</f>
        <v>2</v>
      </c>
      <c r="C6" s="121" t="s">
        <v>173</v>
      </c>
      <c r="D6" s="119" t="s">
        <v>321</v>
      </c>
      <c r="E6" s="116"/>
      <c r="F6" s="116" t="s">
        <v>207</v>
      </c>
      <c r="G6" s="116" t="s">
        <v>29</v>
      </c>
      <c r="H6" s="141" t="s">
        <v>164</v>
      </c>
      <c r="I6" s="114" t="s">
        <v>171</v>
      </c>
      <c r="J6" s="114" t="s">
        <v>260</v>
      </c>
      <c r="K6" s="114" t="s">
        <v>259</v>
      </c>
      <c r="L6" s="114" t="s">
        <v>265</v>
      </c>
      <c r="M6" s="114" t="s">
        <v>281</v>
      </c>
      <c r="N6" s="114" t="s">
        <v>266</v>
      </c>
      <c r="O6" s="114" t="s">
        <v>268</v>
      </c>
      <c r="P6" s="114" t="s">
        <v>170</v>
      </c>
      <c r="Q6" s="114" t="s">
        <v>206</v>
      </c>
      <c r="R6" s="114" t="s">
        <v>167</v>
      </c>
      <c r="S6" s="114" t="s">
        <v>191</v>
      </c>
      <c r="T6" s="114"/>
      <c r="U6" s="116"/>
      <c r="V6" s="86" t="s">
        <v>166</v>
      </c>
      <c r="W6" s="124" t="s">
        <v>310</v>
      </c>
      <c r="X6" s="124" t="s">
        <v>217</v>
      </c>
      <c r="Y6" s="124" t="s">
        <v>215</v>
      </c>
      <c r="Z6" s="126" t="s">
        <v>216</v>
      </c>
      <c r="AA6" s="116"/>
      <c r="AB6" s="116"/>
      <c r="AC6" s="138"/>
      <c r="AD6" s="138"/>
      <c r="AE6" s="99" t="s">
        <v>29</v>
      </c>
    </row>
    <row r="7" spans="1:31" s="63" customFormat="1" ht="44.25" customHeight="1" x14ac:dyDescent="0.25">
      <c r="A7" s="86" t="s">
        <v>133</v>
      </c>
      <c r="B7" s="116">
        <f t="shared" ref="B7:B29" si="0">B6+1</f>
        <v>3</v>
      </c>
      <c r="C7" s="136" t="s">
        <v>140</v>
      </c>
      <c r="D7" s="120" t="s">
        <v>322</v>
      </c>
      <c r="E7" s="86"/>
      <c r="F7" s="108" t="s">
        <v>174</v>
      </c>
      <c r="G7" s="116" t="s">
        <v>29</v>
      </c>
      <c r="H7" s="141" t="s">
        <v>164</v>
      </c>
      <c r="I7" s="114" t="s">
        <v>171</v>
      </c>
      <c r="J7" s="114" t="s">
        <v>271</v>
      </c>
      <c r="K7" s="114" t="s">
        <v>261</v>
      </c>
      <c r="L7" s="108" t="s">
        <v>270</v>
      </c>
      <c r="M7" s="108" t="s">
        <v>282</v>
      </c>
      <c r="N7" s="143" t="s">
        <v>266</v>
      </c>
      <c r="O7" s="143">
        <v>50</v>
      </c>
      <c r="P7" s="108" t="s">
        <v>175</v>
      </c>
      <c r="Q7" s="114" t="s">
        <v>206</v>
      </c>
      <c r="R7" s="108" t="s">
        <v>168</v>
      </c>
      <c r="S7" s="108" t="s">
        <v>192</v>
      </c>
      <c r="T7" s="99"/>
      <c r="U7" s="86"/>
      <c r="V7" s="86" t="s">
        <v>166</v>
      </c>
      <c r="W7" s="100" t="s">
        <v>125</v>
      </c>
      <c r="X7" s="132" t="s">
        <v>329</v>
      </c>
      <c r="Y7" s="101" t="s">
        <v>128</v>
      </c>
      <c r="Z7" s="106" t="s">
        <v>213</v>
      </c>
      <c r="AA7" s="87"/>
      <c r="AB7" s="87"/>
      <c r="AC7" s="87"/>
      <c r="AD7" s="99" t="s">
        <v>269</v>
      </c>
      <c r="AE7" s="99" t="s">
        <v>29</v>
      </c>
    </row>
    <row r="8" spans="1:31" s="63" customFormat="1" ht="51" customHeight="1" x14ac:dyDescent="0.25">
      <c r="A8" s="86" t="s">
        <v>133</v>
      </c>
      <c r="B8" s="116">
        <f t="shared" si="0"/>
        <v>4</v>
      </c>
      <c r="C8" s="87" t="s">
        <v>141</v>
      </c>
      <c r="D8" s="86" t="s">
        <v>323</v>
      </c>
      <c r="E8" s="86"/>
      <c r="F8" s="108" t="s">
        <v>207</v>
      </c>
      <c r="G8" s="116" t="s">
        <v>29</v>
      </c>
      <c r="H8" s="141" t="s">
        <v>164</v>
      </c>
      <c r="I8" s="114" t="s">
        <v>171</v>
      </c>
      <c r="J8" s="114" t="s">
        <v>271</v>
      </c>
      <c r="K8" s="114" t="s">
        <v>262</v>
      </c>
      <c r="L8" s="108" t="s">
        <v>270</v>
      </c>
      <c r="M8" s="143" t="s">
        <v>298</v>
      </c>
      <c r="N8" s="143" t="s">
        <v>266</v>
      </c>
      <c r="O8" s="143">
        <v>50</v>
      </c>
      <c r="P8" s="108" t="s">
        <v>176</v>
      </c>
      <c r="Q8" s="114" t="s">
        <v>206</v>
      </c>
      <c r="R8" s="108" t="s">
        <v>168</v>
      </c>
      <c r="S8" s="108" t="s">
        <v>193</v>
      </c>
      <c r="T8" s="99"/>
      <c r="U8" s="86"/>
      <c r="V8" s="86" t="s">
        <v>166</v>
      </c>
      <c r="W8" s="100" t="s">
        <v>311</v>
      </c>
      <c r="X8" s="132" t="s">
        <v>340</v>
      </c>
      <c r="Y8" s="101" t="s">
        <v>342</v>
      </c>
      <c r="Z8" s="137" t="s">
        <v>341</v>
      </c>
      <c r="AA8" s="87"/>
      <c r="AB8" s="87"/>
      <c r="AC8" s="87"/>
      <c r="AD8" s="99" t="s">
        <v>269</v>
      </c>
      <c r="AE8" s="99" t="s">
        <v>29</v>
      </c>
    </row>
    <row r="9" spans="1:31" s="63" customFormat="1" ht="54" customHeight="1" x14ac:dyDescent="0.25">
      <c r="A9" s="86" t="s">
        <v>133</v>
      </c>
      <c r="B9" s="116">
        <f t="shared" si="0"/>
        <v>5</v>
      </c>
      <c r="C9" s="94" t="s">
        <v>158</v>
      </c>
      <c r="D9" s="120" t="s">
        <v>324</v>
      </c>
      <c r="E9" s="86"/>
      <c r="F9" s="108" t="s">
        <v>174</v>
      </c>
      <c r="G9" s="116" t="s">
        <v>29</v>
      </c>
      <c r="H9" s="141" t="s">
        <v>164</v>
      </c>
      <c r="I9" s="114" t="s">
        <v>171</v>
      </c>
      <c r="J9" s="143" t="s">
        <v>29</v>
      </c>
      <c r="K9" s="143" t="s">
        <v>29</v>
      </c>
      <c r="L9" s="143" t="s">
        <v>29</v>
      </c>
      <c r="M9" s="143" t="s">
        <v>29</v>
      </c>
      <c r="N9" s="143" t="s">
        <v>29</v>
      </c>
      <c r="O9" s="143" t="s">
        <v>29</v>
      </c>
      <c r="P9" s="108" t="s">
        <v>241</v>
      </c>
      <c r="Q9" s="114" t="s">
        <v>206</v>
      </c>
      <c r="R9" s="108" t="s">
        <v>240</v>
      </c>
      <c r="S9" s="108" t="s">
        <v>248</v>
      </c>
      <c r="T9" s="99"/>
      <c r="U9" s="86"/>
      <c r="V9" s="86" t="s">
        <v>166</v>
      </c>
      <c r="W9" s="101" t="s">
        <v>311</v>
      </c>
      <c r="X9" s="132" t="s">
        <v>249</v>
      </c>
      <c r="Y9" s="107" t="s">
        <v>250</v>
      </c>
      <c r="Z9" s="100" t="s">
        <v>218</v>
      </c>
      <c r="AA9" s="87"/>
      <c r="AB9" s="87"/>
      <c r="AC9" s="87"/>
      <c r="AD9" s="99"/>
      <c r="AE9" s="99" t="s">
        <v>29</v>
      </c>
    </row>
    <row r="10" spans="1:31" s="63" customFormat="1" ht="48.75" customHeight="1" x14ac:dyDescent="0.25">
      <c r="A10" s="86" t="s">
        <v>133</v>
      </c>
      <c r="B10" s="116">
        <f t="shared" si="0"/>
        <v>6</v>
      </c>
      <c r="C10" s="106" t="s">
        <v>126</v>
      </c>
      <c r="D10" s="86" t="s">
        <v>325</v>
      </c>
      <c r="E10" s="86"/>
      <c r="F10" s="108" t="s">
        <v>174</v>
      </c>
      <c r="G10" s="116" t="s">
        <v>29</v>
      </c>
      <c r="H10" s="141" t="s">
        <v>164</v>
      </c>
      <c r="I10" s="114" t="s">
        <v>171</v>
      </c>
      <c r="J10" s="114" t="s">
        <v>271</v>
      </c>
      <c r="K10" s="114" t="s">
        <v>263</v>
      </c>
      <c r="L10" s="108" t="s">
        <v>270</v>
      </c>
      <c r="M10" s="143" t="s">
        <v>284</v>
      </c>
      <c r="N10" s="143" t="s">
        <v>266</v>
      </c>
      <c r="O10" s="143">
        <v>25</v>
      </c>
      <c r="P10" s="108" t="s">
        <v>189</v>
      </c>
      <c r="Q10" s="114" t="s">
        <v>206</v>
      </c>
      <c r="R10" s="108" t="s">
        <v>168</v>
      </c>
      <c r="S10" s="108" t="s">
        <v>194</v>
      </c>
      <c r="T10" s="99"/>
      <c r="U10" s="86"/>
      <c r="V10" s="86" t="s">
        <v>166</v>
      </c>
      <c r="W10" s="100" t="s">
        <v>313</v>
      </c>
      <c r="X10" s="100" t="s">
        <v>314</v>
      </c>
      <c r="Y10" s="101" t="s">
        <v>128</v>
      </c>
      <c r="Z10" s="100" t="s">
        <v>126</v>
      </c>
      <c r="AA10" s="87"/>
      <c r="AB10" s="87"/>
      <c r="AC10" s="87"/>
      <c r="AD10" s="99" t="s">
        <v>269</v>
      </c>
      <c r="AE10" s="99" t="s">
        <v>29</v>
      </c>
    </row>
    <row r="11" spans="1:31" s="63" customFormat="1" ht="51" customHeight="1" x14ac:dyDescent="0.25">
      <c r="A11" s="86" t="s">
        <v>133</v>
      </c>
      <c r="B11" s="116">
        <f t="shared" si="0"/>
        <v>7</v>
      </c>
      <c r="C11" s="106" t="s">
        <v>127</v>
      </c>
      <c r="D11" s="86" t="s">
        <v>325</v>
      </c>
      <c r="E11" s="86"/>
      <c r="F11" s="108" t="s">
        <v>174</v>
      </c>
      <c r="G11" s="116" t="s">
        <v>29</v>
      </c>
      <c r="H11" s="141" t="s">
        <v>164</v>
      </c>
      <c r="I11" s="114" t="s">
        <v>171</v>
      </c>
      <c r="J11" s="114" t="s">
        <v>271</v>
      </c>
      <c r="K11" s="114" t="s">
        <v>264</v>
      </c>
      <c r="L11" s="108" t="s">
        <v>270</v>
      </c>
      <c r="M11" s="143" t="s">
        <v>285</v>
      </c>
      <c r="N11" s="143" t="s">
        <v>266</v>
      </c>
      <c r="O11" s="143">
        <v>26</v>
      </c>
      <c r="P11" s="116" t="s">
        <v>188</v>
      </c>
      <c r="Q11" s="114" t="s">
        <v>206</v>
      </c>
      <c r="R11" s="108" t="s">
        <v>168</v>
      </c>
      <c r="S11" s="108" t="s">
        <v>195</v>
      </c>
      <c r="T11" s="85"/>
      <c r="U11" s="86"/>
      <c r="V11" s="86" t="s">
        <v>166</v>
      </c>
      <c r="W11" s="100" t="s">
        <v>313</v>
      </c>
      <c r="X11" s="100" t="s">
        <v>315</v>
      </c>
      <c r="Y11" s="101" t="s">
        <v>128</v>
      </c>
      <c r="Z11" s="100" t="s">
        <v>127</v>
      </c>
      <c r="AA11" s="87"/>
      <c r="AB11" s="87"/>
      <c r="AC11" s="87"/>
      <c r="AD11" s="99" t="s">
        <v>269</v>
      </c>
      <c r="AE11" s="99" t="s">
        <v>29</v>
      </c>
    </row>
    <row r="12" spans="1:31" s="63" customFormat="1" ht="77.25" customHeight="1" x14ac:dyDescent="0.25">
      <c r="A12" s="86" t="s">
        <v>133</v>
      </c>
      <c r="B12" s="116">
        <f t="shared" si="0"/>
        <v>8</v>
      </c>
      <c r="C12" s="106" t="s">
        <v>142</v>
      </c>
      <c r="D12" s="86" t="s">
        <v>331</v>
      </c>
      <c r="E12" s="86"/>
      <c r="F12" s="108" t="s">
        <v>207</v>
      </c>
      <c r="G12" s="116" t="s">
        <v>29</v>
      </c>
      <c r="H12" s="141" t="s">
        <v>164</v>
      </c>
      <c r="I12" s="114" t="s">
        <v>171</v>
      </c>
      <c r="J12" s="114" t="s">
        <v>286</v>
      </c>
      <c r="K12" s="114"/>
      <c r="L12" s="108"/>
      <c r="M12" s="108" t="s">
        <v>301</v>
      </c>
      <c r="N12" s="143"/>
      <c r="O12" s="143"/>
      <c r="P12" s="116" t="s">
        <v>239</v>
      </c>
      <c r="Q12" s="114" t="s">
        <v>208</v>
      </c>
      <c r="R12" s="108" t="s">
        <v>168</v>
      </c>
      <c r="S12" s="108" t="s">
        <v>209</v>
      </c>
      <c r="T12" s="128" t="s">
        <v>244</v>
      </c>
      <c r="U12" s="86"/>
      <c r="V12" s="86" t="s">
        <v>166</v>
      </c>
      <c r="W12" s="100" t="s">
        <v>125</v>
      </c>
      <c r="X12" s="133" t="s">
        <v>219</v>
      </c>
      <c r="Y12" s="101" t="s">
        <v>220</v>
      </c>
      <c r="Z12" s="106" t="s">
        <v>142</v>
      </c>
      <c r="AA12" s="87"/>
      <c r="AB12" s="87"/>
      <c r="AC12" s="87"/>
      <c r="AD12" s="99"/>
      <c r="AE12" s="99" t="s">
        <v>29</v>
      </c>
    </row>
    <row r="13" spans="1:31" s="63" customFormat="1" ht="78" customHeight="1" x14ac:dyDescent="0.25">
      <c r="A13" s="86" t="s">
        <v>133</v>
      </c>
      <c r="B13" s="116">
        <f t="shared" si="0"/>
        <v>9</v>
      </c>
      <c r="C13" s="106" t="s">
        <v>143</v>
      </c>
      <c r="D13" s="86" t="s">
        <v>332</v>
      </c>
      <c r="E13" s="86"/>
      <c r="F13" s="108" t="s">
        <v>207</v>
      </c>
      <c r="G13" s="116" t="s">
        <v>29</v>
      </c>
      <c r="H13" s="141" t="s">
        <v>164</v>
      </c>
      <c r="I13" s="114" t="s">
        <v>171</v>
      </c>
      <c r="J13" s="114" t="s">
        <v>287</v>
      </c>
      <c r="K13" s="114" t="s">
        <v>288</v>
      </c>
      <c r="L13" s="108" t="s">
        <v>270</v>
      </c>
      <c r="M13" s="108" t="s">
        <v>289</v>
      </c>
      <c r="N13" s="143" t="s">
        <v>178</v>
      </c>
      <c r="O13" s="143"/>
      <c r="P13" s="116" t="s">
        <v>178</v>
      </c>
      <c r="Q13" s="116" t="s">
        <v>178</v>
      </c>
      <c r="R13" s="108" t="s">
        <v>168</v>
      </c>
      <c r="S13" s="108" t="s">
        <v>210</v>
      </c>
      <c r="T13" s="128" t="s">
        <v>212</v>
      </c>
      <c r="U13" s="86"/>
      <c r="V13" s="86" t="s">
        <v>166</v>
      </c>
      <c r="W13" s="100" t="s">
        <v>125</v>
      </c>
      <c r="X13" s="133" t="s">
        <v>221</v>
      </c>
      <c r="Y13" s="101" t="s">
        <v>220</v>
      </c>
      <c r="Z13" s="106" t="s">
        <v>143</v>
      </c>
      <c r="AA13" s="87"/>
      <c r="AB13" s="87"/>
      <c r="AC13" s="87"/>
      <c r="AD13" s="99"/>
      <c r="AE13" s="99" t="s">
        <v>29</v>
      </c>
    </row>
    <row r="14" spans="1:31" s="63" customFormat="1" ht="31.5" x14ac:dyDescent="0.25">
      <c r="A14" s="86" t="s">
        <v>133</v>
      </c>
      <c r="B14" s="116">
        <f t="shared" si="0"/>
        <v>10</v>
      </c>
      <c r="C14" s="127" t="s">
        <v>163</v>
      </c>
      <c r="D14" s="120" t="s">
        <v>343</v>
      </c>
      <c r="E14" s="86"/>
      <c r="F14" s="108" t="s">
        <v>207</v>
      </c>
      <c r="G14" s="116" t="s">
        <v>29</v>
      </c>
      <c r="H14" s="141" t="s">
        <v>164</v>
      </c>
      <c r="I14" s="114" t="s">
        <v>171</v>
      </c>
      <c r="J14" s="114" t="s">
        <v>287</v>
      </c>
      <c r="K14" s="114" t="s">
        <v>288</v>
      </c>
      <c r="L14" s="108" t="s">
        <v>270</v>
      </c>
      <c r="M14" s="108" t="s">
        <v>289</v>
      </c>
      <c r="N14" s="143"/>
      <c r="O14" s="143"/>
      <c r="P14" s="116" t="s">
        <v>177</v>
      </c>
      <c r="Q14" s="116" t="s">
        <v>178</v>
      </c>
      <c r="R14" s="108" t="s">
        <v>168</v>
      </c>
      <c r="S14" s="108" t="s">
        <v>196</v>
      </c>
      <c r="T14" s="85"/>
      <c r="U14" s="86"/>
      <c r="V14" s="86" t="s">
        <v>166</v>
      </c>
      <c r="W14" s="100" t="s">
        <v>311</v>
      </c>
      <c r="X14" s="134" t="s">
        <v>252</v>
      </c>
      <c r="Y14" s="107" t="s">
        <v>330</v>
      </c>
      <c r="Z14" s="98" t="s">
        <v>251</v>
      </c>
      <c r="AA14" s="87"/>
      <c r="AB14" s="87"/>
      <c r="AC14" s="87"/>
      <c r="AD14" s="99"/>
      <c r="AE14" s="99" t="s">
        <v>29</v>
      </c>
    </row>
    <row r="15" spans="1:31" s="63" customFormat="1" ht="90" x14ac:dyDescent="0.25">
      <c r="A15" s="86" t="s">
        <v>133</v>
      </c>
      <c r="B15" s="116">
        <f t="shared" si="0"/>
        <v>11</v>
      </c>
      <c r="C15" s="127" t="s">
        <v>144</v>
      </c>
      <c r="D15" s="120" t="s">
        <v>339</v>
      </c>
      <c r="E15" s="86"/>
      <c r="F15" s="108" t="s">
        <v>207</v>
      </c>
      <c r="G15" s="116" t="s">
        <v>29</v>
      </c>
      <c r="H15" s="141" t="s">
        <v>164</v>
      </c>
      <c r="I15" s="114" t="s">
        <v>171</v>
      </c>
      <c r="J15" s="114" t="s">
        <v>274</v>
      </c>
      <c r="K15" s="114" t="s">
        <v>275</v>
      </c>
      <c r="L15" s="108" t="s">
        <v>272</v>
      </c>
      <c r="M15" s="108" t="s">
        <v>290</v>
      </c>
      <c r="N15" s="143" t="s">
        <v>178</v>
      </c>
      <c r="O15" s="143"/>
      <c r="P15" s="116" t="s">
        <v>239</v>
      </c>
      <c r="Q15" s="114" t="s">
        <v>208</v>
      </c>
      <c r="R15" s="108" t="s">
        <v>168</v>
      </c>
      <c r="S15" s="108" t="s">
        <v>209</v>
      </c>
      <c r="T15" s="128" t="s">
        <v>245</v>
      </c>
      <c r="U15" s="86"/>
      <c r="V15" s="86" t="s">
        <v>166</v>
      </c>
      <c r="W15" s="100" t="s">
        <v>337</v>
      </c>
      <c r="X15" s="135" t="s">
        <v>222</v>
      </c>
      <c r="Y15" s="107" t="s">
        <v>338</v>
      </c>
      <c r="Z15" s="137" t="s">
        <v>144</v>
      </c>
      <c r="AA15" s="87"/>
      <c r="AB15" s="87"/>
      <c r="AC15" s="87"/>
      <c r="AD15" s="99"/>
      <c r="AE15" s="99" t="s">
        <v>29</v>
      </c>
    </row>
    <row r="16" spans="1:31" s="63" customFormat="1" ht="90" x14ac:dyDescent="0.25">
      <c r="A16" s="86" t="s">
        <v>133</v>
      </c>
      <c r="B16" s="116">
        <f t="shared" si="0"/>
        <v>12</v>
      </c>
      <c r="C16" s="137" t="s">
        <v>145</v>
      </c>
      <c r="D16" s="86" t="s">
        <v>333</v>
      </c>
      <c r="E16" s="86"/>
      <c r="F16" s="108" t="s">
        <v>207</v>
      </c>
      <c r="G16" s="116" t="s">
        <v>29</v>
      </c>
      <c r="H16" s="141" t="s">
        <v>164</v>
      </c>
      <c r="I16" s="114" t="s">
        <v>171</v>
      </c>
      <c r="J16" s="114" t="s">
        <v>286</v>
      </c>
      <c r="K16" s="114"/>
      <c r="L16" s="108"/>
      <c r="M16" s="108" t="s">
        <v>301</v>
      </c>
      <c r="N16" s="143"/>
      <c r="O16" s="143"/>
      <c r="P16" s="116" t="s">
        <v>239</v>
      </c>
      <c r="Q16" s="114" t="s">
        <v>208</v>
      </c>
      <c r="R16" s="108" t="s">
        <v>168</v>
      </c>
      <c r="S16" s="108" t="s">
        <v>209</v>
      </c>
      <c r="T16" s="128" t="s">
        <v>211</v>
      </c>
      <c r="U16" s="86"/>
      <c r="V16" s="86" t="s">
        <v>166</v>
      </c>
      <c r="W16" s="100" t="s">
        <v>125</v>
      </c>
      <c r="X16" s="133" t="s">
        <v>222</v>
      </c>
      <c r="Y16" s="101" t="s">
        <v>220</v>
      </c>
      <c r="Z16" s="106" t="s">
        <v>145</v>
      </c>
      <c r="AA16" s="87"/>
      <c r="AB16" s="87"/>
      <c r="AC16" s="87"/>
      <c r="AD16" s="99"/>
      <c r="AE16" s="99" t="s">
        <v>29</v>
      </c>
    </row>
    <row r="17" spans="1:31" s="63" customFormat="1" ht="90" x14ac:dyDescent="0.25">
      <c r="A17" s="86" t="s">
        <v>133</v>
      </c>
      <c r="B17" s="116">
        <f t="shared" si="0"/>
        <v>13</v>
      </c>
      <c r="C17" s="137" t="s">
        <v>146</v>
      </c>
      <c r="D17" s="86" t="s">
        <v>334</v>
      </c>
      <c r="E17" s="86"/>
      <c r="F17" s="108" t="s">
        <v>207</v>
      </c>
      <c r="G17" s="116" t="s">
        <v>29</v>
      </c>
      <c r="H17" s="141" t="s">
        <v>164</v>
      </c>
      <c r="I17" s="114" t="s">
        <v>171</v>
      </c>
      <c r="J17" s="114" t="s">
        <v>274</v>
      </c>
      <c r="K17" s="114" t="s">
        <v>275</v>
      </c>
      <c r="L17" s="108" t="s">
        <v>272</v>
      </c>
      <c r="M17" s="108" t="s">
        <v>290</v>
      </c>
      <c r="N17" s="143" t="s">
        <v>273</v>
      </c>
      <c r="O17" s="143"/>
      <c r="P17" s="116" t="s">
        <v>178</v>
      </c>
      <c r="Q17" s="116" t="s">
        <v>178</v>
      </c>
      <c r="R17" s="108" t="s">
        <v>168</v>
      </c>
      <c r="S17" s="108" t="s">
        <v>210</v>
      </c>
      <c r="T17" s="128" t="s">
        <v>245</v>
      </c>
      <c r="U17" s="86"/>
      <c r="V17" s="86" t="s">
        <v>166</v>
      </c>
      <c r="W17" s="100" t="s">
        <v>125</v>
      </c>
      <c r="X17" s="133" t="s">
        <v>223</v>
      </c>
      <c r="Y17" s="101" t="s">
        <v>220</v>
      </c>
      <c r="Z17" s="106" t="s">
        <v>146</v>
      </c>
      <c r="AA17" s="87"/>
      <c r="AB17" s="87"/>
      <c r="AC17" s="87"/>
      <c r="AD17" s="99"/>
      <c r="AE17" s="99" t="s">
        <v>29</v>
      </c>
    </row>
    <row r="18" spans="1:31" s="63" customFormat="1" ht="90" x14ac:dyDescent="0.25">
      <c r="A18" s="86" t="s">
        <v>133</v>
      </c>
      <c r="B18" s="116">
        <f t="shared" si="0"/>
        <v>14</v>
      </c>
      <c r="C18" s="106" t="s">
        <v>147</v>
      </c>
      <c r="D18" s="86" t="s">
        <v>336</v>
      </c>
      <c r="E18" s="86"/>
      <c r="F18" s="108" t="s">
        <v>207</v>
      </c>
      <c r="G18" s="116" t="s">
        <v>29</v>
      </c>
      <c r="H18" s="141" t="s">
        <v>164</v>
      </c>
      <c r="I18" s="114" t="s">
        <v>171</v>
      </c>
      <c r="J18" s="114" t="s">
        <v>286</v>
      </c>
      <c r="K18" s="114"/>
      <c r="L18" s="108"/>
      <c r="M18" s="108" t="s">
        <v>301</v>
      </c>
      <c r="N18" s="143"/>
      <c r="O18" s="143"/>
      <c r="P18" s="116" t="s">
        <v>239</v>
      </c>
      <c r="Q18" s="114" t="s">
        <v>208</v>
      </c>
      <c r="R18" s="108" t="s">
        <v>240</v>
      </c>
      <c r="S18" s="108" t="s">
        <v>242</v>
      </c>
      <c r="T18" s="128" t="s">
        <v>246</v>
      </c>
      <c r="U18" s="86"/>
      <c r="V18" s="86" t="s">
        <v>166</v>
      </c>
      <c r="W18" s="100" t="s">
        <v>236</v>
      </c>
      <c r="X18" s="135" t="s">
        <v>222</v>
      </c>
      <c r="Y18" s="101" t="s">
        <v>235</v>
      </c>
      <c r="Z18" s="106" t="s">
        <v>147</v>
      </c>
      <c r="AA18" s="87"/>
      <c r="AB18" s="87"/>
      <c r="AC18" s="87"/>
      <c r="AD18" s="99"/>
      <c r="AE18" s="99" t="s">
        <v>29</v>
      </c>
    </row>
    <row r="19" spans="1:31" s="63" customFormat="1" ht="99.75" customHeight="1" x14ac:dyDescent="0.25">
      <c r="A19" s="86" t="s">
        <v>133</v>
      </c>
      <c r="B19" s="116">
        <f t="shared" si="0"/>
        <v>15</v>
      </c>
      <c r="C19" s="106" t="s">
        <v>148</v>
      </c>
      <c r="D19" s="86" t="s">
        <v>335</v>
      </c>
      <c r="E19" s="86"/>
      <c r="F19" s="108" t="s">
        <v>207</v>
      </c>
      <c r="G19" s="116" t="s">
        <v>29</v>
      </c>
      <c r="H19" s="141" t="s">
        <v>164</v>
      </c>
      <c r="I19" s="114" t="s">
        <v>171</v>
      </c>
      <c r="J19" s="114" t="s">
        <v>276</v>
      </c>
      <c r="K19" s="114" t="s">
        <v>275</v>
      </c>
      <c r="L19" s="108" t="s">
        <v>272</v>
      </c>
      <c r="M19" s="108" t="s">
        <v>291</v>
      </c>
      <c r="N19" s="143" t="s">
        <v>273</v>
      </c>
      <c r="O19" s="143"/>
      <c r="P19" s="116" t="s">
        <v>178</v>
      </c>
      <c r="Q19" s="116" t="s">
        <v>178</v>
      </c>
      <c r="R19" s="108" t="s">
        <v>240</v>
      </c>
      <c r="S19" s="108" t="s">
        <v>243</v>
      </c>
      <c r="T19" s="128" t="s">
        <v>246</v>
      </c>
      <c r="U19" s="86"/>
      <c r="V19" s="86" t="s">
        <v>166</v>
      </c>
      <c r="W19" s="100" t="s">
        <v>236</v>
      </c>
      <c r="X19" s="132" t="s">
        <v>237</v>
      </c>
      <c r="Y19" s="101" t="s">
        <v>235</v>
      </c>
      <c r="Z19" s="137" t="s">
        <v>148</v>
      </c>
      <c r="AA19" s="87"/>
      <c r="AB19" s="87"/>
      <c r="AC19" s="87"/>
      <c r="AD19" s="99"/>
      <c r="AE19" s="99" t="s">
        <v>29</v>
      </c>
    </row>
    <row r="20" spans="1:31" s="63" customFormat="1" ht="45" x14ac:dyDescent="0.25">
      <c r="A20" s="86" t="s">
        <v>133</v>
      </c>
      <c r="B20" s="116">
        <f t="shared" si="0"/>
        <v>16</v>
      </c>
      <c r="C20" s="106" t="s">
        <v>149</v>
      </c>
      <c r="D20" s="86" t="s">
        <v>327</v>
      </c>
      <c r="E20" s="86"/>
      <c r="F20" s="108" t="s">
        <v>207</v>
      </c>
      <c r="G20" s="116" t="s">
        <v>29</v>
      </c>
      <c r="H20" s="141" t="s">
        <v>164</v>
      </c>
      <c r="I20" s="114" t="s">
        <v>171</v>
      </c>
      <c r="J20" s="114" t="s">
        <v>277</v>
      </c>
      <c r="K20" s="114" t="s">
        <v>292</v>
      </c>
      <c r="L20" s="108" t="s">
        <v>272</v>
      </c>
      <c r="M20" s="108" t="s">
        <v>303</v>
      </c>
      <c r="N20" s="143"/>
      <c r="O20" s="143"/>
      <c r="P20" s="108" t="s">
        <v>179</v>
      </c>
      <c r="Q20" s="114" t="s">
        <v>208</v>
      </c>
      <c r="R20" s="108" t="s">
        <v>240</v>
      </c>
      <c r="S20" s="108" t="s">
        <v>247</v>
      </c>
      <c r="T20" s="99"/>
      <c r="U20" s="86"/>
      <c r="V20" s="86" t="s">
        <v>166</v>
      </c>
      <c r="W20" s="100" t="s">
        <v>236</v>
      </c>
      <c r="X20" s="132" t="s">
        <v>238</v>
      </c>
      <c r="Y20" s="101" t="s">
        <v>235</v>
      </c>
      <c r="Z20" s="106" t="s">
        <v>149</v>
      </c>
      <c r="AA20" s="87"/>
      <c r="AB20" s="87"/>
      <c r="AC20" s="87"/>
      <c r="AD20" s="99"/>
      <c r="AE20" s="99" t="s">
        <v>29</v>
      </c>
    </row>
    <row r="21" spans="1:31" s="63" customFormat="1" ht="90" x14ac:dyDescent="0.25">
      <c r="A21" s="86" t="s">
        <v>133</v>
      </c>
      <c r="B21" s="116">
        <f t="shared" si="0"/>
        <v>17</v>
      </c>
      <c r="C21" s="106" t="s">
        <v>150</v>
      </c>
      <c r="D21" s="86" t="s">
        <v>326</v>
      </c>
      <c r="E21" s="96"/>
      <c r="F21" s="108" t="s">
        <v>207</v>
      </c>
      <c r="G21" s="116" t="s">
        <v>29</v>
      </c>
      <c r="H21" s="141" t="s">
        <v>164</v>
      </c>
      <c r="I21" s="114" t="s">
        <v>171</v>
      </c>
      <c r="J21" s="114" t="s">
        <v>293</v>
      </c>
      <c r="K21" s="114" t="s">
        <v>275</v>
      </c>
      <c r="L21" s="108" t="s">
        <v>272</v>
      </c>
      <c r="M21" s="108" t="s">
        <v>294</v>
      </c>
      <c r="N21" s="143"/>
      <c r="O21" s="143"/>
      <c r="P21" s="108" t="s">
        <v>180</v>
      </c>
      <c r="Q21" s="114" t="s">
        <v>178</v>
      </c>
      <c r="R21" s="108" t="s">
        <v>168</v>
      </c>
      <c r="S21" s="108" t="s">
        <v>197</v>
      </c>
      <c r="T21" s="99"/>
      <c r="U21" s="86"/>
      <c r="V21" s="86" t="s">
        <v>166</v>
      </c>
      <c r="W21" s="139" t="s">
        <v>311</v>
      </c>
      <c r="X21" s="132" t="s">
        <v>234</v>
      </c>
      <c r="Y21" s="139" t="s">
        <v>232</v>
      </c>
      <c r="Z21" s="106" t="s">
        <v>150</v>
      </c>
      <c r="AA21" s="87"/>
      <c r="AB21" s="87"/>
      <c r="AC21" s="87"/>
      <c r="AD21" s="99"/>
      <c r="AE21" s="99" t="s">
        <v>29</v>
      </c>
    </row>
    <row r="22" spans="1:31" s="63" customFormat="1" ht="45" x14ac:dyDescent="0.25">
      <c r="A22" s="86" t="s">
        <v>133</v>
      </c>
      <c r="B22" s="116">
        <f t="shared" si="0"/>
        <v>18</v>
      </c>
      <c r="C22" s="106" t="s">
        <v>151</v>
      </c>
      <c r="D22" s="86" t="s">
        <v>326</v>
      </c>
      <c r="E22" s="86"/>
      <c r="F22" s="108" t="s">
        <v>207</v>
      </c>
      <c r="G22" s="116" t="s">
        <v>29</v>
      </c>
      <c r="H22" s="141" t="s">
        <v>164</v>
      </c>
      <c r="I22" s="114" t="s">
        <v>171</v>
      </c>
      <c r="J22" s="114" t="s">
        <v>277</v>
      </c>
      <c r="K22" s="114" t="s">
        <v>292</v>
      </c>
      <c r="L22" s="108" t="s">
        <v>272</v>
      </c>
      <c r="M22" s="108" t="s">
        <v>302</v>
      </c>
      <c r="N22" s="143"/>
      <c r="O22" s="143"/>
      <c r="P22" s="108" t="s">
        <v>181</v>
      </c>
      <c r="Q22" s="114" t="s">
        <v>206</v>
      </c>
      <c r="R22" s="108" t="s">
        <v>168</v>
      </c>
      <c r="S22" s="108" t="s">
        <v>198</v>
      </c>
      <c r="T22" s="99"/>
      <c r="U22" s="86"/>
      <c r="V22" s="86" t="s">
        <v>166</v>
      </c>
      <c r="W22" s="139" t="s">
        <v>311</v>
      </c>
      <c r="X22" s="135" t="s">
        <v>233</v>
      </c>
      <c r="Y22" s="139" t="s">
        <v>232</v>
      </c>
      <c r="Z22" s="106" t="s">
        <v>151</v>
      </c>
      <c r="AA22" s="87"/>
      <c r="AB22" s="87"/>
      <c r="AC22" s="87"/>
      <c r="AD22" s="99"/>
      <c r="AE22" s="99" t="s">
        <v>29</v>
      </c>
    </row>
    <row r="23" spans="1:31" s="63" customFormat="1" ht="45" x14ac:dyDescent="0.25">
      <c r="A23" s="86" t="s">
        <v>133</v>
      </c>
      <c r="B23" s="116">
        <f t="shared" si="0"/>
        <v>19</v>
      </c>
      <c r="C23" s="106" t="s">
        <v>157</v>
      </c>
      <c r="D23" s="86" t="s">
        <v>351</v>
      </c>
      <c r="E23" s="108"/>
      <c r="F23" s="108" t="s">
        <v>207</v>
      </c>
      <c r="G23" s="116" t="s">
        <v>29</v>
      </c>
      <c r="H23" s="141" t="s">
        <v>164</v>
      </c>
      <c r="I23" s="114" t="s">
        <v>171</v>
      </c>
      <c r="J23" s="143" t="s">
        <v>29</v>
      </c>
      <c r="K23" s="143" t="s">
        <v>29</v>
      </c>
      <c r="L23" s="143" t="s">
        <v>29</v>
      </c>
      <c r="M23" s="143" t="s">
        <v>29</v>
      </c>
      <c r="N23" s="143" t="s">
        <v>29</v>
      </c>
      <c r="O23" s="143" t="s">
        <v>29</v>
      </c>
      <c r="P23" s="108" t="s">
        <v>182</v>
      </c>
      <c r="Q23" s="114" t="s">
        <v>206</v>
      </c>
      <c r="R23" s="108" t="s">
        <v>168</v>
      </c>
      <c r="S23" s="108" t="s">
        <v>199</v>
      </c>
      <c r="T23" s="99"/>
      <c r="U23" s="86"/>
      <c r="V23" s="86" t="s">
        <v>166</v>
      </c>
      <c r="W23" s="100" t="s">
        <v>125</v>
      </c>
      <c r="X23" s="133" t="s">
        <v>224</v>
      </c>
      <c r="Y23" s="101" t="s">
        <v>349</v>
      </c>
      <c r="Z23" s="106" t="s">
        <v>157</v>
      </c>
      <c r="AA23" s="87"/>
      <c r="AB23" s="87"/>
      <c r="AC23" s="87"/>
      <c r="AD23" s="99"/>
      <c r="AE23" s="99" t="s">
        <v>29</v>
      </c>
    </row>
    <row r="24" spans="1:31" s="63" customFormat="1" ht="45" x14ac:dyDescent="0.25">
      <c r="A24" s="86" t="s">
        <v>133</v>
      </c>
      <c r="B24" s="116">
        <f t="shared" si="0"/>
        <v>20</v>
      </c>
      <c r="C24" s="106" t="s">
        <v>159</v>
      </c>
      <c r="D24" s="86" t="s">
        <v>344</v>
      </c>
      <c r="E24" s="86"/>
      <c r="F24" s="108" t="s">
        <v>207</v>
      </c>
      <c r="G24" s="116" t="s">
        <v>29</v>
      </c>
      <c r="H24" s="141" t="s">
        <v>164</v>
      </c>
      <c r="I24" s="114" t="s">
        <v>171</v>
      </c>
      <c r="J24" s="114" t="s">
        <v>278</v>
      </c>
      <c r="K24" s="144" t="s">
        <v>279</v>
      </c>
      <c r="L24" s="108" t="s">
        <v>299</v>
      </c>
      <c r="M24" s="108" t="s">
        <v>300</v>
      </c>
      <c r="N24" s="143" t="s">
        <v>178</v>
      </c>
      <c r="O24" s="143"/>
      <c r="P24" s="108" t="s">
        <v>178</v>
      </c>
      <c r="Q24" s="108" t="s">
        <v>178</v>
      </c>
      <c r="R24" s="108" t="s">
        <v>168</v>
      </c>
      <c r="S24" s="108" t="s">
        <v>200</v>
      </c>
      <c r="T24" s="99"/>
      <c r="U24" s="86"/>
      <c r="V24" s="86" t="s">
        <v>166</v>
      </c>
      <c r="W24" s="140" t="s">
        <v>312</v>
      </c>
      <c r="X24" s="132" t="s">
        <v>226</v>
      </c>
      <c r="Y24" s="106" t="s">
        <v>225</v>
      </c>
      <c r="Z24" s="106" t="s">
        <v>12</v>
      </c>
      <c r="AA24" s="87"/>
      <c r="AB24" s="87"/>
      <c r="AC24" s="87"/>
      <c r="AD24" s="99"/>
      <c r="AE24" s="99" t="s">
        <v>29</v>
      </c>
    </row>
    <row r="25" spans="1:31" s="63" customFormat="1" ht="75" x14ac:dyDescent="0.25">
      <c r="A25" s="86" t="s">
        <v>133</v>
      </c>
      <c r="B25" s="116">
        <f t="shared" si="0"/>
        <v>21</v>
      </c>
      <c r="C25" s="106" t="s">
        <v>160</v>
      </c>
      <c r="D25" s="86" t="s">
        <v>352</v>
      </c>
      <c r="E25" s="86"/>
      <c r="F25" s="108" t="s">
        <v>207</v>
      </c>
      <c r="G25" s="116" t="s">
        <v>29</v>
      </c>
      <c r="H25" s="141" t="s">
        <v>164</v>
      </c>
      <c r="I25" s="114" t="s">
        <v>171</v>
      </c>
      <c r="J25" s="143" t="s">
        <v>29</v>
      </c>
      <c r="K25" s="143" t="s">
        <v>29</v>
      </c>
      <c r="L25" s="143" t="s">
        <v>29</v>
      </c>
      <c r="M25" s="143" t="s">
        <v>29</v>
      </c>
      <c r="N25" s="143" t="s">
        <v>29</v>
      </c>
      <c r="O25" s="143" t="s">
        <v>29</v>
      </c>
      <c r="P25" s="108" t="s">
        <v>183</v>
      </c>
      <c r="Q25" s="114" t="s">
        <v>206</v>
      </c>
      <c r="R25" s="108" t="s">
        <v>168</v>
      </c>
      <c r="S25" s="108" t="s">
        <v>201</v>
      </c>
      <c r="T25" s="99"/>
      <c r="U25" s="86" t="s">
        <v>207</v>
      </c>
      <c r="V25" s="86" t="s">
        <v>166</v>
      </c>
      <c r="W25" s="140" t="s">
        <v>312</v>
      </c>
      <c r="X25" s="132" t="s">
        <v>227</v>
      </c>
      <c r="Y25" s="106" t="s">
        <v>225</v>
      </c>
      <c r="Z25" s="106" t="s">
        <v>152</v>
      </c>
      <c r="AA25" s="87"/>
      <c r="AB25" s="87"/>
      <c r="AC25" s="87"/>
      <c r="AD25" s="99"/>
      <c r="AE25" s="99" t="s">
        <v>29</v>
      </c>
    </row>
    <row r="26" spans="1:31" s="63" customFormat="1" ht="60" x14ac:dyDescent="0.25">
      <c r="A26" s="86" t="s">
        <v>133</v>
      </c>
      <c r="B26" s="116">
        <f t="shared" si="0"/>
        <v>22</v>
      </c>
      <c r="C26" s="106" t="s">
        <v>161</v>
      </c>
      <c r="D26" s="86" t="s">
        <v>353</v>
      </c>
      <c r="E26" s="86"/>
      <c r="F26" s="108" t="s">
        <v>207</v>
      </c>
      <c r="G26" s="116" t="s">
        <v>29</v>
      </c>
      <c r="H26" s="141" t="s">
        <v>164</v>
      </c>
      <c r="I26" s="114" t="s">
        <v>171</v>
      </c>
      <c r="J26" s="143" t="s">
        <v>29</v>
      </c>
      <c r="K26" s="143" t="s">
        <v>29</v>
      </c>
      <c r="L26" s="143" t="s">
        <v>29</v>
      </c>
      <c r="M26" s="143" t="s">
        <v>29</v>
      </c>
      <c r="N26" s="143" t="s">
        <v>29</v>
      </c>
      <c r="O26" s="143" t="s">
        <v>29</v>
      </c>
      <c r="P26" s="108" t="s">
        <v>184</v>
      </c>
      <c r="Q26" s="114" t="s">
        <v>206</v>
      </c>
      <c r="R26" s="108" t="s">
        <v>168</v>
      </c>
      <c r="S26" s="108" t="s">
        <v>202</v>
      </c>
      <c r="T26" s="99"/>
      <c r="U26" s="86" t="s">
        <v>207</v>
      </c>
      <c r="V26" s="86" t="s">
        <v>166</v>
      </c>
      <c r="W26" s="140" t="s">
        <v>312</v>
      </c>
      <c r="X26" s="132" t="s">
        <v>228</v>
      </c>
      <c r="Y26" s="106" t="s">
        <v>225</v>
      </c>
      <c r="Z26" s="106" t="s">
        <v>153</v>
      </c>
      <c r="AA26" s="87"/>
      <c r="AB26" s="87"/>
      <c r="AC26" s="87"/>
      <c r="AD26" s="99"/>
      <c r="AE26" s="99" t="s">
        <v>29</v>
      </c>
    </row>
    <row r="27" spans="1:31" s="63" customFormat="1" ht="60" x14ac:dyDescent="0.25">
      <c r="A27" s="86" t="s">
        <v>133</v>
      </c>
      <c r="B27" s="116">
        <f t="shared" si="0"/>
        <v>23</v>
      </c>
      <c r="C27" s="106" t="s">
        <v>154</v>
      </c>
      <c r="D27" s="86" t="s">
        <v>354</v>
      </c>
      <c r="E27" s="86"/>
      <c r="F27" s="108" t="s">
        <v>207</v>
      </c>
      <c r="G27" s="116" t="s">
        <v>29</v>
      </c>
      <c r="H27" s="141" t="s">
        <v>164</v>
      </c>
      <c r="I27" s="114" t="s">
        <v>171</v>
      </c>
      <c r="J27" s="143" t="s">
        <v>29</v>
      </c>
      <c r="K27" s="143" t="s">
        <v>29</v>
      </c>
      <c r="L27" s="143" t="s">
        <v>29</v>
      </c>
      <c r="M27" s="143" t="s">
        <v>29</v>
      </c>
      <c r="N27" s="143" t="s">
        <v>29</v>
      </c>
      <c r="O27" s="143" t="s">
        <v>29</v>
      </c>
      <c r="P27" s="108" t="s">
        <v>185</v>
      </c>
      <c r="Q27" s="114" t="s">
        <v>206</v>
      </c>
      <c r="R27" s="108" t="s">
        <v>168</v>
      </c>
      <c r="S27" s="108" t="s">
        <v>203</v>
      </c>
      <c r="T27" s="99"/>
      <c r="U27" s="86" t="s">
        <v>207</v>
      </c>
      <c r="V27" s="86" t="s">
        <v>166</v>
      </c>
      <c r="W27" s="140" t="s">
        <v>312</v>
      </c>
      <c r="X27" s="135" t="s">
        <v>229</v>
      </c>
      <c r="Y27" s="106" t="s">
        <v>225</v>
      </c>
      <c r="Z27" s="106" t="s">
        <v>154</v>
      </c>
      <c r="AA27" s="99"/>
      <c r="AB27" s="99"/>
      <c r="AC27" s="99"/>
      <c r="AD27" s="99"/>
      <c r="AE27" s="99" t="s">
        <v>29</v>
      </c>
    </row>
    <row r="28" spans="1:31" s="63" customFormat="1" ht="60" x14ac:dyDescent="0.25">
      <c r="A28" s="86" t="s">
        <v>133</v>
      </c>
      <c r="B28" s="116">
        <f t="shared" si="0"/>
        <v>24</v>
      </c>
      <c r="C28" s="106" t="s">
        <v>155</v>
      </c>
      <c r="D28" s="86" t="s">
        <v>355</v>
      </c>
      <c r="E28" s="86"/>
      <c r="F28" s="108" t="s">
        <v>207</v>
      </c>
      <c r="G28" s="116" t="s">
        <v>29</v>
      </c>
      <c r="H28" s="141" t="s">
        <v>164</v>
      </c>
      <c r="I28" s="114" t="s">
        <v>171</v>
      </c>
      <c r="J28" s="143" t="s">
        <v>29</v>
      </c>
      <c r="K28" s="143" t="s">
        <v>29</v>
      </c>
      <c r="L28" s="143" t="s">
        <v>29</v>
      </c>
      <c r="M28" s="143" t="s">
        <v>29</v>
      </c>
      <c r="N28" s="143" t="s">
        <v>29</v>
      </c>
      <c r="O28" s="143" t="s">
        <v>29</v>
      </c>
      <c r="P28" s="108" t="s">
        <v>186</v>
      </c>
      <c r="Q28" s="114" t="s">
        <v>206</v>
      </c>
      <c r="R28" s="108" t="s">
        <v>168</v>
      </c>
      <c r="S28" s="108" t="s">
        <v>204</v>
      </c>
      <c r="T28" s="99"/>
      <c r="U28" s="86" t="s">
        <v>207</v>
      </c>
      <c r="V28" s="86" t="s">
        <v>166</v>
      </c>
      <c r="W28" s="140" t="s">
        <v>312</v>
      </c>
      <c r="X28" s="135" t="s">
        <v>230</v>
      </c>
      <c r="Y28" s="106" t="s">
        <v>225</v>
      </c>
      <c r="Z28" s="106" t="s">
        <v>155</v>
      </c>
      <c r="AA28" s="87"/>
      <c r="AB28" s="87"/>
      <c r="AC28" s="87"/>
      <c r="AD28" s="99"/>
      <c r="AE28" s="99" t="s">
        <v>29</v>
      </c>
    </row>
    <row r="29" spans="1:31" ht="75" x14ac:dyDescent="0.25">
      <c r="A29" s="86" t="s">
        <v>133</v>
      </c>
      <c r="B29" s="116">
        <f t="shared" si="0"/>
        <v>25</v>
      </c>
      <c r="C29" s="137" t="s">
        <v>162</v>
      </c>
      <c r="D29" s="86" t="s">
        <v>356</v>
      </c>
      <c r="E29" s="96"/>
      <c r="F29" s="108" t="s">
        <v>207</v>
      </c>
      <c r="G29" s="116" t="s">
        <v>29</v>
      </c>
      <c r="H29" s="141" t="s">
        <v>164</v>
      </c>
      <c r="I29" s="114" t="s">
        <v>171</v>
      </c>
      <c r="J29" s="108" t="s">
        <v>357</v>
      </c>
      <c r="K29" s="108" t="s">
        <v>358</v>
      </c>
      <c r="L29" s="108" t="s">
        <v>359</v>
      </c>
      <c r="M29" s="108" t="s">
        <v>359</v>
      </c>
      <c r="N29" s="143" t="s">
        <v>360</v>
      </c>
      <c r="O29" s="143">
        <v>32000</v>
      </c>
      <c r="P29" s="108" t="s">
        <v>187</v>
      </c>
      <c r="Q29" s="114" t="s">
        <v>206</v>
      </c>
      <c r="R29" s="108" t="s">
        <v>168</v>
      </c>
      <c r="S29" s="108" t="s">
        <v>205</v>
      </c>
      <c r="T29" s="99"/>
      <c r="U29" s="86" t="s">
        <v>174</v>
      </c>
      <c r="V29" s="86" t="s">
        <v>166</v>
      </c>
      <c r="W29" s="140" t="s">
        <v>312</v>
      </c>
      <c r="X29" s="135" t="s">
        <v>231</v>
      </c>
      <c r="Y29" s="106" t="s">
        <v>225</v>
      </c>
      <c r="Z29" s="106" t="s">
        <v>156</v>
      </c>
      <c r="AA29" s="95"/>
      <c r="AB29" s="95"/>
      <c r="AC29" s="95"/>
      <c r="AD29" s="99"/>
      <c r="AE29" s="99" t="s">
        <v>29</v>
      </c>
    </row>
    <row r="33" ht="25.5" customHeight="1" x14ac:dyDescent="0.25"/>
  </sheetData>
  <autoFilter ref="A4:AE29"/>
  <mergeCells count="12">
    <mergeCell ref="AC2:AE2"/>
    <mergeCell ref="AC3:AE3"/>
    <mergeCell ref="A1:O1"/>
    <mergeCell ref="P1:U1"/>
    <mergeCell ref="AA1:AB1"/>
    <mergeCell ref="AC1:AE1"/>
    <mergeCell ref="A2:G3"/>
    <mergeCell ref="H2:O3"/>
    <mergeCell ref="P2:U3"/>
    <mergeCell ref="AA2:AB3"/>
    <mergeCell ref="V2:Z3"/>
    <mergeCell ref="V1:Z1"/>
  </mergeCells>
  <pageMargins left="0.23622047244094491" right="0.23622047244094491" top="0.74803149606299213" bottom="0.74803149606299213" header="0.31496062992125984" footer="0.31496062992125984"/>
  <pageSetup paperSize="9" scale="24" fitToHeight="0" orientation="landscape" r:id="rId1"/>
  <headerFooter>
    <oddHeader>&amp;L&amp;G&amp;RClinical Subject Inbound Interface R5.2 Middleware  Requirements and Traceability Matrix 
CHG00XXXXX
Page &amp;P of &amp;N
Version 5.00</oddHeader>
    <oddFooter>&amp;RTemplate version: 3.00</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D17"/>
  <sheetViews>
    <sheetView workbookViewId="0">
      <selection activeCell="B11" sqref="B11"/>
    </sheetView>
  </sheetViews>
  <sheetFormatPr defaultColWidth="7.42578125" defaultRowHeight="15" x14ac:dyDescent="0.25"/>
  <cols>
    <col min="1" max="1" width="28" customWidth="1"/>
    <col min="2" max="2" width="48.85546875" customWidth="1"/>
    <col min="3" max="3" width="30.42578125" customWidth="1"/>
    <col min="4" max="4" width="29.7109375" customWidth="1"/>
  </cols>
  <sheetData>
    <row r="1" spans="1:4" x14ac:dyDescent="0.2">
      <c r="A1" s="5" t="s">
        <v>58</v>
      </c>
      <c r="B1" s="10"/>
      <c r="C1" s="10"/>
      <c r="D1" s="10"/>
    </row>
    <row r="2" spans="1:4" x14ac:dyDescent="0.2">
      <c r="A2" s="5"/>
      <c r="B2" s="10"/>
      <c r="C2" s="10"/>
      <c r="D2" s="10"/>
    </row>
    <row r="3" spans="1:4" x14ac:dyDescent="0.2">
      <c r="A3" s="7" t="s">
        <v>22</v>
      </c>
      <c r="B3" s="7" t="s">
        <v>23</v>
      </c>
      <c r="C3" s="7" t="s">
        <v>24</v>
      </c>
      <c r="D3" s="7" t="s">
        <v>12</v>
      </c>
    </row>
    <row r="4" spans="1:4" ht="48.75" customHeight="1" x14ac:dyDescent="0.2">
      <c r="A4" s="8" t="s">
        <v>59</v>
      </c>
      <c r="B4" s="98" t="s">
        <v>136</v>
      </c>
      <c r="C4" s="15"/>
      <c r="D4" s="15"/>
    </row>
    <row r="5" spans="1:4" x14ac:dyDescent="0.2">
      <c r="A5" s="5"/>
      <c r="B5" s="10"/>
      <c r="C5" s="10"/>
      <c r="D5" s="10"/>
    </row>
    <row r="6" spans="1:4" x14ac:dyDescent="0.2">
      <c r="A6" s="202" t="s">
        <v>60</v>
      </c>
      <c r="B6" s="202"/>
      <c r="C6" s="202"/>
      <c r="D6" s="202"/>
    </row>
    <row r="7" spans="1:4" x14ac:dyDescent="0.2">
      <c r="A7" s="10"/>
      <c r="B7" s="10"/>
      <c r="C7" s="10"/>
      <c r="D7" s="10"/>
    </row>
    <row r="8" spans="1:4" x14ac:dyDescent="0.2">
      <c r="A8" s="7" t="s">
        <v>22</v>
      </c>
      <c r="B8" s="7" t="s">
        <v>23</v>
      </c>
      <c r="C8" s="7" t="s">
        <v>24</v>
      </c>
      <c r="D8" s="7" t="s">
        <v>12</v>
      </c>
    </row>
    <row r="9" spans="1:4" ht="47.25" customHeight="1" x14ac:dyDescent="0.2">
      <c r="A9" s="27" t="s">
        <v>61</v>
      </c>
      <c r="B9" s="102" t="s">
        <v>137</v>
      </c>
      <c r="C9" s="17"/>
      <c r="D9" s="17"/>
    </row>
    <row r="10" spans="1:4" ht="18" customHeight="1" x14ac:dyDescent="0.2">
      <c r="A10" s="49" t="s">
        <v>62</v>
      </c>
      <c r="B10" s="50" t="s">
        <v>63</v>
      </c>
      <c r="C10" s="203" t="s">
        <v>64</v>
      </c>
      <c r="D10" s="204"/>
    </row>
    <row r="11" spans="1:4" ht="45.75" customHeight="1" x14ac:dyDescent="0.2">
      <c r="A11" s="8" t="s">
        <v>65</v>
      </c>
      <c r="B11" s="18" t="s">
        <v>253</v>
      </c>
      <c r="C11" s="15"/>
      <c r="D11" s="15"/>
    </row>
    <row r="12" spans="1:4" x14ac:dyDescent="0.2">
      <c r="A12" s="25"/>
      <c r="B12" s="25"/>
      <c r="C12" s="25"/>
      <c r="D12" s="25"/>
    </row>
    <row r="13" spans="1:4" x14ac:dyDescent="0.2">
      <c r="A13" s="10"/>
      <c r="B13" s="10"/>
      <c r="C13" s="10"/>
      <c r="D13" s="10"/>
    </row>
    <row r="14" spans="1:4" ht="26.25" customHeight="1" x14ac:dyDescent="0.2">
      <c r="A14" s="205" t="s">
        <v>66</v>
      </c>
      <c r="B14" s="205"/>
      <c r="C14" s="205"/>
      <c r="D14" s="205"/>
    </row>
    <row r="15" spans="1:4" ht="33" customHeight="1" x14ac:dyDescent="0.2">
      <c r="A15" s="201" t="s">
        <v>67</v>
      </c>
      <c r="B15" s="201"/>
      <c r="C15" s="201"/>
      <c r="D15" s="201"/>
    </row>
    <row r="16" spans="1:4" ht="21" customHeight="1" x14ac:dyDescent="0.2">
      <c r="A16" s="201" t="s">
        <v>68</v>
      </c>
      <c r="B16" s="201"/>
      <c r="C16" s="201"/>
      <c r="D16" s="201"/>
    </row>
    <row r="17" spans="1:4" ht="31.5" customHeight="1" x14ac:dyDescent="0.25">
      <c r="A17" s="201" t="s">
        <v>69</v>
      </c>
      <c r="B17" s="201"/>
      <c r="C17" s="201"/>
      <c r="D17" s="201"/>
    </row>
  </sheetData>
  <mergeCells count="6">
    <mergeCell ref="A17:D17"/>
    <mergeCell ref="A6:D6"/>
    <mergeCell ref="C10:D10"/>
    <mergeCell ref="A14:D14"/>
    <mergeCell ref="A15:D15"/>
    <mergeCell ref="A16:D16"/>
  </mergeCells>
  <pageMargins left="0.70866141732283472" right="0.70866141732283472" top="1.3385826771653544" bottom="0.74803149606299213" header="0.31496062992125984" footer="0.31496062992125984"/>
  <pageSetup paperSize="9" scale="95" fitToHeight="0" orientation="landscape" r:id="rId1"/>
  <headerFooter>
    <oddHeader>&amp;L&amp;G&amp;RDue Diligence to iSprint Requirements  and Traceability Matrix
CHG00XXXXX
Page &amp;P of &amp;N
Version 1.00</oddHeader>
    <oddFooter>&amp;RTemplate version: 3.00</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9"/>
  <sheetViews>
    <sheetView view="pageLayout" workbookViewId="0">
      <selection activeCell="C13" sqref="C13"/>
    </sheetView>
  </sheetViews>
  <sheetFormatPr defaultColWidth="9.140625" defaultRowHeight="12.75" x14ac:dyDescent="0.2"/>
  <cols>
    <col min="1" max="1" width="7.85546875" style="79" bestFit="1" customWidth="1"/>
    <col min="2" max="2" width="10.42578125" style="79" customWidth="1"/>
    <col min="3" max="3" width="61.42578125" style="74" customWidth="1"/>
    <col min="4" max="4" width="17.85546875" style="79" customWidth="1"/>
    <col min="5" max="5" width="6.7109375" style="79" bestFit="1" customWidth="1"/>
    <col min="6" max="6" width="7.7109375" style="79" bestFit="1" customWidth="1"/>
    <col min="7" max="7" width="16.85546875" style="79" customWidth="1"/>
    <col min="8" max="8" width="20.140625" style="80" customWidth="1"/>
    <col min="9" max="16384" width="9.140625" style="73"/>
  </cols>
  <sheetData>
    <row r="1" spans="1:8" ht="14.1" x14ac:dyDescent="0.2">
      <c r="A1" s="206" t="s">
        <v>35</v>
      </c>
      <c r="B1" s="206"/>
      <c r="C1" s="206"/>
      <c r="D1" s="206"/>
      <c r="E1" s="206"/>
      <c r="F1" s="206"/>
      <c r="G1" s="206"/>
      <c r="H1" s="206"/>
    </row>
    <row r="2" spans="1:8" ht="14.1" x14ac:dyDescent="0.2">
      <c r="A2" s="207"/>
      <c r="B2" s="207"/>
      <c r="C2" s="207"/>
      <c r="D2" s="207"/>
      <c r="E2" s="207"/>
      <c r="F2" s="207"/>
      <c r="G2" s="207"/>
      <c r="H2" s="207"/>
    </row>
    <row r="3" spans="1:8" ht="39" x14ac:dyDescent="0.2">
      <c r="A3" s="66" t="s">
        <v>36</v>
      </c>
      <c r="B3" s="66" t="s">
        <v>37</v>
      </c>
      <c r="C3" s="75" t="s">
        <v>38</v>
      </c>
      <c r="D3" s="67" t="s">
        <v>39</v>
      </c>
      <c r="E3" s="66" t="s">
        <v>16</v>
      </c>
      <c r="F3" s="66" t="s">
        <v>17</v>
      </c>
      <c r="G3" s="66" t="s">
        <v>18</v>
      </c>
      <c r="H3" s="66" t="s">
        <v>19</v>
      </c>
    </row>
    <row r="4" spans="1:8" ht="14.1" x14ac:dyDescent="0.2">
      <c r="A4" s="68" t="s">
        <v>40</v>
      </c>
      <c r="B4" s="68" t="s">
        <v>32</v>
      </c>
      <c r="C4" s="61"/>
      <c r="D4" s="77" t="s">
        <v>4</v>
      </c>
      <c r="E4" s="69" t="s">
        <v>27</v>
      </c>
      <c r="F4" s="69" t="s">
        <v>28</v>
      </c>
      <c r="G4" s="76" t="s">
        <v>109</v>
      </c>
      <c r="H4" s="70" t="s">
        <v>29</v>
      </c>
    </row>
    <row r="5" spans="1:8" ht="35.25" customHeight="1" x14ac:dyDescent="0.2">
      <c r="A5" s="68"/>
      <c r="B5" s="68"/>
      <c r="C5" s="51"/>
      <c r="D5" s="77"/>
      <c r="E5" s="69"/>
      <c r="F5" s="69"/>
      <c r="G5" s="76"/>
      <c r="H5" s="70"/>
    </row>
    <row r="6" spans="1:8" ht="14.1" x14ac:dyDescent="0.2">
      <c r="A6" s="71"/>
      <c r="B6" s="68"/>
      <c r="C6" s="51"/>
      <c r="D6" s="77"/>
      <c r="E6" s="72"/>
      <c r="F6" s="69"/>
      <c r="G6" s="76"/>
      <c r="H6" s="70"/>
    </row>
    <row r="7" spans="1:8" ht="14.1" x14ac:dyDescent="0.2">
      <c r="A7" s="71"/>
      <c r="B7" s="68"/>
      <c r="C7" s="51"/>
      <c r="D7" s="77"/>
      <c r="E7" s="72"/>
      <c r="F7" s="69"/>
      <c r="G7" s="76"/>
      <c r="H7" s="70"/>
    </row>
    <row r="8" spans="1:8" ht="14.1" x14ac:dyDescent="0.2">
      <c r="A8" s="71"/>
      <c r="B8" s="68"/>
      <c r="C8" s="51"/>
      <c r="D8" s="77"/>
      <c r="E8" s="72"/>
      <c r="F8" s="69"/>
      <c r="G8" s="76"/>
      <c r="H8" s="70"/>
    </row>
    <row r="9" spans="1:8" ht="14.1" x14ac:dyDescent="0.2">
      <c r="A9" s="68"/>
      <c r="B9" s="68"/>
      <c r="C9" s="16"/>
      <c r="D9" s="78"/>
      <c r="E9" s="72"/>
      <c r="F9" s="69"/>
      <c r="G9" s="76"/>
      <c r="H9" s="70"/>
    </row>
  </sheetData>
  <mergeCells count="2">
    <mergeCell ref="A1:H1"/>
    <mergeCell ref="A2:H2"/>
  </mergeCells>
  <phoneticPr fontId="68" type="noConversion"/>
  <pageMargins left="0.70866141732283472" right="0.70866141732283472" top="1.1811023622047245" bottom="0.74803149606299213" header="0.31496062992125984" footer="0.31496062992125984"/>
  <pageSetup paperSize="9" scale="87" fitToHeight="5" orientation="landscape" r:id="rId1"/>
  <headerFooter>
    <oddHeader>&amp;L&amp;G&amp;RSubject Interface - Middleware  Requirements and Traceability Matrix V6.0 
CHG00XXXXX
Page &amp;P of &amp;N</oddHeader>
    <oddFooter>&amp;RTemplate version: 3.00</oddFooter>
  </headerFooter>
  <legacyDrawingHF r:id="rId2"/>
  <extLst>
    <ext xmlns:mx="http://schemas.microsoft.com/office/mac/excel/2008/main" uri="{64002731-A6B0-56B0-2670-7721B7C09600}">
      <mx:PLV Mode="1"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topLeftCell="K25" workbookViewId="0">
      <selection activeCell="T12" sqref="T12"/>
    </sheetView>
  </sheetViews>
  <sheetFormatPr defaultRowHeight="15" x14ac:dyDescent="0.25"/>
  <cols>
    <col min="1" max="1" width="14.7109375" customWidth="1"/>
    <col min="2" max="2" width="6.140625" customWidth="1"/>
    <col min="3" max="3" width="19.42578125" bestFit="1" customWidth="1"/>
    <col min="4" max="4" width="18.7109375" customWidth="1"/>
    <col min="5" max="5" width="17.85546875" customWidth="1"/>
    <col min="10" max="10" width="23.5703125" customWidth="1"/>
    <col min="12" max="12" width="13.85546875" customWidth="1"/>
    <col min="13" max="13" width="16.5703125" customWidth="1"/>
    <col min="16" max="16" width="15.42578125" customWidth="1"/>
    <col min="19" max="19" width="15.28515625" customWidth="1"/>
    <col min="20" max="20" width="14.7109375" customWidth="1"/>
    <col min="24" max="24" width="13.28515625" customWidth="1"/>
    <col min="25" max="25" width="17.42578125" customWidth="1"/>
    <col min="26" max="26" width="15.5703125" customWidth="1"/>
    <col min="28" max="28" width="8.7109375" customWidth="1"/>
    <col min="30" max="30" width="12.140625" customWidth="1"/>
  </cols>
  <sheetData>
    <row r="1" spans="1:31" x14ac:dyDescent="0.25">
      <c r="A1" s="177" t="s">
        <v>107</v>
      </c>
      <c r="B1" s="178"/>
      <c r="C1" s="178"/>
      <c r="D1" s="178"/>
      <c r="E1" s="178"/>
      <c r="F1" s="178"/>
      <c r="G1" s="178"/>
      <c r="H1" s="178"/>
      <c r="I1" s="178"/>
      <c r="J1" s="178"/>
      <c r="K1" s="178"/>
      <c r="L1" s="178"/>
      <c r="M1" s="178"/>
      <c r="N1" s="178"/>
      <c r="O1" s="178"/>
      <c r="P1" s="179" t="s">
        <v>116</v>
      </c>
      <c r="Q1" s="179"/>
      <c r="R1" s="179"/>
      <c r="S1" s="179"/>
      <c r="T1" s="179"/>
      <c r="U1" s="179"/>
      <c r="V1" s="199" t="s">
        <v>254</v>
      </c>
      <c r="W1" s="200"/>
      <c r="X1" s="200"/>
      <c r="Y1" s="200"/>
      <c r="Z1" s="200"/>
      <c r="AA1" s="180" t="s">
        <v>108</v>
      </c>
      <c r="AB1" s="180"/>
      <c r="AC1" s="181" t="s">
        <v>107</v>
      </c>
      <c r="AD1" s="181"/>
      <c r="AE1" s="181"/>
    </row>
    <row r="2" spans="1:31" x14ac:dyDescent="0.25">
      <c r="A2" s="182" t="s">
        <v>308</v>
      </c>
      <c r="B2" s="183"/>
      <c r="C2" s="184"/>
      <c r="D2" s="184"/>
      <c r="E2" s="184"/>
      <c r="F2" s="184"/>
      <c r="G2" s="184"/>
      <c r="H2" s="187" t="s">
        <v>131</v>
      </c>
      <c r="I2" s="187"/>
      <c r="J2" s="187"/>
      <c r="K2" s="187"/>
      <c r="L2" s="184"/>
      <c r="M2" s="184"/>
      <c r="N2" s="184"/>
      <c r="O2" s="184"/>
      <c r="P2" s="189" t="s">
        <v>10</v>
      </c>
      <c r="Q2" s="190"/>
      <c r="R2" s="190"/>
      <c r="S2" s="190"/>
      <c r="T2" s="190"/>
      <c r="U2" s="190"/>
      <c r="V2" s="197" t="s">
        <v>165</v>
      </c>
      <c r="W2" s="178"/>
      <c r="X2" s="178"/>
      <c r="Y2" s="178"/>
      <c r="Z2" s="178"/>
      <c r="AA2" s="193" t="s">
        <v>104</v>
      </c>
      <c r="AB2" s="194"/>
      <c r="AC2" s="171" t="s">
        <v>31</v>
      </c>
      <c r="AD2" s="172"/>
      <c r="AE2" s="173"/>
    </row>
    <row r="3" spans="1:31" x14ac:dyDescent="0.25">
      <c r="A3" s="185"/>
      <c r="B3" s="186"/>
      <c r="C3" s="186"/>
      <c r="D3" s="186"/>
      <c r="E3" s="186"/>
      <c r="F3" s="186"/>
      <c r="G3" s="186"/>
      <c r="H3" s="188"/>
      <c r="I3" s="188"/>
      <c r="J3" s="188"/>
      <c r="K3" s="188"/>
      <c r="L3" s="186"/>
      <c r="M3" s="186"/>
      <c r="N3" s="186"/>
      <c r="O3" s="186"/>
      <c r="P3" s="191"/>
      <c r="Q3" s="192"/>
      <c r="R3" s="192"/>
      <c r="S3" s="192"/>
      <c r="T3" s="192"/>
      <c r="U3" s="192"/>
      <c r="V3" s="198"/>
      <c r="W3" s="198"/>
      <c r="X3" s="198"/>
      <c r="Y3" s="198"/>
      <c r="Z3" s="198"/>
      <c r="AA3" s="195"/>
      <c r="AB3" s="196"/>
      <c r="AC3" s="174"/>
      <c r="AD3" s="175"/>
      <c r="AE3" s="176"/>
    </row>
    <row r="4" spans="1:31" ht="90" x14ac:dyDescent="0.25">
      <c r="A4" s="52" t="s">
        <v>9</v>
      </c>
      <c r="B4" s="52" t="s">
        <v>2</v>
      </c>
      <c r="C4" s="52" t="s">
        <v>117</v>
      </c>
      <c r="D4" s="52" t="s">
        <v>4</v>
      </c>
      <c r="E4" s="52" t="s">
        <v>118</v>
      </c>
      <c r="F4" s="52" t="s">
        <v>119</v>
      </c>
      <c r="G4" s="52" t="s">
        <v>120</v>
      </c>
      <c r="H4" s="53" t="s">
        <v>14</v>
      </c>
      <c r="I4" s="53" t="s">
        <v>124</v>
      </c>
      <c r="J4" s="53" t="s">
        <v>255</v>
      </c>
      <c r="K4" s="53" t="s">
        <v>256</v>
      </c>
      <c r="L4" s="53" t="s">
        <v>129</v>
      </c>
      <c r="M4" s="53" t="s">
        <v>130</v>
      </c>
      <c r="N4" s="53" t="s">
        <v>3</v>
      </c>
      <c r="O4" s="53" t="s">
        <v>115</v>
      </c>
      <c r="P4" s="65" t="s">
        <v>5</v>
      </c>
      <c r="Q4" s="65" t="s">
        <v>6</v>
      </c>
      <c r="R4" s="65" t="s">
        <v>7</v>
      </c>
      <c r="S4" s="54" t="s">
        <v>8</v>
      </c>
      <c r="T4" s="54" t="s">
        <v>132</v>
      </c>
      <c r="U4" s="55" t="s">
        <v>1</v>
      </c>
      <c r="V4" s="109"/>
      <c r="W4" s="93" t="s">
        <v>121</v>
      </c>
      <c r="X4" s="93" t="s">
        <v>122</v>
      </c>
      <c r="Y4" s="93" t="s">
        <v>123</v>
      </c>
      <c r="Z4" s="93" t="s">
        <v>257</v>
      </c>
      <c r="AA4" s="56" t="s">
        <v>105</v>
      </c>
      <c r="AB4" s="56" t="s">
        <v>106</v>
      </c>
      <c r="AC4" s="88" t="s">
        <v>34</v>
      </c>
      <c r="AD4" s="88" t="s">
        <v>111</v>
      </c>
      <c r="AE4" s="88" t="s">
        <v>33</v>
      </c>
    </row>
    <row r="5" spans="1:31" ht="60" x14ac:dyDescent="0.25">
      <c r="A5" s="15"/>
      <c r="B5" s="116">
        <v>1</v>
      </c>
      <c r="C5" s="121" t="s">
        <v>172</v>
      </c>
      <c r="D5" s="118" t="s">
        <v>320</v>
      </c>
      <c r="E5" s="116"/>
      <c r="F5" s="116" t="s">
        <v>174</v>
      </c>
      <c r="G5" s="116" t="s">
        <v>29</v>
      </c>
      <c r="H5" s="141" t="s">
        <v>164</v>
      </c>
      <c r="I5" s="114" t="s">
        <v>171</v>
      </c>
      <c r="J5" s="129" t="s">
        <v>260</v>
      </c>
      <c r="K5" s="129" t="s">
        <v>258</v>
      </c>
      <c r="L5" s="129" t="s">
        <v>265</v>
      </c>
      <c r="M5" s="129" t="s">
        <v>280</v>
      </c>
      <c r="N5" s="129" t="s">
        <v>266</v>
      </c>
      <c r="O5" s="129" t="s">
        <v>267</v>
      </c>
      <c r="P5" s="114" t="s">
        <v>169</v>
      </c>
      <c r="Q5" s="114" t="s">
        <v>206</v>
      </c>
      <c r="R5" s="114" t="s">
        <v>167</v>
      </c>
      <c r="S5" s="114" t="s">
        <v>190</v>
      </c>
      <c r="T5" s="114"/>
      <c r="U5" s="116"/>
      <c r="V5" s="86" t="s">
        <v>166</v>
      </c>
      <c r="W5" s="124" t="s">
        <v>316</v>
      </c>
      <c r="X5" s="122" t="s">
        <v>317</v>
      </c>
      <c r="Y5" s="123" t="s">
        <v>318</v>
      </c>
      <c r="Z5" s="101" t="s">
        <v>214</v>
      </c>
      <c r="AA5" s="114"/>
      <c r="AB5" s="114"/>
      <c r="AC5" s="124"/>
      <c r="AD5" s="125"/>
      <c r="AE5" s="99" t="s">
        <v>29</v>
      </c>
    </row>
    <row r="6" spans="1:31" ht="60" x14ac:dyDescent="0.25">
      <c r="A6" s="115" t="s">
        <v>133</v>
      </c>
      <c r="B6" s="116">
        <f>B5+1</f>
        <v>2</v>
      </c>
      <c r="C6" s="121" t="s">
        <v>173</v>
      </c>
      <c r="D6" s="119" t="s">
        <v>321</v>
      </c>
      <c r="E6" s="116"/>
      <c r="F6" s="116" t="s">
        <v>207</v>
      </c>
      <c r="G6" s="116" t="s">
        <v>29</v>
      </c>
      <c r="H6" s="141" t="s">
        <v>164</v>
      </c>
      <c r="I6" s="114" t="s">
        <v>171</v>
      </c>
      <c r="J6" s="129" t="s">
        <v>260</v>
      </c>
      <c r="K6" s="129" t="s">
        <v>259</v>
      </c>
      <c r="L6" s="129" t="s">
        <v>265</v>
      </c>
      <c r="M6" s="129" t="s">
        <v>281</v>
      </c>
      <c r="N6" s="129" t="s">
        <v>266</v>
      </c>
      <c r="O6" s="129" t="s">
        <v>268</v>
      </c>
      <c r="P6" s="114" t="s">
        <v>170</v>
      </c>
      <c r="Q6" s="114" t="s">
        <v>206</v>
      </c>
      <c r="R6" s="114" t="s">
        <v>167</v>
      </c>
      <c r="S6" s="114" t="s">
        <v>191</v>
      </c>
      <c r="T6" s="114"/>
      <c r="U6" s="116"/>
      <c r="V6" s="86" t="s">
        <v>166</v>
      </c>
      <c r="W6" s="124" t="s">
        <v>310</v>
      </c>
      <c r="X6" s="124" t="s">
        <v>217</v>
      </c>
      <c r="Y6" s="124" t="s">
        <v>215</v>
      </c>
      <c r="Z6" s="126" t="s">
        <v>216</v>
      </c>
      <c r="AA6" s="116"/>
      <c r="AB6" s="116"/>
      <c r="AC6" s="138"/>
      <c r="AD6" s="138"/>
      <c r="AE6" s="99" t="s">
        <v>29</v>
      </c>
    </row>
    <row r="7" spans="1:31" ht="60" x14ac:dyDescent="0.25">
      <c r="A7" s="86" t="s">
        <v>133</v>
      </c>
      <c r="B7" s="116">
        <f t="shared" ref="B7:B22" si="0">B6+1</f>
        <v>3</v>
      </c>
      <c r="C7" s="142" t="s">
        <v>140</v>
      </c>
      <c r="D7" s="120" t="s">
        <v>322</v>
      </c>
      <c r="E7" s="86"/>
      <c r="F7" s="108" t="s">
        <v>174</v>
      </c>
      <c r="G7" s="116" t="s">
        <v>29</v>
      </c>
      <c r="H7" s="141" t="s">
        <v>164</v>
      </c>
      <c r="I7" s="114" t="s">
        <v>171</v>
      </c>
      <c r="J7" s="129" t="s">
        <v>271</v>
      </c>
      <c r="K7" s="129" t="s">
        <v>261</v>
      </c>
      <c r="L7" s="131" t="s">
        <v>270</v>
      </c>
      <c r="M7" s="130" t="s">
        <v>282</v>
      </c>
      <c r="N7" s="130" t="s">
        <v>266</v>
      </c>
      <c r="O7" s="130">
        <v>50</v>
      </c>
      <c r="P7" s="108" t="s">
        <v>175</v>
      </c>
      <c r="Q7" s="114" t="s">
        <v>206</v>
      </c>
      <c r="R7" s="108" t="s">
        <v>168</v>
      </c>
      <c r="S7" s="108" t="s">
        <v>192</v>
      </c>
      <c r="T7" s="99"/>
      <c r="U7" s="86"/>
      <c r="V7" s="86" t="s">
        <v>166</v>
      </c>
      <c r="W7" s="100" t="s">
        <v>125</v>
      </c>
      <c r="X7" s="132" t="s">
        <v>329</v>
      </c>
      <c r="Y7" s="101" t="s">
        <v>128</v>
      </c>
      <c r="Z7" s="137" t="s">
        <v>213</v>
      </c>
      <c r="AA7" s="87"/>
      <c r="AB7" s="87"/>
      <c r="AC7" s="87"/>
      <c r="AD7" s="99" t="s">
        <v>269</v>
      </c>
      <c r="AE7" s="99" t="s">
        <v>29</v>
      </c>
    </row>
    <row r="8" spans="1:31" ht="60" x14ac:dyDescent="0.25">
      <c r="A8" s="86" t="s">
        <v>133</v>
      </c>
      <c r="B8" s="116">
        <f t="shared" si="0"/>
        <v>4</v>
      </c>
      <c r="C8" s="87" t="s">
        <v>141</v>
      </c>
      <c r="D8" s="86" t="s">
        <v>323</v>
      </c>
      <c r="E8" s="86"/>
      <c r="F8" s="108" t="s">
        <v>207</v>
      </c>
      <c r="G8" s="116" t="s">
        <v>29</v>
      </c>
      <c r="H8" s="141" t="s">
        <v>164</v>
      </c>
      <c r="I8" s="114" t="s">
        <v>171</v>
      </c>
      <c r="J8" s="129" t="s">
        <v>271</v>
      </c>
      <c r="K8" s="129" t="s">
        <v>262</v>
      </c>
      <c r="L8" s="131" t="s">
        <v>270</v>
      </c>
      <c r="M8" s="130" t="s">
        <v>298</v>
      </c>
      <c r="N8" s="130" t="s">
        <v>266</v>
      </c>
      <c r="O8" s="130">
        <v>50</v>
      </c>
      <c r="P8" s="108" t="s">
        <v>176</v>
      </c>
      <c r="Q8" s="114" t="s">
        <v>206</v>
      </c>
      <c r="R8" s="108" t="s">
        <v>168</v>
      </c>
      <c r="S8" s="108" t="s">
        <v>193</v>
      </c>
      <c r="T8" s="99"/>
      <c r="U8" s="86"/>
      <c r="V8" s="86" t="s">
        <v>166</v>
      </c>
      <c r="W8" s="100" t="s">
        <v>311</v>
      </c>
      <c r="X8" s="132" t="s">
        <v>340</v>
      </c>
      <c r="Y8" s="101" t="s">
        <v>342</v>
      </c>
      <c r="Z8" s="137" t="s">
        <v>341</v>
      </c>
      <c r="AA8" s="87"/>
      <c r="AB8" s="87"/>
      <c r="AC8" s="87"/>
      <c r="AD8" s="99" t="s">
        <v>269</v>
      </c>
      <c r="AE8" s="99" t="s">
        <v>29</v>
      </c>
    </row>
    <row r="9" spans="1:31" ht="45" x14ac:dyDescent="0.25">
      <c r="A9" s="86" t="s">
        <v>133</v>
      </c>
      <c r="B9" s="116">
        <f t="shared" si="0"/>
        <v>5</v>
      </c>
      <c r="C9" s="94" t="s">
        <v>158</v>
      </c>
      <c r="D9" s="120" t="s">
        <v>324</v>
      </c>
      <c r="E9" s="86"/>
      <c r="F9" s="108" t="s">
        <v>174</v>
      </c>
      <c r="G9" s="116" t="s">
        <v>29</v>
      </c>
      <c r="H9" s="141" t="s">
        <v>164</v>
      </c>
      <c r="I9" s="114" t="s">
        <v>171</v>
      </c>
      <c r="J9" s="130" t="s">
        <v>283</v>
      </c>
      <c r="K9" s="129"/>
      <c r="L9" s="130"/>
      <c r="M9" s="130"/>
      <c r="N9" s="130"/>
      <c r="O9" s="130"/>
      <c r="P9" s="108" t="s">
        <v>241</v>
      </c>
      <c r="Q9" s="114" t="s">
        <v>206</v>
      </c>
      <c r="R9" s="108" t="s">
        <v>240</v>
      </c>
      <c r="S9" s="108" t="s">
        <v>248</v>
      </c>
      <c r="T9" s="99"/>
      <c r="U9" s="86"/>
      <c r="V9" s="86" t="s">
        <v>166</v>
      </c>
      <c r="W9" s="101" t="s">
        <v>311</v>
      </c>
      <c r="X9" s="132" t="s">
        <v>249</v>
      </c>
      <c r="Y9" s="107" t="s">
        <v>250</v>
      </c>
      <c r="Z9" s="100" t="s">
        <v>218</v>
      </c>
      <c r="AA9" s="87"/>
      <c r="AB9" s="87"/>
      <c r="AC9" s="87"/>
      <c r="AD9" s="99"/>
      <c r="AE9" s="99" t="s">
        <v>29</v>
      </c>
    </row>
    <row r="10" spans="1:31" ht="60" x14ac:dyDescent="0.25">
      <c r="A10" s="86" t="s">
        <v>133</v>
      </c>
      <c r="B10" s="116">
        <f t="shared" si="0"/>
        <v>6</v>
      </c>
      <c r="C10" s="137" t="s">
        <v>126</v>
      </c>
      <c r="D10" s="86" t="s">
        <v>325</v>
      </c>
      <c r="E10" s="86"/>
      <c r="F10" s="108" t="s">
        <v>174</v>
      </c>
      <c r="G10" s="116" t="s">
        <v>29</v>
      </c>
      <c r="H10" s="141" t="s">
        <v>164</v>
      </c>
      <c r="I10" s="114" t="s">
        <v>171</v>
      </c>
      <c r="J10" s="129" t="s">
        <v>271</v>
      </c>
      <c r="K10" s="129" t="s">
        <v>263</v>
      </c>
      <c r="L10" s="131" t="s">
        <v>270</v>
      </c>
      <c r="M10" s="130" t="s">
        <v>284</v>
      </c>
      <c r="N10" s="130" t="s">
        <v>266</v>
      </c>
      <c r="O10" s="130">
        <v>25</v>
      </c>
      <c r="P10" s="108" t="s">
        <v>189</v>
      </c>
      <c r="Q10" s="114" t="s">
        <v>206</v>
      </c>
      <c r="R10" s="108" t="s">
        <v>168</v>
      </c>
      <c r="S10" s="108" t="s">
        <v>194</v>
      </c>
      <c r="T10" s="99"/>
      <c r="U10" s="86"/>
      <c r="V10" s="86" t="s">
        <v>166</v>
      </c>
      <c r="W10" s="100" t="s">
        <v>313</v>
      </c>
      <c r="X10" s="100" t="s">
        <v>314</v>
      </c>
      <c r="Y10" s="101" t="s">
        <v>128</v>
      </c>
      <c r="Z10" s="100" t="s">
        <v>126</v>
      </c>
      <c r="AA10" s="87"/>
      <c r="AB10" s="87"/>
      <c r="AC10" s="87"/>
      <c r="AD10" s="99" t="s">
        <v>269</v>
      </c>
      <c r="AE10" s="99" t="s">
        <v>29</v>
      </c>
    </row>
    <row r="11" spans="1:31" ht="60" x14ac:dyDescent="0.25">
      <c r="A11" s="86" t="s">
        <v>133</v>
      </c>
      <c r="B11" s="116">
        <f t="shared" si="0"/>
        <v>7</v>
      </c>
      <c r="C11" s="137" t="s">
        <v>127</v>
      </c>
      <c r="D11" s="86" t="s">
        <v>325</v>
      </c>
      <c r="E11" s="86"/>
      <c r="F11" s="108" t="s">
        <v>174</v>
      </c>
      <c r="G11" s="116" t="s">
        <v>29</v>
      </c>
      <c r="H11" s="141" t="s">
        <v>164</v>
      </c>
      <c r="I11" s="114" t="s">
        <v>171</v>
      </c>
      <c r="J11" s="129" t="s">
        <v>271</v>
      </c>
      <c r="K11" s="129" t="s">
        <v>264</v>
      </c>
      <c r="L11" s="131" t="s">
        <v>270</v>
      </c>
      <c r="M11" s="130" t="s">
        <v>285</v>
      </c>
      <c r="N11" s="130" t="s">
        <v>266</v>
      </c>
      <c r="O11" s="130">
        <v>26</v>
      </c>
      <c r="P11" s="116" t="s">
        <v>188</v>
      </c>
      <c r="Q11" s="114" t="s">
        <v>206</v>
      </c>
      <c r="R11" s="108" t="s">
        <v>168</v>
      </c>
      <c r="S11" s="108" t="s">
        <v>195</v>
      </c>
      <c r="T11" s="85"/>
      <c r="U11" s="86"/>
      <c r="V11" s="86" t="s">
        <v>166</v>
      </c>
      <c r="W11" s="100" t="s">
        <v>313</v>
      </c>
      <c r="X11" s="100" t="s">
        <v>315</v>
      </c>
      <c r="Y11" s="101" t="s">
        <v>128</v>
      </c>
      <c r="Z11" s="100" t="s">
        <v>127</v>
      </c>
      <c r="AA11" s="87"/>
      <c r="AB11" s="87"/>
      <c r="AC11" s="87"/>
      <c r="AD11" s="99" t="s">
        <v>269</v>
      </c>
      <c r="AE11" s="99" t="s">
        <v>29</v>
      </c>
    </row>
    <row r="12" spans="1:31" ht="135" x14ac:dyDescent="0.25">
      <c r="A12" s="86" t="s">
        <v>133</v>
      </c>
      <c r="B12" s="116">
        <f t="shared" si="0"/>
        <v>8</v>
      </c>
      <c r="C12" s="137" t="s">
        <v>142</v>
      </c>
      <c r="D12" s="86" t="s">
        <v>331</v>
      </c>
      <c r="E12" s="86"/>
      <c r="F12" s="108" t="s">
        <v>207</v>
      </c>
      <c r="G12" s="116" t="s">
        <v>29</v>
      </c>
      <c r="H12" s="141" t="s">
        <v>164</v>
      </c>
      <c r="I12" s="114" t="s">
        <v>171</v>
      </c>
      <c r="J12" s="129" t="s">
        <v>286</v>
      </c>
      <c r="K12" s="129"/>
      <c r="L12" s="131"/>
      <c r="M12" s="130" t="s">
        <v>301</v>
      </c>
      <c r="N12" s="130"/>
      <c r="O12" s="130"/>
      <c r="P12" s="116" t="s">
        <v>239</v>
      </c>
      <c r="Q12" s="114" t="s">
        <v>208</v>
      </c>
      <c r="R12" s="108" t="s">
        <v>168</v>
      </c>
      <c r="S12" s="108" t="s">
        <v>209</v>
      </c>
      <c r="T12" s="128" t="s">
        <v>244</v>
      </c>
      <c r="U12" s="86"/>
      <c r="V12" s="86" t="s">
        <v>166</v>
      </c>
      <c r="W12" s="100" t="s">
        <v>125</v>
      </c>
      <c r="X12" s="133" t="s">
        <v>219</v>
      </c>
      <c r="Y12" s="101" t="s">
        <v>220</v>
      </c>
      <c r="Z12" s="137" t="s">
        <v>142</v>
      </c>
      <c r="AA12" s="87"/>
      <c r="AB12" s="87"/>
      <c r="AC12" s="87"/>
      <c r="AD12" s="99"/>
      <c r="AE12" s="99" t="s">
        <v>29</v>
      </c>
    </row>
    <row r="13" spans="1:31" ht="90" x14ac:dyDescent="0.25">
      <c r="A13" s="86" t="s">
        <v>133</v>
      </c>
      <c r="B13" s="116">
        <f t="shared" si="0"/>
        <v>9</v>
      </c>
      <c r="C13" s="137" t="s">
        <v>143</v>
      </c>
      <c r="D13" s="86" t="s">
        <v>332</v>
      </c>
      <c r="E13" s="86"/>
      <c r="F13" s="108" t="s">
        <v>207</v>
      </c>
      <c r="G13" s="116" t="s">
        <v>29</v>
      </c>
      <c r="H13" s="141" t="s">
        <v>164</v>
      </c>
      <c r="I13" s="114" t="s">
        <v>171</v>
      </c>
      <c r="J13" s="129" t="s">
        <v>287</v>
      </c>
      <c r="K13" s="129" t="s">
        <v>288</v>
      </c>
      <c r="L13" s="131" t="s">
        <v>270</v>
      </c>
      <c r="M13" s="130" t="s">
        <v>289</v>
      </c>
      <c r="N13" s="130" t="s">
        <v>178</v>
      </c>
      <c r="O13" s="130"/>
      <c r="P13" s="116" t="s">
        <v>178</v>
      </c>
      <c r="Q13" s="116" t="s">
        <v>178</v>
      </c>
      <c r="R13" s="108" t="s">
        <v>168</v>
      </c>
      <c r="S13" s="108" t="s">
        <v>210</v>
      </c>
      <c r="T13" s="128" t="s">
        <v>212</v>
      </c>
      <c r="U13" s="86"/>
      <c r="V13" s="86" t="s">
        <v>166</v>
      </c>
      <c r="W13" s="100" t="s">
        <v>125</v>
      </c>
      <c r="X13" s="133" t="s">
        <v>221</v>
      </c>
      <c r="Y13" s="101" t="s">
        <v>220</v>
      </c>
      <c r="Z13" s="137" t="s">
        <v>143</v>
      </c>
      <c r="AA13" s="87"/>
      <c r="AB13" s="87"/>
      <c r="AC13" s="87"/>
      <c r="AD13" s="99"/>
      <c r="AE13" s="99" t="s">
        <v>29</v>
      </c>
    </row>
    <row r="14" spans="1:31" ht="60" x14ac:dyDescent="0.25">
      <c r="A14" s="86" t="s">
        <v>133</v>
      </c>
      <c r="B14" s="116">
        <f t="shared" si="0"/>
        <v>10</v>
      </c>
      <c r="C14" s="127" t="s">
        <v>163</v>
      </c>
      <c r="D14" s="120" t="s">
        <v>343</v>
      </c>
      <c r="E14" s="86"/>
      <c r="F14" s="108" t="s">
        <v>207</v>
      </c>
      <c r="G14" s="116" t="s">
        <v>29</v>
      </c>
      <c r="H14" s="141" t="s">
        <v>164</v>
      </c>
      <c r="I14" s="114" t="s">
        <v>171</v>
      </c>
      <c r="J14" s="129" t="s">
        <v>287</v>
      </c>
      <c r="K14" s="129" t="s">
        <v>288</v>
      </c>
      <c r="L14" s="131" t="s">
        <v>270</v>
      </c>
      <c r="M14" s="130" t="s">
        <v>289</v>
      </c>
      <c r="N14" s="130"/>
      <c r="O14" s="130"/>
      <c r="P14" s="116" t="s">
        <v>177</v>
      </c>
      <c r="Q14" s="116" t="s">
        <v>178</v>
      </c>
      <c r="R14" s="108" t="s">
        <v>168</v>
      </c>
      <c r="S14" s="108" t="s">
        <v>196</v>
      </c>
      <c r="T14" s="85"/>
      <c r="U14" s="86"/>
      <c r="V14" s="86" t="s">
        <v>166</v>
      </c>
      <c r="W14" s="100" t="s">
        <v>311</v>
      </c>
      <c r="X14" s="134" t="s">
        <v>252</v>
      </c>
      <c r="Y14" s="107" t="s">
        <v>330</v>
      </c>
      <c r="Z14" s="98" t="s">
        <v>251</v>
      </c>
      <c r="AA14" s="87"/>
      <c r="AB14" s="87"/>
      <c r="AC14" s="87"/>
      <c r="AD14" s="99"/>
      <c r="AE14" s="99" t="s">
        <v>29</v>
      </c>
    </row>
    <row r="15" spans="1:31" ht="105" x14ac:dyDescent="0.25">
      <c r="A15" s="86" t="s">
        <v>133</v>
      </c>
      <c r="B15" s="116">
        <f t="shared" si="0"/>
        <v>11</v>
      </c>
      <c r="C15" s="127" t="s">
        <v>144</v>
      </c>
      <c r="D15" s="120" t="s">
        <v>339</v>
      </c>
      <c r="E15" s="86"/>
      <c r="F15" s="108" t="s">
        <v>207</v>
      </c>
      <c r="G15" s="116" t="s">
        <v>29</v>
      </c>
      <c r="H15" s="141" t="s">
        <v>164</v>
      </c>
      <c r="I15" s="114" t="s">
        <v>171</v>
      </c>
      <c r="J15" s="129" t="s">
        <v>274</v>
      </c>
      <c r="K15" s="129" t="s">
        <v>275</v>
      </c>
      <c r="L15" s="131" t="s">
        <v>272</v>
      </c>
      <c r="M15" s="130" t="s">
        <v>290</v>
      </c>
      <c r="N15" s="130" t="s">
        <v>178</v>
      </c>
      <c r="O15" s="130"/>
      <c r="P15" s="116" t="s">
        <v>239</v>
      </c>
      <c r="Q15" s="114" t="s">
        <v>208</v>
      </c>
      <c r="R15" s="108" t="s">
        <v>168</v>
      </c>
      <c r="S15" s="108" t="s">
        <v>209</v>
      </c>
      <c r="T15" s="128" t="s">
        <v>245</v>
      </c>
      <c r="U15" s="86"/>
      <c r="V15" s="86" t="s">
        <v>166</v>
      </c>
      <c r="W15" s="100" t="s">
        <v>337</v>
      </c>
      <c r="X15" s="135" t="s">
        <v>222</v>
      </c>
      <c r="Y15" s="107" t="s">
        <v>338</v>
      </c>
      <c r="Z15" s="137" t="s">
        <v>144</v>
      </c>
      <c r="AA15" s="87"/>
      <c r="AB15" s="87"/>
      <c r="AC15" s="87"/>
      <c r="AD15" s="99"/>
      <c r="AE15" s="99" t="s">
        <v>29</v>
      </c>
    </row>
    <row r="16" spans="1:31" ht="195" x14ac:dyDescent="0.25">
      <c r="A16" s="86" t="s">
        <v>133</v>
      </c>
      <c r="B16" s="116">
        <f t="shared" si="0"/>
        <v>12</v>
      </c>
      <c r="C16" s="137" t="s">
        <v>145</v>
      </c>
      <c r="D16" s="86" t="s">
        <v>333</v>
      </c>
      <c r="E16" s="86"/>
      <c r="F16" s="108" t="s">
        <v>207</v>
      </c>
      <c r="G16" s="116" t="s">
        <v>29</v>
      </c>
      <c r="H16" s="141" t="s">
        <v>164</v>
      </c>
      <c r="I16" s="114" t="s">
        <v>171</v>
      </c>
      <c r="J16" s="129" t="s">
        <v>286</v>
      </c>
      <c r="K16" s="129"/>
      <c r="L16" s="131"/>
      <c r="M16" s="130" t="s">
        <v>301</v>
      </c>
      <c r="N16" s="130"/>
      <c r="O16" s="130"/>
      <c r="P16" s="116" t="s">
        <v>239</v>
      </c>
      <c r="Q16" s="114" t="s">
        <v>208</v>
      </c>
      <c r="R16" s="108" t="s">
        <v>168</v>
      </c>
      <c r="S16" s="108" t="s">
        <v>209</v>
      </c>
      <c r="T16" s="128" t="s">
        <v>211</v>
      </c>
      <c r="U16" s="86"/>
      <c r="V16" s="86" t="s">
        <v>166</v>
      </c>
      <c r="W16" s="100" t="s">
        <v>125</v>
      </c>
      <c r="X16" s="133" t="s">
        <v>222</v>
      </c>
      <c r="Y16" s="101" t="s">
        <v>220</v>
      </c>
      <c r="Z16" s="137" t="s">
        <v>145</v>
      </c>
      <c r="AA16" s="87"/>
      <c r="AB16" s="87"/>
      <c r="AC16" s="87"/>
      <c r="AD16" s="99"/>
      <c r="AE16" s="99" t="s">
        <v>29</v>
      </c>
    </row>
    <row r="17" spans="1:31" ht="135" x14ac:dyDescent="0.25">
      <c r="A17" s="86" t="s">
        <v>133</v>
      </c>
      <c r="B17" s="116">
        <f t="shared" si="0"/>
        <v>13</v>
      </c>
      <c r="C17" s="137" t="s">
        <v>146</v>
      </c>
      <c r="D17" s="86" t="s">
        <v>334</v>
      </c>
      <c r="E17" s="86"/>
      <c r="F17" s="108" t="s">
        <v>207</v>
      </c>
      <c r="G17" s="116" t="s">
        <v>29</v>
      </c>
      <c r="H17" s="141" t="s">
        <v>164</v>
      </c>
      <c r="I17" s="114" t="s">
        <v>171</v>
      </c>
      <c r="J17" s="129" t="s">
        <v>274</v>
      </c>
      <c r="K17" s="129" t="s">
        <v>275</v>
      </c>
      <c r="L17" s="131" t="s">
        <v>272</v>
      </c>
      <c r="M17" s="130" t="s">
        <v>290</v>
      </c>
      <c r="N17" s="130" t="s">
        <v>273</v>
      </c>
      <c r="O17" s="130"/>
      <c r="P17" s="116" t="s">
        <v>178</v>
      </c>
      <c r="Q17" s="116" t="s">
        <v>178</v>
      </c>
      <c r="R17" s="108" t="s">
        <v>168</v>
      </c>
      <c r="S17" s="108" t="s">
        <v>210</v>
      </c>
      <c r="T17" s="128" t="s">
        <v>245</v>
      </c>
      <c r="U17" s="86"/>
      <c r="V17" s="86" t="s">
        <v>166</v>
      </c>
      <c r="W17" s="100" t="s">
        <v>125</v>
      </c>
      <c r="X17" s="133" t="s">
        <v>223</v>
      </c>
      <c r="Y17" s="101" t="s">
        <v>220</v>
      </c>
      <c r="Z17" s="137" t="s">
        <v>146</v>
      </c>
      <c r="AA17" s="87"/>
      <c r="AB17" s="87"/>
      <c r="AC17" s="87"/>
      <c r="AD17" s="99"/>
      <c r="AE17" s="99" t="s">
        <v>29</v>
      </c>
    </row>
    <row r="18" spans="1:31" ht="345" x14ac:dyDescent="0.25">
      <c r="A18" s="86" t="s">
        <v>133</v>
      </c>
      <c r="B18" s="116">
        <f t="shared" si="0"/>
        <v>14</v>
      </c>
      <c r="C18" s="137" t="s">
        <v>147</v>
      </c>
      <c r="D18" s="86" t="s">
        <v>336</v>
      </c>
      <c r="E18" s="86"/>
      <c r="F18" s="108" t="s">
        <v>207</v>
      </c>
      <c r="G18" s="116" t="s">
        <v>29</v>
      </c>
      <c r="H18" s="141" t="s">
        <v>164</v>
      </c>
      <c r="I18" s="114" t="s">
        <v>171</v>
      </c>
      <c r="J18" s="129" t="s">
        <v>286</v>
      </c>
      <c r="K18" s="129"/>
      <c r="L18" s="131"/>
      <c r="M18" s="130" t="s">
        <v>301</v>
      </c>
      <c r="N18" s="130"/>
      <c r="O18" s="130"/>
      <c r="P18" s="116" t="s">
        <v>239</v>
      </c>
      <c r="Q18" s="114" t="s">
        <v>208</v>
      </c>
      <c r="R18" s="108" t="s">
        <v>240</v>
      </c>
      <c r="S18" s="108" t="s">
        <v>242</v>
      </c>
      <c r="T18" s="128" t="s">
        <v>246</v>
      </c>
      <c r="U18" s="86"/>
      <c r="V18" s="86" t="s">
        <v>166</v>
      </c>
      <c r="W18" s="100" t="s">
        <v>236</v>
      </c>
      <c r="X18" s="135" t="s">
        <v>222</v>
      </c>
      <c r="Y18" s="101" t="s">
        <v>235</v>
      </c>
      <c r="Z18" s="137" t="s">
        <v>147</v>
      </c>
      <c r="AA18" s="87"/>
      <c r="AB18" s="87"/>
      <c r="AC18" s="87"/>
      <c r="AD18" s="99"/>
      <c r="AE18" s="99" t="s">
        <v>29</v>
      </c>
    </row>
    <row r="19" spans="1:31" ht="135" x14ac:dyDescent="0.25">
      <c r="A19" s="86" t="s">
        <v>133</v>
      </c>
      <c r="B19" s="116">
        <f t="shared" si="0"/>
        <v>15</v>
      </c>
      <c r="C19" s="137" t="s">
        <v>148</v>
      </c>
      <c r="D19" s="86" t="s">
        <v>335</v>
      </c>
      <c r="E19" s="86"/>
      <c r="F19" s="108" t="s">
        <v>207</v>
      </c>
      <c r="G19" s="116" t="s">
        <v>29</v>
      </c>
      <c r="H19" s="141" t="s">
        <v>164</v>
      </c>
      <c r="I19" s="114" t="s">
        <v>171</v>
      </c>
      <c r="J19" s="129" t="s">
        <v>276</v>
      </c>
      <c r="K19" s="129" t="s">
        <v>275</v>
      </c>
      <c r="L19" s="131" t="s">
        <v>272</v>
      </c>
      <c r="M19" s="130" t="s">
        <v>291</v>
      </c>
      <c r="N19" s="130" t="s">
        <v>273</v>
      </c>
      <c r="O19" s="130"/>
      <c r="P19" s="116" t="s">
        <v>178</v>
      </c>
      <c r="Q19" s="116" t="s">
        <v>178</v>
      </c>
      <c r="R19" s="108" t="s">
        <v>240</v>
      </c>
      <c r="S19" s="108" t="s">
        <v>243</v>
      </c>
      <c r="T19" s="128" t="s">
        <v>246</v>
      </c>
      <c r="U19" s="86"/>
      <c r="V19" s="86" t="s">
        <v>166</v>
      </c>
      <c r="W19" s="100" t="s">
        <v>236</v>
      </c>
      <c r="X19" s="132" t="s">
        <v>237</v>
      </c>
      <c r="Y19" s="101" t="s">
        <v>235</v>
      </c>
      <c r="Z19" s="137" t="s">
        <v>148</v>
      </c>
      <c r="AA19" s="87"/>
      <c r="AB19" s="87"/>
      <c r="AC19" s="87"/>
      <c r="AD19" s="99"/>
      <c r="AE19" s="99" t="s">
        <v>29</v>
      </c>
    </row>
    <row r="20" spans="1:31" ht="60" x14ac:dyDescent="0.25">
      <c r="A20" s="86" t="s">
        <v>133</v>
      </c>
      <c r="B20" s="116">
        <f t="shared" si="0"/>
        <v>16</v>
      </c>
      <c r="C20" s="137" t="s">
        <v>149</v>
      </c>
      <c r="D20" s="86" t="s">
        <v>327</v>
      </c>
      <c r="E20" s="86"/>
      <c r="F20" s="108" t="s">
        <v>207</v>
      </c>
      <c r="G20" s="116" t="s">
        <v>29</v>
      </c>
      <c r="H20" s="141" t="s">
        <v>164</v>
      </c>
      <c r="I20" s="114" t="s">
        <v>171</v>
      </c>
      <c r="J20" s="129" t="s">
        <v>277</v>
      </c>
      <c r="K20" s="129" t="s">
        <v>292</v>
      </c>
      <c r="L20" s="131" t="s">
        <v>272</v>
      </c>
      <c r="M20" s="130" t="s">
        <v>303</v>
      </c>
      <c r="N20" s="130"/>
      <c r="O20" s="130"/>
      <c r="P20" s="108" t="s">
        <v>179</v>
      </c>
      <c r="Q20" s="114" t="s">
        <v>208</v>
      </c>
      <c r="R20" s="108" t="s">
        <v>240</v>
      </c>
      <c r="S20" s="108" t="s">
        <v>247</v>
      </c>
      <c r="T20" s="99"/>
      <c r="U20" s="86"/>
      <c r="V20" s="86" t="s">
        <v>166</v>
      </c>
      <c r="W20" s="100" t="s">
        <v>236</v>
      </c>
      <c r="X20" s="132" t="s">
        <v>238</v>
      </c>
      <c r="Y20" s="101" t="s">
        <v>235</v>
      </c>
      <c r="Z20" s="137" t="s">
        <v>149</v>
      </c>
      <c r="AA20" s="87"/>
      <c r="AB20" s="87"/>
      <c r="AC20" s="87"/>
      <c r="AD20" s="99"/>
      <c r="AE20" s="99" t="s">
        <v>29</v>
      </c>
    </row>
    <row r="21" spans="1:31" ht="150" x14ac:dyDescent="0.25">
      <c r="A21" s="86" t="s">
        <v>133</v>
      </c>
      <c r="B21" s="116">
        <f t="shared" si="0"/>
        <v>17</v>
      </c>
      <c r="C21" s="137" t="s">
        <v>150</v>
      </c>
      <c r="D21" s="86" t="s">
        <v>326</v>
      </c>
      <c r="E21" s="96"/>
      <c r="F21" s="108" t="s">
        <v>207</v>
      </c>
      <c r="G21" s="116" t="s">
        <v>29</v>
      </c>
      <c r="H21" s="141" t="s">
        <v>164</v>
      </c>
      <c r="I21" s="114" t="s">
        <v>171</v>
      </c>
      <c r="J21" s="129" t="s">
        <v>293</v>
      </c>
      <c r="K21" s="129" t="s">
        <v>275</v>
      </c>
      <c r="L21" s="131" t="s">
        <v>272</v>
      </c>
      <c r="M21" s="130" t="s">
        <v>294</v>
      </c>
      <c r="N21" s="130"/>
      <c r="O21" s="130"/>
      <c r="P21" s="108" t="s">
        <v>180</v>
      </c>
      <c r="Q21" s="114" t="s">
        <v>178</v>
      </c>
      <c r="R21" s="108" t="s">
        <v>168</v>
      </c>
      <c r="S21" s="108" t="s">
        <v>197</v>
      </c>
      <c r="T21" s="99"/>
      <c r="U21" s="86"/>
      <c r="V21" s="86" t="s">
        <v>166</v>
      </c>
      <c r="W21" s="139" t="s">
        <v>311</v>
      </c>
      <c r="X21" s="132" t="s">
        <v>234</v>
      </c>
      <c r="Y21" s="139" t="s">
        <v>232</v>
      </c>
      <c r="Z21" s="137" t="s">
        <v>150</v>
      </c>
      <c r="AA21" s="87"/>
      <c r="AB21" s="87"/>
      <c r="AC21" s="87"/>
      <c r="AD21" s="99"/>
      <c r="AE21" s="99" t="s">
        <v>29</v>
      </c>
    </row>
    <row r="22" spans="1:31" ht="60" x14ac:dyDescent="0.25">
      <c r="A22" s="86" t="s">
        <v>133</v>
      </c>
      <c r="B22" s="116">
        <f t="shared" si="0"/>
        <v>18</v>
      </c>
      <c r="C22" s="137" t="s">
        <v>151</v>
      </c>
      <c r="D22" s="86" t="s">
        <v>326</v>
      </c>
      <c r="E22" s="86"/>
      <c r="F22" s="108" t="s">
        <v>207</v>
      </c>
      <c r="G22" s="116" t="s">
        <v>29</v>
      </c>
      <c r="H22" s="141" t="s">
        <v>164</v>
      </c>
      <c r="I22" s="114" t="s">
        <v>171</v>
      </c>
      <c r="J22" s="129" t="s">
        <v>277</v>
      </c>
      <c r="K22" s="129" t="s">
        <v>292</v>
      </c>
      <c r="L22" s="131" t="s">
        <v>272</v>
      </c>
      <c r="M22" s="130" t="s">
        <v>302</v>
      </c>
      <c r="N22" s="130"/>
      <c r="O22" s="130"/>
      <c r="P22" s="108" t="s">
        <v>181</v>
      </c>
      <c r="Q22" s="114" t="s">
        <v>206</v>
      </c>
      <c r="R22" s="108" t="s">
        <v>168</v>
      </c>
      <c r="S22" s="108" t="s">
        <v>198</v>
      </c>
      <c r="T22" s="99"/>
      <c r="U22" s="86"/>
      <c r="V22" s="86" t="s">
        <v>166</v>
      </c>
      <c r="W22" s="139" t="s">
        <v>311</v>
      </c>
      <c r="X22" s="135" t="s">
        <v>233</v>
      </c>
      <c r="Y22" s="139" t="s">
        <v>232</v>
      </c>
      <c r="Z22" s="137" t="s">
        <v>151</v>
      </c>
      <c r="AA22" s="87"/>
      <c r="AB22" s="87"/>
      <c r="AC22" s="87"/>
      <c r="AD22" s="99"/>
      <c r="AE22" s="99" t="s">
        <v>29</v>
      </c>
    </row>
    <row r="23" spans="1:31" x14ac:dyDescent="0.25">
      <c r="A23" s="86" t="s">
        <v>133</v>
      </c>
      <c r="B23" s="116">
        <v>19</v>
      </c>
      <c r="C23" s="15" t="s">
        <v>157</v>
      </c>
      <c r="D23" s="15" t="s">
        <v>328</v>
      </c>
      <c r="E23" s="15" t="s">
        <v>207</v>
      </c>
      <c r="F23" s="15" t="s">
        <v>174</v>
      </c>
      <c r="G23" s="15" t="s">
        <v>29</v>
      </c>
      <c r="H23" s="15" t="s">
        <v>164</v>
      </c>
      <c r="I23" s="15" t="s">
        <v>171</v>
      </c>
      <c r="J23" s="15" t="s">
        <v>283</v>
      </c>
      <c r="K23" s="15"/>
      <c r="L23" s="15"/>
      <c r="M23" s="15"/>
      <c r="N23" s="15"/>
      <c r="O23" s="15"/>
      <c r="P23" s="15" t="s">
        <v>182</v>
      </c>
      <c r="Q23" s="15" t="s">
        <v>206</v>
      </c>
      <c r="R23" s="15" t="s">
        <v>168</v>
      </c>
      <c r="S23" s="15" t="s">
        <v>199</v>
      </c>
      <c r="T23" s="15"/>
      <c r="U23" s="15"/>
      <c r="V23" s="15" t="s">
        <v>166</v>
      </c>
      <c r="W23" s="15" t="s">
        <v>125</v>
      </c>
      <c r="X23" s="15" t="s">
        <v>224</v>
      </c>
      <c r="Y23" s="15"/>
      <c r="Z23" s="15" t="s">
        <v>157</v>
      </c>
      <c r="AA23" s="15"/>
      <c r="AB23" s="15"/>
      <c r="AC23" s="15"/>
      <c r="AD23" s="15"/>
      <c r="AE23" s="15" t="s">
        <v>29</v>
      </c>
    </row>
    <row r="24" spans="1:31" s="97" customFormat="1" ht="75" x14ac:dyDescent="0.25">
      <c r="A24" s="98" t="s">
        <v>133</v>
      </c>
      <c r="B24" s="98">
        <v>20</v>
      </c>
      <c r="C24" s="98" t="s">
        <v>159</v>
      </c>
      <c r="D24" s="98" t="s">
        <v>344</v>
      </c>
      <c r="E24" s="98"/>
      <c r="F24" s="98" t="s">
        <v>207</v>
      </c>
      <c r="G24" s="98" t="s">
        <v>29</v>
      </c>
      <c r="H24" s="98" t="s">
        <v>164</v>
      </c>
      <c r="I24" s="98" t="s">
        <v>171</v>
      </c>
      <c r="J24" s="98" t="s">
        <v>278</v>
      </c>
      <c r="K24" s="98" t="s">
        <v>279</v>
      </c>
      <c r="L24" s="98" t="s">
        <v>299</v>
      </c>
      <c r="M24" s="98" t="s">
        <v>300</v>
      </c>
      <c r="N24" s="98" t="s">
        <v>178</v>
      </c>
      <c r="O24" s="98"/>
      <c r="P24" s="98" t="s">
        <v>178</v>
      </c>
      <c r="Q24" s="98" t="s">
        <v>178</v>
      </c>
      <c r="R24" s="98" t="s">
        <v>168</v>
      </c>
      <c r="S24" s="98" t="s">
        <v>200</v>
      </c>
      <c r="T24" s="98"/>
      <c r="U24" s="98"/>
      <c r="V24" s="98" t="s">
        <v>166</v>
      </c>
      <c r="W24" s="98" t="s">
        <v>312</v>
      </c>
      <c r="X24" s="98" t="s">
        <v>226</v>
      </c>
      <c r="Y24" s="98" t="s">
        <v>225</v>
      </c>
      <c r="Z24" s="98" t="s">
        <v>12</v>
      </c>
      <c r="AA24" s="98"/>
      <c r="AB24" s="98"/>
      <c r="AC24" s="98"/>
      <c r="AD24" s="98"/>
      <c r="AE24" s="98" t="s">
        <v>29</v>
      </c>
    </row>
    <row r="25" spans="1:31" s="97" customFormat="1" ht="150" x14ac:dyDescent="0.25">
      <c r="A25" s="98" t="s">
        <v>133</v>
      </c>
      <c r="B25" s="98">
        <v>21</v>
      </c>
      <c r="C25" s="98" t="s">
        <v>160</v>
      </c>
      <c r="D25" s="98" t="s">
        <v>345</v>
      </c>
      <c r="E25" s="98"/>
      <c r="F25" s="98" t="s">
        <v>207</v>
      </c>
      <c r="G25" s="98" t="s">
        <v>29</v>
      </c>
      <c r="H25" s="98" t="s">
        <v>164</v>
      </c>
      <c r="I25" s="98" t="s">
        <v>171</v>
      </c>
      <c r="J25" s="98" t="s">
        <v>295</v>
      </c>
      <c r="K25" s="98"/>
      <c r="L25" s="98"/>
      <c r="M25" s="98"/>
      <c r="N25" s="98"/>
      <c r="O25" s="98"/>
      <c r="P25" s="98" t="s">
        <v>183</v>
      </c>
      <c r="Q25" s="98" t="s">
        <v>206</v>
      </c>
      <c r="R25" s="98" t="s">
        <v>168</v>
      </c>
      <c r="S25" s="98" t="s">
        <v>201</v>
      </c>
      <c r="T25" s="98"/>
      <c r="U25" s="98" t="s">
        <v>207</v>
      </c>
      <c r="V25" s="98" t="s">
        <v>166</v>
      </c>
      <c r="W25" s="98" t="s">
        <v>312</v>
      </c>
      <c r="X25" s="98" t="s">
        <v>227</v>
      </c>
      <c r="Y25" s="98" t="s">
        <v>225</v>
      </c>
      <c r="Z25" s="98" t="s">
        <v>152</v>
      </c>
      <c r="AA25" s="98"/>
      <c r="AB25" s="98"/>
      <c r="AC25" s="98"/>
      <c r="AD25" s="98"/>
      <c r="AE25" s="98" t="s">
        <v>29</v>
      </c>
    </row>
    <row r="26" spans="1:31" s="97" customFormat="1" ht="120" x14ac:dyDescent="0.25">
      <c r="A26" s="98" t="s">
        <v>133</v>
      </c>
      <c r="B26" s="98">
        <v>22</v>
      </c>
      <c r="C26" s="98" t="s">
        <v>161</v>
      </c>
      <c r="D26" s="98" t="s">
        <v>346</v>
      </c>
      <c r="E26" s="98"/>
      <c r="F26" s="98" t="s">
        <v>207</v>
      </c>
      <c r="G26" s="98" t="s">
        <v>29</v>
      </c>
      <c r="H26" s="98" t="s">
        <v>164</v>
      </c>
      <c r="I26" s="98" t="s">
        <v>171</v>
      </c>
      <c r="J26" s="98" t="s">
        <v>296</v>
      </c>
      <c r="K26" s="98"/>
      <c r="L26" s="98" t="s">
        <v>297</v>
      </c>
      <c r="M26" s="98"/>
      <c r="N26" s="98"/>
      <c r="O26" s="98"/>
      <c r="P26" s="98" t="s">
        <v>184</v>
      </c>
      <c r="Q26" s="98" t="s">
        <v>206</v>
      </c>
      <c r="R26" s="98" t="s">
        <v>168</v>
      </c>
      <c r="S26" s="98" t="s">
        <v>202</v>
      </c>
      <c r="T26" s="98"/>
      <c r="U26" s="98" t="s">
        <v>207</v>
      </c>
      <c r="V26" s="98" t="s">
        <v>166</v>
      </c>
      <c r="W26" s="98" t="s">
        <v>312</v>
      </c>
      <c r="X26" s="98" t="s">
        <v>228</v>
      </c>
      <c r="Y26" s="98" t="s">
        <v>225</v>
      </c>
      <c r="Z26" s="98" t="s">
        <v>153</v>
      </c>
      <c r="AA26" s="98"/>
      <c r="AB26" s="98"/>
      <c r="AC26" s="98"/>
      <c r="AD26" s="98"/>
      <c r="AE26" s="98" t="s">
        <v>29</v>
      </c>
    </row>
    <row r="27" spans="1:31" s="97" customFormat="1" ht="105" x14ac:dyDescent="0.25">
      <c r="A27" s="98" t="s">
        <v>133</v>
      </c>
      <c r="B27" s="98">
        <v>23</v>
      </c>
      <c r="C27" s="98" t="s">
        <v>154</v>
      </c>
      <c r="D27" s="98" t="s">
        <v>347</v>
      </c>
      <c r="E27" s="98"/>
      <c r="F27" s="98" t="s">
        <v>207</v>
      </c>
      <c r="G27" s="98" t="s">
        <v>29</v>
      </c>
      <c r="H27" s="98" t="s">
        <v>164</v>
      </c>
      <c r="I27" s="98" t="s">
        <v>171</v>
      </c>
      <c r="J27" s="98" t="s">
        <v>295</v>
      </c>
      <c r="K27" s="98"/>
      <c r="L27" s="98"/>
      <c r="M27" s="98"/>
      <c r="N27" s="98"/>
      <c r="O27" s="98"/>
      <c r="P27" s="98" t="s">
        <v>185</v>
      </c>
      <c r="Q27" s="98" t="s">
        <v>206</v>
      </c>
      <c r="R27" s="98" t="s">
        <v>168</v>
      </c>
      <c r="S27" s="98" t="s">
        <v>203</v>
      </c>
      <c r="T27" s="98"/>
      <c r="U27" s="98" t="s">
        <v>207</v>
      </c>
      <c r="V27" s="98" t="s">
        <v>166</v>
      </c>
      <c r="W27" s="98" t="s">
        <v>312</v>
      </c>
      <c r="X27" s="98" t="s">
        <v>229</v>
      </c>
      <c r="Y27" s="98" t="s">
        <v>225</v>
      </c>
      <c r="Z27" s="98" t="s">
        <v>154</v>
      </c>
      <c r="AA27" s="98"/>
      <c r="AB27" s="98"/>
      <c r="AC27" s="98"/>
      <c r="AD27" s="98"/>
      <c r="AE27" s="98" t="s">
        <v>29</v>
      </c>
    </row>
    <row r="28" spans="1:31" s="97" customFormat="1" ht="120" x14ac:dyDescent="0.25">
      <c r="A28" s="98" t="s">
        <v>133</v>
      </c>
      <c r="B28" s="98">
        <v>24</v>
      </c>
      <c r="C28" s="98" t="s">
        <v>155</v>
      </c>
      <c r="D28" s="98" t="s">
        <v>348</v>
      </c>
      <c r="E28" s="98"/>
      <c r="F28" s="98" t="s">
        <v>207</v>
      </c>
      <c r="G28" s="98" t="s">
        <v>29</v>
      </c>
      <c r="H28" s="98" t="s">
        <v>164</v>
      </c>
      <c r="I28" s="98" t="s">
        <v>171</v>
      </c>
      <c r="J28" s="98" t="s">
        <v>295</v>
      </c>
      <c r="K28" s="98"/>
      <c r="L28" s="98"/>
      <c r="M28" s="98"/>
      <c r="N28" s="98"/>
      <c r="O28" s="98"/>
      <c r="P28" s="98" t="s">
        <v>186</v>
      </c>
      <c r="Q28" s="98" t="s">
        <v>206</v>
      </c>
      <c r="R28" s="98" t="s">
        <v>168</v>
      </c>
      <c r="S28" s="98" t="s">
        <v>204</v>
      </c>
      <c r="T28" s="98"/>
      <c r="U28" s="98" t="s">
        <v>207</v>
      </c>
      <c r="V28" s="98" t="s">
        <v>166</v>
      </c>
      <c r="W28" s="98" t="s">
        <v>312</v>
      </c>
      <c r="X28" s="98" t="s">
        <v>230</v>
      </c>
      <c r="Y28" s="98" t="s">
        <v>225</v>
      </c>
      <c r="Z28" s="98" t="s">
        <v>155</v>
      </c>
      <c r="AA28" s="98"/>
      <c r="AB28" s="98"/>
      <c r="AC28" s="98"/>
      <c r="AD28" s="98"/>
      <c r="AE28" s="98" t="s">
        <v>29</v>
      </c>
    </row>
    <row r="29" spans="1:31" s="97" customFormat="1" ht="150" x14ac:dyDescent="0.25">
      <c r="A29" s="98" t="s">
        <v>133</v>
      </c>
      <c r="B29" s="98">
        <v>25</v>
      </c>
      <c r="C29" s="98" t="s">
        <v>162</v>
      </c>
      <c r="D29" s="98" t="s">
        <v>345</v>
      </c>
      <c r="E29" s="98"/>
      <c r="F29" s="98" t="s">
        <v>207</v>
      </c>
      <c r="G29" s="98" t="s">
        <v>29</v>
      </c>
      <c r="H29" s="98" t="s">
        <v>164</v>
      </c>
      <c r="I29" s="98" t="s">
        <v>171</v>
      </c>
      <c r="J29" s="98" t="s">
        <v>295</v>
      </c>
      <c r="K29" s="98"/>
      <c r="L29" s="98"/>
      <c r="M29" s="98"/>
      <c r="N29" s="98"/>
      <c r="O29" s="98"/>
      <c r="P29" s="98" t="s">
        <v>187</v>
      </c>
      <c r="Q29" s="98" t="s">
        <v>206</v>
      </c>
      <c r="R29" s="98" t="s">
        <v>168</v>
      </c>
      <c r="S29" s="98" t="s">
        <v>205</v>
      </c>
      <c r="T29" s="98"/>
      <c r="U29" s="98" t="s">
        <v>207</v>
      </c>
      <c r="V29" s="98" t="s">
        <v>166</v>
      </c>
      <c r="W29" s="98" t="s">
        <v>312</v>
      </c>
      <c r="X29" s="98" t="s">
        <v>231</v>
      </c>
      <c r="Y29" s="98" t="s">
        <v>225</v>
      </c>
      <c r="Z29" s="98" t="s">
        <v>156</v>
      </c>
      <c r="AA29" s="98"/>
      <c r="AB29" s="98"/>
      <c r="AC29" s="98"/>
      <c r="AD29" s="98"/>
      <c r="AE29" s="98" t="s">
        <v>29</v>
      </c>
    </row>
    <row r="30" spans="1:31" x14ac:dyDescent="0.25">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row>
    <row r="31" spans="1:31" x14ac:dyDescent="0.25">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row>
    <row r="32" spans="1:31" x14ac:dyDescent="0.25">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row>
    <row r="33" spans="1:31" x14ac:dyDescent="0.25">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row>
  </sheetData>
  <mergeCells count="12">
    <mergeCell ref="AC2:AE2"/>
    <mergeCell ref="AC3:AE3"/>
    <mergeCell ref="A1:O1"/>
    <mergeCell ref="P1:U1"/>
    <mergeCell ref="V1:Z1"/>
    <mergeCell ref="AA1:AB1"/>
    <mergeCell ref="AC1:AE1"/>
    <mergeCell ref="A2:G3"/>
    <mergeCell ref="H2:O3"/>
    <mergeCell ref="P2:U3"/>
    <mergeCell ref="V2:Z3"/>
    <mergeCell ref="AA2:A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Pre Execution Approval</vt:lpstr>
      <vt:lpstr>User Requirements</vt:lpstr>
      <vt:lpstr>Testing Procedure</vt:lpstr>
      <vt:lpstr>Source Target Mapping</vt:lpstr>
      <vt:lpstr>Post Execution Approval</vt:lpstr>
      <vt:lpstr>Additional Requirements</vt:lpstr>
      <vt:lpstr>Target Old</vt:lpstr>
      <vt:lpstr>'Post Execution Approval'!Print_Area</vt:lpstr>
      <vt:lpstr>'Pre Execution Approval'!Print_Area</vt:lpstr>
      <vt:lpstr>'Source Target Mapping'!Print_Area</vt:lpstr>
      <vt:lpstr>'Source Target Mapping'!Print_Titles</vt:lpstr>
      <vt:lpstr>'User Requirements'!Print_Titles</vt:lpstr>
    </vt:vector>
  </TitlesOfParts>
  <Company>Pfizer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Master_Oversight_Data_Exchange_Listing(MODEL)_Mar20_Baseline</dc:title>
  <dc:creator>wuk10</dc:creator>
  <cp:lastModifiedBy>Keating, Alice</cp:lastModifiedBy>
  <cp:lastPrinted>2016-10-17T16:49:32Z</cp:lastPrinted>
  <dcterms:created xsi:type="dcterms:W3CDTF">2011-08-25T04:43:30Z</dcterms:created>
  <dcterms:modified xsi:type="dcterms:W3CDTF">2018-03-06T10:42:29Z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0x010100E4BB0F5FB22B674FBE19E0106D8A75DE</vt:lpwstr>
  </property>
  <property fmtid="{D5CDD505-2E9C-101B-9397-08002B2CF9AE}" pid="3" name="ContentType">
    <vt:lpwstr>Document</vt:lpwstr>
  </property>
  <property fmtid="{D5CDD505-2E9C-101B-9397-08002B2CF9AE}" pid="4" name="_NewReviewCycle">
    <vt:lpwstr/>
  </property>
  <property fmtid="{D5CDD505-2E9C-101B-9397-08002B2CF9AE}" pid="5" name="Description0">
    <vt:lpwstr>3/20 Baseline - Master Oversight Data Exchange Listing(MODEL)</vt:lpwstr>
  </property>
</Properties>
</file>