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9" i="1" l="1"/>
  <c r="B7" i="1"/>
  <c r="B8" i="1"/>
  <c r="B6" i="1"/>
  <c r="B5" i="1"/>
  <c r="B4" i="1"/>
  <c r="B3" i="1"/>
</calcChain>
</file>

<file path=xl/sharedStrings.xml><?xml version="1.0" encoding="utf-8"?>
<sst xmlns="http://schemas.openxmlformats.org/spreadsheetml/2006/main" count="10" uniqueCount="10">
  <si>
    <t>Sample ID</t>
  </si>
  <si>
    <t>Mass (g)</t>
  </si>
  <si>
    <t>FXBio_CL1_081712</t>
  </si>
  <si>
    <t>FXBio_CL2_081712</t>
  </si>
  <si>
    <t>FXBio_CL3_081712</t>
  </si>
  <si>
    <t>FXBio_CL4_081712</t>
  </si>
  <si>
    <t>FXBio_CF1_081712</t>
  </si>
  <si>
    <t>FXBio_CF3_081712</t>
  </si>
  <si>
    <t>FXBio_CF2_081712</t>
  </si>
  <si>
    <t>FXBio_CF4_081712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</si>
</sst>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7" sqref="D7"/>
    </sheetView>
  </sheetViews>
  <sheetFormatPr defaultRowHeight="15" x14ac:dyDescent="0.25"/>
  <cols>
    <col min="1" max="1" width="1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1413</v>
      </c>
    </row>
    <row r="3" spans="1:2" x14ac:dyDescent="0.25">
      <c r="A3" t="s">
        <v>3</v>
      </c>
      <c r="B3">
        <f>(877-70)+(573-70)</f>
        <v>1310</v>
      </c>
    </row>
    <row r="4" spans="1:2" x14ac:dyDescent="0.25">
      <c r="A4" t="s">
        <v>4</v>
      </c>
      <c r="B4">
        <f>(767-70)+(1236-70)</f>
        <v>1863</v>
      </c>
    </row>
    <row r="5" spans="1:2" x14ac:dyDescent="0.25">
      <c r="A5" t="s">
        <v>5</v>
      </c>
      <c r="B5">
        <f>(941-70)+(804-70)</f>
        <v>1605</v>
      </c>
    </row>
    <row r="6" spans="1:2" x14ac:dyDescent="0.25">
      <c r="A6" t="s">
        <v>7</v>
      </c>
      <c r="B6">
        <f>824-70+643-70</f>
        <v>1327</v>
      </c>
    </row>
    <row r="7" spans="1:2" x14ac:dyDescent="0.25">
      <c r="A7" t="s">
        <v>8</v>
      </c>
      <c r="B7">
        <f>903-70+721-70</f>
        <v>1484</v>
      </c>
    </row>
    <row r="8" spans="1:2" x14ac:dyDescent="0.25">
      <c r="A8" t="s">
        <v>6</v>
      </c>
      <c r="B8">
        <f>841-70+704-70</f>
        <v>1405</v>
      </c>
    </row>
    <row r="9" spans="1:2" x14ac:dyDescent="0.25">
      <c r="A9" t="s">
        <v>9</v>
      </c>
      <c r="B9">
        <f>778-70+826-70</f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Covered Storage</dc:creator>
  <cp:lastModifiedBy>Covered Storage</cp:lastModifiedBy>
  <dcterms:created xsi:type="dcterms:W3CDTF">2012-08-17T20:19:25Z</dcterms:created>
  <dcterms:modified xsi:type="dcterms:W3CDTF">2012-08-17T20:34:47Z</dcterms:modified>
</cp:coreProperties>
</file>