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leads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2"/>
  <c r="C386"/>
  <c r="E386"/>
  <c r="F386"/>
  <c r="H386"/>
  <c r="C387"/>
  <c r="E387"/>
  <c r="F387"/>
  <c r="H387"/>
  <c r="C388"/>
  <c r="E388"/>
  <c r="F388"/>
  <c r="H388"/>
  <c r="C389"/>
  <c r="E389"/>
  <c r="F389"/>
  <c r="H389"/>
  <c r="C390"/>
  <c r="E390"/>
  <c r="F390"/>
  <c r="H390"/>
  <c r="C391"/>
  <c r="E391"/>
  <c r="F391"/>
  <c r="H391"/>
  <c r="C392"/>
  <c r="E392"/>
  <c r="F392"/>
  <c r="H392"/>
  <c r="C393"/>
  <c r="E393"/>
  <c r="F393"/>
  <c r="H393"/>
  <c r="C394"/>
  <c r="E394"/>
  <c r="F394"/>
  <c r="H394"/>
  <c r="C395"/>
  <c r="E395"/>
  <c r="F395"/>
  <c r="H395"/>
  <c r="C396"/>
  <c r="E396"/>
  <c r="F396"/>
  <c r="H396"/>
  <c r="C397"/>
  <c r="E397"/>
  <c r="F397"/>
  <c r="H397"/>
  <c r="C398"/>
  <c r="E398"/>
  <c r="F398"/>
  <c r="H398"/>
  <c r="C399"/>
  <c r="E399"/>
  <c r="F399"/>
  <c r="H399"/>
  <c r="C400"/>
  <c r="E400"/>
  <c r="F400"/>
  <c r="H400"/>
  <c r="C401"/>
  <c r="E401"/>
  <c r="F401"/>
  <c r="H401"/>
  <c r="C402"/>
  <c r="E402"/>
  <c r="F402"/>
  <c r="H402"/>
  <c r="C403"/>
  <c r="E403"/>
  <c r="F403"/>
  <c r="H403"/>
  <c r="C404"/>
  <c r="E404"/>
  <c r="F404"/>
  <c r="H404"/>
  <c r="C405"/>
  <c r="E405"/>
  <c r="F405"/>
  <c r="H405"/>
  <c r="C406"/>
  <c r="E406"/>
  <c r="F406"/>
  <c r="H406"/>
  <c r="C407"/>
  <c r="E407"/>
  <c r="F407"/>
  <c r="H407"/>
  <c r="C408"/>
  <c r="E408"/>
  <c r="F408"/>
  <c r="H408"/>
  <c r="C409"/>
  <c r="E409"/>
  <c r="F409"/>
  <c r="H409"/>
  <c r="C410"/>
  <c r="E410"/>
  <c r="F410"/>
  <c r="H410"/>
  <c r="C411"/>
  <c r="E411"/>
  <c r="F411"/>
  <c r="H411"/>
  <c r="C412"/>
  <c r="E412"/>
  <c r="F412"/>
  <c r="H412"/>
  <c r="C413"/>
  <c r="E413"/>
  <c r="F413"/>
  <c r="H413"/>
  <c r="C414"/>
  <c r="E414"/>
  <c r="F414"/>
  <c r="H414"/>
  <c r="C415"/>
  <c r="E415"/>
  <c r="F415"/>
  <c r="H415"/>
  <c r="C416"/>
  <c r="E416"/>
  <c r="F416"/>
  <c r="H416"/>
  <c r="C417"/>
  <c r="E417"/>
  <c r="F417"/>
  <c r="H417"/>
  <c r="C418"/>
  <c r="E418"/>
  <c r="F418"/>
  <c r="H418"/>
  <c r="C419"/>
  <c r="E419"/>
  <c r="F419"/>
  <c r="H419"/>
  <c r="C420"/>
  <c r="E420"/>
  <c r="F420"/>
  <c r="H420"/>
  <c r="C421"/>
  <c r="E421"/>
  <c r="F421"/>
  <c r="H421"/>
  <c r="C422"/>
  <c r="E422"/>
  <c r="F422"/>
  <c r="H422"/>
  <c r="C423"/>
  <c r="E423"/>
  <c r="F423"/>
  <c r="H423"/>
  <c r="C424"/>
  <c r="E424"/>
  <c r="F424"/>
  <c r="H424"/>
  <c r="C425"/>
  <c r="E425"/>
  <c r="F425"/>
  <c r="H425"/>
  <c r="C426"/>
  <c r="E426"/>
  <c r="F426"/>
  <c r="H426"/>
  <c r="C427"/>
  <c r="E427"/>
  <c r="F427"/>
  <c r="H427"/>
  <c r="C428"/>
  <c r="E428"/>
  <c r="F428"/>
  <c r="H428"/>
  <c r="C429"/>
  <c r="E429"/>
  <c r="F429"/>
  <c r="H429"/>
  <c r="C430"/>
  <c r="E430"/>
  <c r="F430"/>
  <c r="H430"/>
  <c r="C431"/>
  <c r="E431"/>
  <c r="F431"/>
  <c r="H431"/>
  <c r="C432"/>
  <c r="E432"/>
  <c r="F432"/>
  <c r="H432"/>
  <c r="C433"/>
  <c r="E433"/>
  <c r="F433"/>
  <c r="H433"/>
  <c r="C434"/>
  <c r="E434"/>
  <c r="F434"/>
  <c r="H434"/>
  <c r="C435"/>
  <c r="E435"/>
  <c r="F435"/>
  <c r="H435"/>
  <c r="C436"/>
  <c r="E436"/>
  <c r="F436"/>
  <c r="H436"/>
  <c r="C437"/>
  <c r="E437"/>
  <c r="F437"/>
  <c r="H437"/>
  <c r="C438"/>
  <c r="E438"/>
  <c r="F438"/>
  <c r="H438"/>
  <c r="C439"/>
  <c r="E439"/>
  <c r="F439"/>
  <c r="H439"/>
  <c r="C440"/>
  <c r="E440"/>
  <c r="F440"/>
  <c r="H440"/>
  <c r="C441"/>
  <c r="E441"/>
  <c r="F441"/>
  <c r="H441"/>
  <c r="C442"/>
  <c r="E442"/>
  <c r="F442"/>
  <c r="H442"/>
  <c r="C443"/>
  <c r="E443"/>
  <c r="F443"/>
  <c r="H443"/>
  <c r="C444"/>
  <c r="E444"/>
  <c r="F444"/>
  <c r="H444"/>
  <c r="C445"/>
  <c r="E445"/>
  <c r="F445"/>
  <c r="H445"/>
  <c r="C446"/>
  <c r="E446"/>
  <c r="F446"/>
  <c r="H446"/>
  <c r="C447"/>
  <c r="E447"/>
  <c r="F447"/>
  <c r="H447"/>
  <c r="C448"/>
  <c r="E448"/>
  <c r="F448"/>
  <c r="H448"/>
  <c r="C449"/>
  <c r="E449"/>
  <c r="F449"/>
  <c r="H449"/>
  <c r="C450"/>
  <c r="E450"/>
  <c r="F450"/>
  <c r="H450"/>
  <c r="C451"/>
  <c r="E451"/>
  <c r="F451"/>
  <c r="H451"/>
  <c r="C452"/>
  <c r="E452"/>
  <c r="F452"/>
  <c r="H452"/>
  <c r="C453"/>
  <c r="E453"/>
  <c r="F453"/>
  <c r="H453"/>
  <c r="C454"/>
  <c r="E454"/>
  <c r="F454"/>
  <c r="H454"/>
  <c r="C455"/>
  <c r="E455"/>
  <c r="F455"/>
  <c r="H455"/>
  <c r="C456"/>
  <c r="E456"/>
  <c r="F456"/>
  <c r="H456"/>
  <c r="C457"/>
  <c r="E457"/>
  <c r="F457"/>
  <c r="H457"/>
  <c r="C458"/>
  <c r="E458"/>
  <c r="F458"/>
  <c r="H458"/>
  <c r="C459"/>
  <c r="E459"/>
  <c r="F459"/>
  <c r="H459"/>
  <c r="C460"/>
  <c r="E460"/>
  <c r="F460"/>
  <c r="H460"/>
  <c r="C461"/>
  <c r="E461"/>
  <c r="F461"/>
  <c r="H461"/>
  <c r="C462"/>
  <c r="E462"/>
  <c r="F462"/>
  <c r="H462"/>
  <c r="C463"/>
  <c r="E463"/>
  <c r="F463"/>
  <c r="H463"/>
  <c r="C464"/>
  <c r="E464"/>
  <c r="F464"/>
  <c r="H464"/>
  <c r="C465"/>
  <c r="E465"/>
  <c r="F465"/>
  <c r="H465"/>
  <c r="C466"/>
  <c r="E466"/>
  <c r="F466"/>
  <c r="H466"/>
  <c r="C467"/>
  <c r="E467"/>
  <c r="F467"/>
  <c r="H467"/>
  <c r="C468"/>
  <c r="E468"/>
  <c r="F468"/>
  <c r="H468"/>
  <c r="C469"/>
  <c r="E469"/>
  <c r="F469"/>
  <c r="H469"/>
  <c r="C470"/>
  <c r="E470"/>
  <c r="F470"/>
  <c r="H470"/>
  <c r="C471"/>
  <c r="E471"/>
  <c r="F471"/>
  <c r="H471"/>
  <c r="C472"/>
  <c r="E472"/>
  <c r="F472"/>
  <c r="H472"/>
  <c r="C473"/>
  <c r="E473"/>
  <c r="F473"/>
  <c r="H473"/>
  <c r="C474"/>
  <c r="E474"/>
  <c r="F474"/>
  <c r="H474"/>
  <c r="C475"/>
  <c r="E475"/>
  <c r="F475"/>
  <c r="H475"/>
  <c r="C476"/>
  <c r="E476"/>
  <c r="F476"/>
  <c r="H476"/>
  <c r="C477"/>
  <c r="E477"/>
  <c r="F477"/>
  <c r="H477"/>
  <c r="C478"/>
  <c r="E478"/>
  <c r="F478"/>
  <c r="H478"/>
  <c r="C479"/>
  <c r="E479"/>
  <c r="F479"/>
  <c r="H479"/>
  <c r="C480"/>
  <c r="E480"/>
  <c r="F480"/>
  <c r="H480"/>
  <c r="C481"/>
  <c r="E481"/>
  <c r="F481"/>
  <c r="H481"/>
  <c r="C482"/>
  <c r="E482"/>
  <c r="F482"/>
  <c r="H482"/>
  <c r="C483"/>
  <c r="E483"/>
  <c r="F483"/>
  <c r="H483"/>
  <c r="C484"/>
  <c r="E484"/>
  <c r="F484"/>
  <c r="H484"/>
  <c r="C485"/>
  <c r="E485"/>
  <c r="F485"/>
  <c r="H485"/>
  <c r="C486"/>
  <c r="E486"/>
  <c r="F486"/>
  <c r="H486"/>
  <c r="C487"/>
  <c r="E487"/>
  <c r="F487"/>
  <c r="H487"/>
  <c r="C488"/>
  <c r="E488"/>
  <c r="F488"/>
  <c r="H488"/>
  <c r="C489"/>
  <c r="E489"/>
  <c r="F489"/>
  <c r="H489"/>
  <c r="C490"/>
  <c r="E490"/>
  <c r="F490"/>
  <c r="H490"/>
  <c r="C491"/>
  <c r="E491"/>
  <c r="F491"/>
  <c r="H491"/>
  <c r="C492"/>
  <c r="E492"/>
  <c r="F492"/>
  <c r="H492"/>
  <c r="C493"/>
  <c r="E493"/>
  <c r="F493"/>
  <c r="H493"/>
  <c r="C494"/>
  <c r="E494"/>
  <c r="F494"/>
  <c r="H494"/>
  <c r="C495"/>
  <c r="E495"/>
  <c r="F495"/>
  <c r="H495"/>
  <c r="C496"/>
  <c r="E496"/>
  <c r="F496"/>
  <c r="H496"/>
  <c r="C497"/>
  <c r="E497"/>
  <c r="F497"/>
  <c r="H497"/>
  <c r="C498"/>
  <c r="E498"/>
  <c r="F498"/>
  <c r="H498"/>
  <c r="C499"/>
  <c r="E499"/>
  <c r="F499"/>
  <c r="H499"/>
  <c r="C500"/>
  <c r="E500"/>
  <c r="F500"/>
  <c r="H500"/>
  <c r="C501"/>
  <c r="E501"/>
  <c r="F501"/>
  <c r="H501"/>
  <c r="C502"/>
  <c r="E502"/>
  <c r="F502"/>
  <c r="H502"/>
  <c r="C503"/>
  <c r="E503"/>
  <c r="F503"/>
  <c r="H503"/>
  <c r="C504"/>
  <c r="E504"/>
  <c r="F504"/>
  <c r="H504"/>
  <c r="C505"/>
  <c r="E505"/>
  <c r="F505"/>
  <c r="H505"/>
  <c r="C306"/>
  <c r="E306"/>
  <c r="F306"/>
  <c r="H306"/>
  <c r="C307"/>
  <c r="E307"/>
  <c r="F307"/>
  <c r="H307"/>
  <c r="C308"/>
  <c r="E308"/>
  <c r="F308"/>
  <c r="H308"/>
  <c r="C309"/>
  <c r="E309"/>
  <c r="F309"/>
  <c r="H309"/>
  <c r="C310"/>
  <c r="E310"/>
  <c r="F310"/>
  <c r="H310"/>
  <c r="C311"/>
  <c r="E311"/>
  <c r="F311"/>
  <c r="H311"/>
  <c r="C312"/>
  <c r="E312"/>
  <c r="F312"/>
  <c r="H312"/>
  <c r="C313"/>
  <c r="E313"/>
  <c r="F313"/>
  <c r="H313"/>
  <c r="C314"/>
  <c r="E314"/>
  <c r="F314"/>
  <c r="H314"/>
  <c r="C315"/>
  <c r="E315"/>
  <c r="F315"/>
  <c r="H315"/>
  <c r="C316"/>
  <c r="E316"/>
  <c r="F316"/>
  <c r="H316"/>
  <c r="C317"/>
  <c r="E317"/>
  <c r="F317"/>
  <c r="H317"/>
  <c r="C318"/>
  <c r="E318"/>
  <c r="F318"/>
  <c r="H318"/>
  <c r="C319"/>
  <c r="E319"/>
  <c r="F319"/>
  <c r="H319"/>
  <c r="C320"/>
  <c r="E320"/>
  <c r="F320"/>
  <c r="H320"/>
  <c r="C321"/>
  <c r="E321"/>
  <c r="F321"/>
  <c r="H321"/>
  <c r="C322"/>
  <c r="E322"/>
  <c r="F322"/>
  <c r="H322"/>
  <c r="C323"/>
  <c r="E323"/>
  <c r="F323"/>
  <c r="H323"/>
  <c r="C324"/>
  <c r="E324"/>
  <c r="F324"/>
  <c r="H324"/>
  <c r="C325"/>
  <c r="E325"/>
  <c r="F325"/>
  <c r="H325"/>
  <c r="C326"/>
  <c r="E326"/>
  <c r="F326"/>
  <c r="H326"/>
  <c r="C327"/>
  <c r="E327"/>
  <c r="F327"/>
  <c r="H327"/>
  <c r="C328"/>
  <c r="E328"/>
  <c r="F328"/>
  <c r="H328"/>
  <c r="C329"/>
  <c r="E329"/>
  <c r="F329"/>
  <c r="H329"/>
  <c r="C330"/>
  <c r="E330"/>
  <c r="F330"/>
  <c r="H330"/>
  <c r="C331"/>
  <c r="E331"/>
  <c r="F331"/>
  <c r="H331"/>
  <c r="C332"/>
  <c r="E332"/>
  <c r="F332"/>
  <c r="H332"/>
  <c r="C333"/>
  <c r="E333"/>
  <c r="F333"/>
  <c r="H333"/>
  <c r="C334"/>
  <c r="E334"/>
  <c r="F334"/>
  <c r="H334"/>
  <c r="C335"/>
  <c r="E335"/>
  <c r="F335"/>
  <c r="H335"/>
  <c r="C336"/>
  <c r="E336"/>
  <c r="F336"/>
  <c r="H336"/>
  <c r="C337"/>
  <c r="E337"/>
  <c r="F337"/>
  <c r="H337"/>
  <c r="C338"/>
  <c r="E338"/>
  <c r="F338"/>
  <c r="H338"/>
  <c r="C339"/>
  <c r="E339"/>
  <c r="F339"/>
  <c r="H339"/>
  <c r="C340"/>
  <c r="E340"/>
  <c r="F340"/>
  <c r="H340"/>
  <c r="C341"/>
  <c r="E341"/>
  <c r="F341"/>
  <c r="H341"/>
  <c r="C342"/>
  <c r="E342"/>
  <c r="F342"/>
  <c r="H342"/>
  <c r="C343"/>
  <c r="E343"/>
  <c r="F343"/>
  <c r="H343"/>
  <c r="C344"/>
  <c r="E344"/>
  <c r="F344"/>
  <c r="H344"/>
  <c r="C345"/>
  <c r="E345"/>
  <c r="F345"/>
  <c r="H345"/>
  <c r="C346"/>
  <c r="E346"/>
  <c r="F346"/>
  <c r="H346"/>
  <c r="C347"/>
  <c r="E347"/>
  <c r="F347"/>
  <c r="H347"/>
  <c r="C348"/>
  <c r="E348"/>
  <c r="F348"/>
  <c r="H348"/>
  <c r="C349"/>
  <c r="E349"/>
  <c r="F349"/>
  <c r="H349"/>
  <c r="C350"/>
  <c r="E350"/>
  <c r="F350"/>
  <c r="H350"/>
  <c r="C351"/>
  <c r="E351"/>
  <c r="F351"/>
  <c r="H351"/>
  <c r="C352"/>
  <c r="E352"/>
  <c r="F352"/>
  <c r="H352"/>
  <c r="C353"/>
  <c r="E353"/>
  <c r="F353"/>
  <c r="H353"/>
  <c r="C354"/>
  <c r="E354"/>
  <c r="F354"/>
  <c r="H354"/>
  <c r="C355"/>
  <c r="E355"/>
  <c r="F355"/>
  <c r="H355"/>
  <c r="C356"/>
  <c r="E356"/>
  <c r="F356"/>
  <c r="H356"/>
  <c r="C357"/>
  <c r="E357"/>
  <c r="F357"/>
  <c r="H357"/>
  <c r="C358"/>
  <c r="E358"/>
  <c r="F358"/>
  <c r="H358"/>
  <c r="C359"/>
  <c r="E359"/>
  <c r="F359"/>
  <c r="H359"/>
  <c r="C360"/>
  <c r="E360"/>
  <c r="F360"/>
  <c r="H360"/>
  <c r="C361"/>
  <c r="E361"/>
  <c r="F361"/>
  <c r="H361"/>
  <c r="C362"/>
  <c r="E362"/>
  <c r="F362"/>
  <c r="H362"/>
  <c r="C363"/>
  <c r="E363"/>
  <c r="F363"/>
  <c r="H363"/>
  <c r="C364"/>
  <c r="E364"/>
  <c r="F364"/>
  <c r="H364"/>
  <c r="C365"/>
  <c r="E365"/>
  <c r="F365"/>
  <c r="H365"/>
  <c r="C366"/>
  <c r="E366"/>
  <c r="F366"/>
  <c r="H366"/>
  <c r="C367"/>
  <c r="E367"/>
  <c r="F367"/>
  <c r="H367"/>
  <c r="C368"/>
  <c r="E368"/>
  <c r="F368"/>
  <c r="H368"/>
  <c r="C369"/>
  <c r="E369"/>
  <c r="F369"/>
  <c r="H369"/>
  <c r="C370"/>
  <c r="E370"/>
  <c r="F370"/>
  <c r="H370"/>
  <c r="C371"/>
  <c r="E371"/>
  <c r="F371"/>
  <c r="H371"/>
  <c r="C372"/>
  <c r="E372"/>
  <c r="F372"/>
  <c r="H372"/>
  <c r="C373"/>
  <c r="E373"/>
  <c r="F373"/>
  <c r="H373"/>
  <c r="C374"/>
  <c r="E374"/>
  <c r="F374"/>
  <c r="H374"/>
  <c r="C375"/>
  <c r="E375"/>
  <c r="F375"/>
  <c r="H375"/>
  <c r="C376"/>
  <c r="E376"/>
  <c r="F376"/>
  <c r="H376"/>
  <c r="C377"/>
  <c r="E377"/>
  <c r="F377"/>
  <c r="H377"/>
  <c r="C378"/>
  <c r="E378"/>
  <c r="F378"/>
  <c r="H378"/>
  <c r="C379"/>
  <c r="E379"/>
  <c r="F379"/>
  <c r="H379"/>
  <c r="C380"/>
  <c r="E380"/>
  <c r="F380"/>
  <c r="H380"/>
  <c r="C381"/>
  <c r="E381"/>
  <c r="F381"/>
  <c r="H381"/>
  <c r="C382"/>
  <c r="E382"/>
  <c r="F382"/>
  <c r="H382"/>
  <c r="C383"/>
  <c r="E383"/>
  <c r="F383"/>
  <c r="H383"/>
  <c r="C384"/>
  <c r="E384"/>
  <c r="F384"/>
  <c r="H384"/>
  <c r="C385"/>
  <c r="E385"/>
  <c r="F385"/>
  <c r="H385"/>
  <c r="C106"/>
  <c r="E106"/>
  <c r="F106"/>
  <c r="H106"/>
  <c r="C107"/>
  <c r="E107"/>
  <c r="F107"/>
  <c r="H107"/>
  <c r="C108"/>
  <c r="E108"/>
  <c r="F108"/>
  <c r="H108"/>
  <c r="C109"/>
  <c r="E109"/>
  <c r="F109"/>
  <c r="H109"/>
  <c r="C110"/>
  <c r="E110"/>
  <c r="F110"/>
  <c r="H110"/>
  <c r="C111"/>
  <c r="E111"/>
  <c r="F111"/>
  <c r="H111"/>
  <c r="C112"/>
  <c r="E112"/>
  <c r="F112"/>
  <c r="H112"/>
  <c r="C113"/>
  <c r="E113"/>
  <c r="F113"/>
  <c r="H113"/>
  <c r="C114"/>
  <c r="E114"/>
  <c r="F114"/>
  <c r="H114"/>
  <c r="C115"/>
  <c r="E115"/>
  <c r="F115"/>
  <c r="H115"/>
  <c r="C116"/>
  <c r="E116"/>
  <c r="F116"/>
  <c r="H116"/>
  <c r="C117"/>
  <c r="E117"/>
  <c r="F117"/>
  <c r="H117"/>
  <c r="C118"/>
  <c r="E118"/>
  <c r="F118"/>
  <c r="H118"/>
  <c r="C119"/>
  <c r="E119"/>
  <c r="F119"/>
  <c r="H119"/>
  <c r="C120"/>
  <c r="E120"/>
  <c r="F120"/>
  <c r="H120"/>
  <c r="C121"/>
  <c r="E121"/>
  <c r="F121"/>
  <c r="H121"/>
  <c r="C122"/>
  <c r="E122"/>
  <c r="F122"/>
  <c r="H122"/>
  <c r="C123"/>
  <c r="E123"/>
  <c r="F123"/>
  <c r="H123"/>
  <c r="C124"/>
  <c r="E124"/>
  <c r="F124"/>
  <c r="H124"/>
  <c r="C125"/>
  <c r="E125"/>
  <c r="F125"/>
  <c r="H125"/>
  <c r="C126"/>
  <c r="E126"/>
  <c r="F126"/>
  <c r="H126"/>
  <c r="C127"/>
  <c r="E127"/>
  <c r="F127"/>
  <c r="H127"/>
  <c r="C128"/>
  <c r="E128"/>
  <c r="F128"/>
  <c r="H128"/>
  <c r="C129"/>
  <c r="E129"/>
  <c r="F129"/>
  <c r="H129"/>
  <c r="C130"/>
  <c r="E130"/>
  <c r="F130"/>
  <c r="H130"/>
  <c r="C131"/>
  <c r="E131"/>
  <c r="F131"/>
  <c r="H131"/>
  <c r="C132"/>
  <c r="E132"/>
  <c r="F132"/>
  <c r="H132"/>
  <c r="C133"/>
  <c r="E133"/>
  <c r="F133"/>
  <c r="H133"/>
  <c r="C134"/>
  <c r="E134"/>
  <c r="F134"/>
  <c r="H134"/>
  <c r="C135"/>
  <c r="E135"/>
  <c r="F135"/>
  <c r="H135"/>
  <c r="C136"/>
  <c r="E136"/>
  <c r="F136"/>
  <c r="H136"/>
  <c r="C137"/>
  <c r="E137"/>
  <c r="F137"/>
  <c r="H137"/>
  <c r="C138"/>
  <c r="E138"/>
  <c r="F138"/>
  <c r="H138"/>
  <c r="C139"/>
  <c r="E139"/>
  <c r="F139"/>
  <c r="H139"/>
  <c r="C140"/>
  <c r="E140"/>
  <c r="F140"/>
  <c r="H140"/>
  <c r="C141"/>
  <c r="E141"/>
  <c r="F141"/>
  <c r="H141"/>
  <c r="C142"/>
  <c r="E142"/>
  <c r="F142"/>
  <c r="H142"/>
  <c r="C143"/>
  <c r="E143"/>
  <c r="F143"/>
  <c r="H143"/>
  <c r="C144"/>
  <c r="E144"/>
  <c r="F144"/>
  <c r="H144"/>
  <c r="C145"/>
  <c r="E145"/>
  <c r="F145"/>
  <c r="H145"/>
  <c r="C146"/>
  <c r="E146"/>
  <c r="F146"/>
  <c r="H146"/>
  <c r="C147"/>
  <c r="E147"/>
  <c r="F147"/>
  <c r="H147"/>
  <c r="C148"/>
  <c r="E148"/>
  <c r="F148"/>
  <c r="H148"/>
  <c r="C149"/>
  <c r="E149"/>
  <c r="F149"/>
  <c r="H149"/>
  <c r="C150"/>
  <c r="E150"/>
  <c r="F150"/>
  <c r="H150"/>
  <c r="C151"/>
  <c r="E151"/>
  <c r="F151"/>
  <c r="H151"/>
  <c r="C152"/>
  <c r="E152"/>
  <c r="F152"/>
  <c r="H152"/>
  <c r="C153"/>
  <c r="E153"/>
  <c r="F153"/>
  <c r="H153"/>
  <c r="C154"/>
  <c r="E154"/>
  <c r="F154"/>
  <c r="H154"/>
  <c r="C155"/>
  <c r="E155"/>
  <c r="F155"/>
  <c r="H155"/>
  <c r="C156"/>
  <c r="E156"/>
  <c r="F156"/>
  <c r="H156"/>
  <c r="C157"/>
  <c r="E157"/>
  <c r="F157"/>
  <c r="H157"/>
  <c r="C158"/>
  <c r="E158"/>
  <c r="F158"/>
  <c r="H158"/>
  <c r="C159"/>
  <c r="E159"/>
  <c r="F159"/>
  <c r="H159"/>
  <c r="C160"/>
  <c r="E160"/>
  <c r="F160"/>
  <c r="H160"/>
  <c r="C161"/>
  <c r="E161"/>
  <c r="F161"/>
  <c r="H161"/>
  <c r="C162"/>
  <c r="E162"/>
  <c r="F162"/>
  <c r="H162"/>
  <c r="C163"/>
  <c r="E163"/>
  <c r="F163"/>
  <c r="H163"/>
  <c r="C164"/>
  <c r="E164"/>
  <c r="F164"/>
  <c r="H164"/>
  <c r="C165"/>
  <c r="E165"/>
  <c r="F165"/>
  <c r="H165"/>
  <c r="C166"/>
  <c r="E166"/>
  <c r="F166"/>
  <c r="H166"/>
  <c r="C167"/>
  <c r="E167"/>
  <c r="F167"/>
  <c r="H167"/>
  <c r="C168"/>
  <c r="E168"/>
  <c r="F168"/>
  <c r="H168"/>
  <c r="C169"/>
  <c r="E169"/>
  <c r="F169"/>
  <c r="H169"/>
  <c r="C170"/>
  <c r="E170"/>
  <c r="F170"/>
  <c r="H170"/>
  <c r="C171"/>
  <c r="E171"/>
  <c r="F171"/>
  <c r="H171"/>
  <c r="C172"/>
  <c r="E172"/>
  <c r="F172"/>
  <c r="H172"/>
  <c r="C173"/>
  <c r="E173"/>
  <c r="F173"/>
  <c r="H173"/>
  <c r="C174"/>
  <c r="E174"/>
  <c r="F174"/>
  <c r="H174"/>
  <c r="C175"/>
  <c r="E175"/>
  <c r="F175"/>
  <c r="H175"/>
  <c r="C176"/>
  <c r="E176"/>
  <c r="F176"/>
  <c r="H176"/>
  <c r="C177"/>
  <c r="E177"/>
  <c r="F177"/>
  <c r="H177"/>
  <c r="C178"/>
  <c r="E178"/>
  <c r="F178"/>
  <c r="H178"/>
  <c r="C179"/>
  <c r="E179"/>
  <c r="F179"/>
  <c r="H179"/>
  <c r="C180"/>
  <c r="E180"/>
  <c r="F180"/>
  <c r="H180"/>
  <c r="C181"/>
  <c r="E181"/>
  <c r="F181"/>
  <c r="H181"/>
  <c r="C182"/>
  <c r="E182"/>
  <c r="F182"/>
  <c r="H182"/>
  <c r="C183"/>
  <c r="E183"/>
  <c r="F183"/>
  <c r="H183"/>
  <c r="C184"/>
  <c r="E184"/>
  <c r="F184"/>
  <c r="H184"/>
  <c r="C185"/>
  <c r="E185"/>
  <c r="F185"/>
  <c r="H185"/>
  <c r="C186"/>
  <c r="E186"/>
  <c r="F186"/>
  <c r="H186"/>
  <c r="C187"/>
  <c r="E187"/>
  <c r="F187"/>
  <c r="H187"/>
  <c r="C188"/>
  <c r="E188"/>
  <c r="F188"/>
  <c r="H188"/>
  <c r="C189"/>
  <c r="E189"/>
  <c r="F189"/>
  <c r="H189"/>
  <c r="C190"/>
  <c r="E190"/>
  <c r="F190"/>
  <c r="H190"/>
  <c r="C191"/>
  <c r="E191"/>
  <c r="F191"/>
  <c r="H191"/>
  <c r="C192"/>
  <c r="E192"/>
  <c r="F192"/>
  <c r="H192"/>
  <c r="C193"/>
  <c r="E193"/>
  <c r="F193"/>
  <c r="H193"/>
  <c r="C194"/>
  <c r="E194"/>
  <c r="F194"/>
  <c r="H194"/>
  <c r="C195"/>
  <c r="E195"/>
  <c r="F195"/>
  <c r="H195"/>
  <c r="C196"/>
  <c r="E196"/>
  <c r="F196"/>
  <c r="H196"/>
  <c r="C197"/>
  <c r="E197"/>
  <c r="F197"/>
  <c r="H197"/>
  <c r="C198"/>
  <c r="E198"/>
  <c r="F198"/>
  <c r="H198"/>
  <c r="C199"/>
  <c r="E199"/>
  <c r="F199"/>
  <c r="H199"/>
  <c r="C200"/>
  <c r="E200"/>
  <c r="F200"/>
  <c r="H200"/>
  <c r="C201"/>
  <c r="E201"/>
  <c r="F201"/>
  <c r="H201"/>
  <c r="C202"/>
  <c r="E202"/>
  <c r="F202"/>
  <c r="H202"/>
  <c r="C203"/>
  <c r="E203"/>
  <c r="F203"/>
  <c r="H203"/>
  <c r="C204"/>
  <c r="E204"/>
  <c r="F204"/>
  <c r="H204"/>
  <c r="C205"/>
  <c r="E205"/>
  <c r="F205"/>
  <c r="H205"/>
  <c r="C206"/>
  <c r="E206"/>
  <c r="F206"/>
  <c r="H206"/>
  <c r="C207"/>
  <c r="E207"/>
  <c r="F207"/>
  <c r="H207"/>
  <c r="C208"/>
  <c r="E208"/>
  <c r="F208"/>
  <c r="H208"/>
  <c r="C209"/>
  <c r="E209"/>
  <c r="F209"/>
  <c r="H209"/>
  <c r="C210"/>
  <c r="E210"/>
  <c r="F210"/>
  <c r="H210"/>
  <c r="C211"/>
  <c r="E211"/>
  <c r="F211"/>
  <c r="H211"/>
  <c r="C212"/>
  <c r="E212"/>
  <c r="F212"/>
  <c r="H212"/>
  <c r="C213"/>
  <c r="E213"/>
  <c r="F213"/>
  <c r="H213"/>
  <c r="C214"/>
  <c r="E214"/>
  <c r="F214"/>
  <c r="H214"/>
  <c r="C215"/>
  <c r="E215"/>
  <c r="F215"/>
  <c r="H215"/>
  <c r="C216"/>
  <c r="E216"/>
  <c r="F216"/>
  <c r="H216"/>
  <c r="C217"/>
  <c r="E217"/>
  <c r="F217"/>
  <c r="H217"/>
  <c r="C218"/>
  <c r="E218"/>
  <c r="F218"/>
  <c r="H218"/>
  <c r="C219"/>
  <c r="E219"/>
  <c r="F219"/>
  <c r="H219"/>
  <c r="C220"/>
  <c r="E220"/>
  <c r="F220"/>
  <c r="H220"/>
  <c r="C221"/>
  <c r="E221"/>
  <c r="F221"/>
  <c r="H221"/>
  <c r="C222"/>
  <c r="E222"/>
  <c r="F222"/>
  <c r="H222"/>
  <c r="C223"/>
  <c r="E223"/>
  <c r="F223"/>
  <c r="H223"/>
  <c r="C224"/>
  <c r="E224"/>
  <c r="F224"/>
  <c r="H224"/>
  <c r="C225"/>
  <c r="E225"/>
  <c r="F225"/>
  <c r="H225"/>
  <c r="C226"/>
  <c r="E226"/>
  <c r="F226"/>
  <c r="H226"/>
  <c r="C227"/>
  <c r="E227"/>
  <c r="F227"/>
  <c r="H227"/>
  <c r="C228"/>
  <c r="E228"/>
  <c r="F228"/>
  <c r="H228"/>
  <c r="C229"/>
  <c r="E229"/>
  <c r="F229"/>
  <c r="H229"/>
  <c r="C230"/>
  <c r="E230"/>
  <c r="F230"/>
  <c r="H230"/>
  <c r="C231"/>
  <c r="E231"/>
  <c r="F231"/>
  <c r="H231"/>
  <c r="C232"/>
  <c r="E232"/>
  <c r="F232"/>
  <c r="H232"/>
  <c r="C233"/>
  <c r="E233"/>
  <c r="F233"/>
  <c r="H233"/>
  <c r="C234"/>
  <c r="E234"/>
  <c r="F234"/>
  <c r="H234"/>
  <c r="C235"/>
  <c r="E235"/>
  <c r="F235"/>
  <c r="H235"/>
  <c r="C236"/>
  <c r="E236"/>
  <c r="F236"/>
  <c r="H236"/>
  <c r="C237"/>
  <c r="E237"/>
  <c r="F237"/>
  <c r="H237"/>
  <c r="C238"/>
  <c r="E238"/>
  <c r="F238"/>
  <c r="H238"/>
  <c r="C239"/>
  <c r="E239"/>
  <c r="F239"/>
  <c r="H239"/>
  <c r="C240"/>
  <c r="E240"/>
  <c r="F240"/>
  <c r="H240"/>
  <c r="C241"/>
  <c r="E241"/>
  <c r="F241"/>
  <c r="H241"/>
  <c r="C242"/>
  <c r="E242"/>
  <c r="F242"/>
  <c r="H242"/>
  <c r="C243"/>
  <c r="E243"/>
  <c r="F243"/>
  <c r="H243"/>
  <c r="C244"/>
  <c r="E244"/>
  <c r="F244"/>
  <c r="H244"/>
  <c r="C245"/>
  <c r="E245"/>
  <c r="F245"/>
  <c r="H245"/>
  <c r="C246"/>
  <c r="E246"/>
  <c r="F246"/>
  <c r="H246"/>
  <c r="C247"/>
  <c r="E247"/>
  <c r="F247"/>
  <c r="H247"/>
  <c r="C248"/>
  <c r="E248"/>
  <c r="F248"/>
  <c r="H248"/>
  <c r="C249"/>
  <c r="E249"/>
  <c r="F249"/>
  <c r="H249"/>
  <c r="C250"/>
  <c r="E250"/>
  <c r="F250"/>
  <c r="H250"/>
  <c r="C251"/>
  <c r="E251"/>
  <c r="F251"/>
  <c r="H251"/>
  <c r="C252"/>
  <c r="E252"/>
  <c r="F252"/>
  <c r="H252"/>
  <c r="C253"/>
  <c r="E253"/>
  <c r="F253"/>
  <c r="H253"/>
  <c r="C254"/>
  <c r="E254"/>
  <c r="F254"/>
  <c r="H254"/>
  <c r="C255"/>
  <c r="E255"/>
  <c r="F255"/>
  <c r="H255"/>
  <c r="C256"/>
  <c r="E256"/>
  <c r="F256"/>
  <c r="H256"/>
  <c r="C257"/>
  <c r="E257"/>
  <c r="F257"/>
  <c r="H257"/>
  <c r="C258"/>
  <c r="E258"/>
  <c r="F258"/>
  <c r="H258"/>
  <c r="C259"/>
  <c r="E259"/>
  <c r="F259"/>
  <c r="H259"/>
  <c r="C260"/>
  <c r="E260"/>
  <c r="F260"/>
  <c r="H260"/>
  <c r="C261"/>
  <c r="E261"/>
  <c r="F261"/>
  <c r="H261"/>
  <c r="C262"/>
  <c r="E262"/>
  <c r="F262"/>
  <c r="H262"/>
  <c r="C263"/>
  <c r="E263"/>
  <c r="F263"/>
  <c r="H263"/>
  <c r="C264"/>
  <c r="E264"/>
  <c r="F264"/>
  <c r="H264"/>
  <c r="C265"/>
  <c r="E265"/>
  <c r="F265"/>
  <c r="H265"/>
  <c r="C266"/>
  <c r="E266"/>
  <c r="F266"/>
  <c r="H266"/>
  <c r="C267"/>
  <c r="E267"/>
  <c r="F267"/>
  <c r="H267"/>
  <c r="C268"/>
  <c r="E268"/>
  <c r="F268"/>
  <c r="H268"/>
  <c r="C269"/>
  <c r="E269"/>
  <c r="F269"/>
  <c r="H269"/>
  <c r="C270"/>
  <c r="E270"/>
  <c r="F270"/>
  <c r="H270"/>
  <c r="C271"/>
  <c r="E271"/>
  <c r="F271"/>
  <c r="H271"/>
  <c r="C272"/>
  <c r="E272"/>
  <c r="F272"/>
  <c r="H272"/>
  <c r="C273"/>
  <c r="E273"/>
  <c r="F273"/>
  <c r="H273"/>
  <c r="C274"/>
  <c r="E274"/>
  <c r="F274"/>
  <c r="H274"/>
  <c r="C275"/>
  <c r="E275"/>
  <c r="F275"/>
  <c r="H275"/>
  <c r="C276"/>
  <c r="E276"/>
  <c r="F276"/>
  <c r="H276"/>
  <c r="C277"/>
  <c r="E277"/>
  <c r="F277"/>
  <c r="H277"/>
  <c r="C278"/>
  <c r="E278"/>
  <c r="F278"/>
  <c r="H278"/>
  <c r="C279"/>
  <c r="E279"/>
  <c r="F279"/>
  <c r="H279"/>
  <c r="C280"/>
  <c r="E280"/>
  <c r="F280"/>
  <c r="H280"/>
  <c r="C281"/>
  <c r="E281"/>
  <c r="F281"/>
  <c r="H281"/>
  <c r="C282"/>
  <c r="E282"/>
  <c r="F282"/>
  <c r="H282"/>
  <c r="C283"/>
  <c r="E283"/>
  <c r="F283"/>
  <c r="H283"/>
  <c r="C284"/>
  <c r="E284"/>
  <c r="F284"/>
  <c r="H284"/>
  <c r="C285"/>
  <c r="E285"/>
  <c r="F285"/>
  <c r="H285"/>
  <c r="C286"/>
  <c r="E286"/>
  <c r="F286"/>
  <c r="H286"/>
  <c r="C287"/>
  <c r="E287"/>
  <c r="F287"/>
  <c r="H287"/>
  <c r="C288"/>
  <c r="E288"/>
  <c r="F288"/>
  <c r="H288"/>
  <c r="C289"/>
  <c r="E289"/>
  <c r="F289"/>
  <c r="H289"/>
  <c r="C290"/>
  <c r="E290"/>
  <c r="F290"/>
  <c r="H290"/>
  <c r="C291"/>
  <c r="E291"/>
  <c r="F291"/>
  <c r="H291"/>
  <c r="C292"/>
  <c r="E292"/>
  <c r="F292"/>
  <c r="H292"/>
  <c r="C293"/>
  <c r="E293"/>
  <c r="F293"/>
  <c r="H293"/>
  <c r="C294"/>
  <c r="E294"/>
  <c r="F294"/>
  <c r="H294"/>
  <c r="C295"/>
  <c r="E295"/>
  <c r="F295"/>
  <c r="H295"/>
  <c r="C296"/>
  <c r="E296"/>
  <c r="F296"/>
  <c r="H296"/>
  <c r="C297"/>
  <c r="E297"/>
  <c r="F297"/>
  <c r="H297"/>
  <c r="C298"/>
  <c r="E298"/>
  <c r="F298"/>
  <c r="H298"/>
  <c r="C299"/>
  <c r="E299"/>
  <c r="F299"/>
  <c r="H299"/>
  <c r="C300"/>
  <c r="E300"/>
  <c r="F300"/>
  <c r="H300"/>
  <c r="C301"/>
  <c r="E301"/>
  <c r="F301"/>
  <c r="H301"/>
  <c r="C302"/>
  <c r="E302"/>
  <c r="F302"/>
  <c r="H302"/>
  <c r="C303"/>
  <c r="E303"/>
  <c r="F303"/>
  <c r="H303"/>
  <c r="C304"/>
  <c r="E304"/>
  <c r="F304"/>
  <c r="H304"/>
  <c r="C305"/>
  <c r="E305"/>
  <c r="F305"/>
  <c r="H305"/>
  <c r="F68"/>
  <c r="H68"/>
  <c r="F69"/>
  <c r="H69"/>
  <c r="F70"/>
  <c r="H70"/>
  <c r="F71"/>
  <c r="H71"/>
  <c r="F72"/>
  <c r="H72"/>
  <c r="F73"/>
  <c r="H73"/>
  <c r="F74"/>
  <c r="H74"/>
  <c r="F75"/>
  <c r="H75"/>
  <c r="F76"/>
  <c r="H76"/>
  <c r="F77"/>
  <c r="H77"/>
  <c r="F78"/>
  <c r="H78"/>
  <c r="F79"/>
  <c r="H79"/>
  <c r="F80"/>
  <c r="H80"/>
  <c r="F81"/>
  <c r="H81"/>
  <c r="F82"/>
  <c r="H82"/>
  <c r="F83"/>
  <c r="H83"/>
  <c r="F84"/>
  <c r="H84"/>
  <c r="F85"/>
  <c r="H85"/>
  <c r="F86"/>
  <c r="H86"/>
  <c r="F87"/>
  <c r="H87"/>
  <c r="F88"/>
  <c r="H88"/>
  <c r="F89"/>
  <c r="H89"/>
  <c r="F90"/>
  <c r="H90"/>
  <c r="F91"/>
  <c r="H91"/>
  <c r="F92"/>
  <c r="H92"/>
  <c r="F93"/>
  <c r="H93"/>
  <c r="F94"/>
  <c r="H94"/>
  <c r="F95"/>
  <c r="H95"/>
  <c r="F96"/>
  <c r="H96"/>
  <c r="F97"/>
  <c r="H97"/>
  <c r="F98"/>
  <c r="H98"/>
  <c r="F99"/>
  <c r="H99"/>
  <c r="F100"/>
  <c r="H100"/>
  <c r="F101"/>
  <c r="H101"/>
  <c r="F102"/>
  <c r="H102"/>
  <c r="F103"/>
  <c r="H103"/>
  <c r="F104"/>
  <c r="H104"/>
  <c r="F105"/>
  <c r="H10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2"/>
</calcChain>
</file>

<file path=xl/sharedStrings.xml><?xml version="1.0" encoding="utf-8"?>
<sst xmlns="http://schemas.openxmlformats.org/spreadsheetml/2006/main" count="7" uniqueCount="7">
  <si>
    <t>DB</t>
  </si>
  <si>
    <t>Campid</t>
  </si>
  <si>
    <t>incoming calls</t>
  </si>
  <si>
    <t>DateTime</t>
  </si>
  <si>
    <t>Duration</t>
  </si>
  <si>
    <t>New pat</t>
  </si>
  <si>
    <t>PatId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</si>
</sst>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5"/>
  <sheetViews>
    <sheetView tabSelected="1" workbookViewId="0"/>
  </sheetViews>
  <sheetFormatPr defaultRowHeight="15"/>
  <cols>
    <col min="3" max="3" width="18" customWidth="1"/>
    <col min="4" max="4" width="26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12">
      <c r="A2">
        <v>500</v>
      </c>
      <c r="B2">
        <v>1</v>
      </c>
      <c r="C2">
        <f ca="1">703234*10000+RAND()*100000</f>
        <v>7032357104.0655222</v>
      </c>
      <c r="D2" s="1">
        <f ca="1">DATE(2011,3*(RAND())+1,1+RAND()*25)</f>
        <v>40589</v>
      </c>
      <c r="E2" s="2">
        <f ca="1">TIME(8+8*RAND(),59*RAND(),0)</f>
        <v>0.62291666666666667</v>
      </c>
      <c r="F2">
        <f ca="1">ROUND( 1+4*RAND(),0 )</f>
        <v>1</v>
      </c>
      <c r="G2">
        <v>1</v>
      </c>
      <c r="H2">
        <f ca="1">ROUND( 10000*RAND(),0)</f>
        <v>7268</v>
      </c>
    </row>
    <row r="3" spans="1:12">
      <c r="A3">
        <v>500</v>
      </c>
      <c r="B3">
        <v>1</v>
      </c>
      <c r="C3">
        <f t="shared" ref="C3:C66" ca="1" si="0">703234*10000+RAND()*100000</f>
        <v>7032437894.0800028</v>
      </c>
      <c r="D3" s="1">
        <f t="shared" ref="D3:D66" ca="1" si="1">DATE(2011,3*(RAND())+1,1+RAND()*25)</f>
        <v>40579</v>
      </c>
      <c r="E3" s="2">
        <f t="shared" ref="E3:E66" ca="1" si="2">TIME(8+8*RAND(),59*RAND(),0)</f>
        <v>0.38055555555555554</v>
      </c>
      <c r="F3">
        <f t="shared" ref="F3:F66" ca="1" si="3">ROUND( 1+4*RAND(),0 )</f>
        <v>3</v>
      </c>
      <c r="G3">
        <v>1</v>
      </c>
      <c r="H3">
        <f t="shared" ref="H3:H66" ca="1" si="4">ROUND( 10000*RAND(),0)</f>
        <v>3057</v>
      </c>
    </row>
    <row r="4" spans="1:12">
      <c r="A4">
        <v>500</v>
      </c>
      <c r="B4">
        <v>1</v>
      </c>
      <c r="C4">
        <f t="shared" ca="1" si="0"/>
        <v>7032357780.1727915</v>
      </c>
      <c r="D4" s="1">
        <f t="shared" ca="1" si="1"/>
        <v>40585</v>
      </c>
      <c r="E4" s="2">
        <f t="shared" ca="1" si="2"/>
        <v>0.48333333333333334</v>
      </c>
      <c r="F4">
        <f t="shared" ca="1" si="3"/>
        <v>4</v>
      </c>
      <c r="G4">
        <v>1</v>
      </c>
      <c r="H4">
        <f t="shared" ca="1" si="4"/>
        <v>6237</v>
      </c>
    </row>
    <row r="5" spans="1:12">
      <c r="A5">
        <v>500</v>
      </c>
      <c r="B5">
        <v>1</v>
      </c>
      <c r="C5">
        <f t="shared" ca="1" si="0"/>
        <v>7032366123.4573851</v>
      </c>
      <c r="D5" s="1">
        <f t="shared" ca="1" si="1"/>
        <v>40589</v>
      </c>
      <c r="E5" s="2">
        <f t="shared" ca="1" si="2"/>
        <v>0.48680555555555555</v>
      </c>
      <c r="F5">
        <f t="shared" ca="1" si="3"/>
        <v>3</v>
      </c>
      <c r="G5">
        <v>1</v>
      </c>
      <c r="H5">
        <f t="shared" ca="1" si="4"/>
        <v>2767</v>
      </c>
    </row>
    <row r="6" spans="1:12">
      <c r="A6">
        <v>500</v>
      </c>
      <c r="B6">
        <v>1</v>
      </c>
      <c r="C6">
        <f t="shared" ca="1" si="0"/>
        <v>7032361539.769453</v>
      </c>
      <c r="D6" s="1">
        <f t="shared" ca="1" si="1"/>
        <v>40579</v>
      </c>
      <c r="E6" s="2">
        <f t="shared" ca="1" si="2"/>
        <v>0.65833333333333333</v>
      </c>
      <c r="F6">
        <f t="shared" ca="1" si="3"/>
        <v>4</v>
      </c>
      <c r="G6">
        <v>1</v>
      </c>
      <c r="H6">
        <f t="shared" ca="1" si="4"/>
        <v>5783</v>
      </c>
    </row>
    <row r="7" spans="1:12">
      <c r="A7">
        <v>500</v>
      </c>
      <c r="B7">
        <v>1</v>
      </c>
      <c r="C7">
        <f t="shared" ca="1" si="0"/>
        <v>7032341241.0909662</v>
      </c>
      <c r="D7" s="1">
        <f t="shared" ca="1" si="1"/>
        <v>40604</v>
      </c>
      <c r="E7" s="2">
        <f t="shared" ca="1" si="2"/>
        <v>0.47361111111111115</v>
      </c>
      <c r="F7">
        <f t="shared" ca="1" si="3"/>
        <v>3</v>
      </c>
      <c r="G7">
        <v>1</v>
      </c>
      <c r="H7">
        <f t="shared" ca="1" si="4"/>
        <v>1020</v>
      </c>
    </row>
    <row r="8" spans="1:12">
      <c r="A8">
        <v>500</v>
      </c>
      <c r="B8">
        <v>1</v>
      </c>
      <c r="C8">
        <f t="shared" ca="1" si="0"/>
        <v>7032424524.5091686</v>
      </c>
      <c r="D8" s="1">
        <f t="shared" ca="1" si="1"/>
        <v>40552</v>
      </c>
      <c r="E8" s="2">
        <f t="shared" ca="1" si="2"/>
        <v>0.43194444444444446</v>
      </c>
      <c r="F8">
        <f t="shared" ca="1" si="3"/>
        <v>2</v>
      </c>
      <c r="G8">
        <v>1</v>
      </c>
      <c r="H8">
        <f t="shared" ca="1" si="4"/>
        <v>8240</v>
      </c>
    </row>
    <row r="9" spans="1:12">
      <c r="A9">
        <v>500</v>
      </c>
      <c r="B9">
        <v>1</v>
      </c>
      <c r="C9">
        <f t="shared" ca="1" si="0"/>
        <v>7032435895.5244007</v>
      </c>
      <c r="D9" s="1">
        <f t="shared" ca="1" si="1"/>
        <v>40612</v>
      </c>
      <c r="E9" s="2">
        <f t="shared" ca="1" si="2"/>
        <v>0.56111111111111112</v>
      </c>
      <c r="F9">
        <f t="shared" ca="1" si="3"/>
        <v>5</v>
      </c>
      <c r="G9">
        <v>1</v>
      </c>
      <c r="H9">
        <f t="shared" ca="1" si="4"/>
        <v>8151</v>
      </c>
    </row>
    <row r="10" spans="1:12">
      <c r="A10">
        <v>500</v>
      </c>
      <c r="B10">
        <v>1</v>
      </c>
      <c r="C10">
        <f t="shared" ca="1" si="0"/>
        <v>7032434432.0079803</v>
      </c>
      <c r="D10" s="1">
        <f t="shared" ca="1" si="1"/>
        <v>40548</v>
      </c>
      <c r="E10" s="2">
        <f t="shared" ca="1" si="2"/>
        <v>0.4770833333333333</v>
      </c>
      <c r="F10">
        <f t="shared" ca="1" si="3"/>
        <v>2</v>
      </c>
      <c r="G10">
        <v>1</v>
      </c>
      <c r="H10">
        <f t="shared" ca="1" si="4"/>
        <v>3171</v>
      </c>
    </row>
    <row r="11" spans="1:12">
      <c r="A11">
        <v>500</v>
      </c>
      <c r="B11">
        <v>1</v>
      </c>
      <c r="C11">
        <f t="shared" ca="1" si="0"/>
        <v>7032414581.2844477</v>
      </c>
      <c r="D11" s="1">
        <f t="shared" ca="1" si="1"/>
        <v>40614</v>
      </c>
      <c r="E11" s="2">
        <f t="shared" ca="1" si="2"/>
        <v>0.51944444444444449</v>
      </c>
      <c r="F11">
        <f t="shared" ca="1" si="3"/>
        <v>3</v>
      </c>
      <c r="G11">
        <v>1</v>
      </c>
      <c r="H11">
        <f t="shared" ca="1" si="4"/>
        <v>4600</v>
      </c>
    </row>
    <row r="12" spans="1:12">
      <c r="A12">
        <v>500</v>
      </c>
      <c r="B12">
        <v>1</v>
      </c>
      <c r="C12">
        <f t="shared" ca="1" si="0"/>
        <v>7032372375.5107832</v>
      </c>
      <c r="D12" s="1">
        <f t="shared" ca="1" si="1"/>
        <v>40612</v>
      </c>
      <c r="E12" s="2">
        <f t="shared" ca="1" si="2"/>
        <v>0.59444444444444444</v>
      </c>
      <c r="F12">
        <f t="shared" ca="1" si="3"/>
        <v>5</v>
      </c>
      <c r="G12">
        <v>1</v>
      </c>
      <c r="H12">
        <f t="shared" ca="1" si="4"/>
        <v>2929</v>
      </c>
      <c r="L12" s="2"/>
    </row>
    <row r="13" spans="1:12">
      <c r="A13">
        <v>500</v>
      </c>
      <c r="B13">
        <v>1</v>
      </c>
      <c r="C13">
        <f t="shared" ca="1" si="0"/>
        <v>7032359686.5325594</v>
      </c>
      <c r="D13" s="1">
        <f t="shared" ca="1" si="1"/>
        <v>40597</v>
      </c>
      <c r="E13" s="2">
        <f t="shared" ca="1" si="2"/>
        <v>0.60902777777777783</v>
      </c>
      <c r="F13">
        <f t="shared" ca="1" si="3"/>
        <v>5</v>
      </c>
      <c r="G13">
        <v>1</v>
      </c>
      <c r="H13">
        <f t="shared" ca="1" si="4"/>
        <v>2629</v>
      </c>
    </row>
    <row r="14" spans="1:12">
      <c r="A14">
        <v>500</v>
      </c>
      <c r="B14">
        <v>1</v>
      </c>
      <c r="C14">
        <f t="shared" ca="1" si="0"/>
        <v>7032343104.1996746</v>
      </c>
      <c r="D14" s="1">
        <f t="shared" ca="1" si="1"/>
        <v>40588</v>
      </c>
      <c r="E14" s="2">
        <f t="shared" ca="1" si="2"/>
        <v>0.34375</v>
      </c>
      <c r="F14">
        <f t="shared" ca="1" si="3"/>
        <v>3</v>
      </c>
      <c r="G14">
        <v>1</v>
      </c>
      <c r="H14">
        <f t="shared" ca="1" si="4"/>
        <v>4576</v>
      </c>
    </row>
    <row r="15" spans="1:12">
      <c r="A15">
        <v>500</v>
      </c>
      <c r="B15">
        <v>1</v>
      </c>
      <c r="C15">
        <f t="shared" ca="1" si="0"/>
        <v>7032417669.0454473</v>
      </c>
      <c r="D15" s="1">
        <f t="shared" ca="1" si="1"/>
        <v>40627</v>
      </c>
      <c r="E15" s="2">
        <f t="shared" ca="1" si="2"/>
        <v>0.65277777777777779</v>
      </c>
      <c r="F15">
        <f t="shared" ca="1" si="3"/>
        <v>3</v>
      </c>
      <c r="G15">
        <v>1</v>
      </c>
      <c r="H15">
        <f t="shared" ca="1" si="4"/>
        <v>8118</v>
      </c>
    </row>
    <row r="16" spans="1:12">
      <c r="A16">
        <v>500</v>
      </c>
      <c r="B16">
        <v>1</v>
      </c>
      <c r="C16">
        <f t="shared" ca="1" si="0"/>
        <v>7032398918.7949419</v>
      </c>
      <c r="D16" s="1">
        <f t="shared" ca="1" si="1"/>
        <v>40584</v>
      </c>
      <c r="E16" s="2">
        <f t="shared" ca="1" si="2"/>
        <v>0.33819444444444446</v>
      </c>
      <c r="F16">
        <f t="shared" ca="1" si="3"/>
        <v>4</v>
      </c>
      <c r="G16">
        <v>1</v>
      </c>
      <c r="H16">
        <f t="shared" ca="1" si="4"/>
        <v>6663</v>
      </c>
    </row>
    <row r="17" spans="1:8">
      <c r="A17">
        <v>500</v>
      </c>
      <c r="B17">
        <v>1</v>
      </c>
      <c r="C17">
        <f t="shared" ca="1" si="0"/>
        <v>7032371014.6666832</v>
      </c>
      <c r="D17" s="1">
        <f t="shared" ca="1" si="1"/>
        <v>40609</v>
      </c>
      <c r="E17" s="2">
        <f t="shared" ca="1" si="2"/>
        <v>0.57847222222222217</v>
      </c>
      <c r="F17">
        <f t="shared" ca="1" si="3"/>
        <v>4</v>
      </c>
      <c r="G17">
        <v>1</v>
      </c>
      <c r="H17">
        <f t="shared" ca="1" si="4"/>
        <v>8418</v>
      </c>
    </row>
    <row r="18" spans="1:8">
      <c r="A18">
        <v>500</v>
      </c>
      <c r="B18">
        <v>1</v>
      </c>
      <c r="C18">
        <f t="shared" ca="1" si="0"/>
        <v>7032371707.1213255</v>
      </c>
      <c r="D18" s="1">
        <f t="shared" ca="1" si="1"/>
        <v>40604</v>
      </c>
      <c r="E18" s="2">
        <f t="shared" ca="1" si="2"/>
        <v>0.38611111111111113</v>
      </c>
      <c r="F18">
        <f t="shared" ca="1" si="3"/>
        <v>3</v>
      </c>
      <c r="G18">
        <v>1</v>
      </c>
      <c r="H18">
        <f t="shared" ca="1" si="4"/>
        <v>8012</v>
      </c>
    </row>
    <row r="19" spans="1:8">
      <c r="A19">
        <v>500</v>
      </c>
      <c r="B19">
        <v>1</v>
      </c>
      <c r="C19">
        <f t="shared" ca="1" si="0"/>
        <v>7032381574.0082045</v>
      </c>
      <c r="D19" s="1">
        <f t="shared" ca="1" si="1"/>
        <v>40575</v>
      </c>
      <c r="E19" s="2">
        <f t="shared" ca="1" si="2"/>
        <v>0.63541666666666663</v>
      </c>
      <c r="F19">
        <f t="shared" ca="1" si="3"/>
        <v>2</v>
      </c>
      <c r="G19">
        <v>1</v>
      </c>
      <c r="H19">
        <f t="shared" ca="1" si="4"/>
        <v>5953</v>
      </c>
    </row>
    <row r="20" spans="1:8">
      <c r="A20">
        <v>500</v>
      </c>
      <c r="B20">
        <v>1</v>
      </c>
      <c r="C20">
        <f t="shared" ca="1" si="0"/>
        <v>7032388160.8202333</v>
      </c>
      <c r="D20" s="1">
        <f t="shared" ca="1" si="1"/>
        <v>40559</v>
      </c>
      <c r="E20" s="2">
        <f t="shared" ca="1" si="2"/>
        <v>0.4694444444444445</v>
      </c>
      <c r="F20">
        <f t="shared" ca="1" si="3"/>
        <v>2</v>
      </c>
      <c r="G20">
        <v>1</v>
      </c>
      <c r="H20">
        <f t="shared" ca="1" si="4"/>
        <v>7091</v>
      </c>
    </row>
    <row r="21" spans="1:8">
      <c r="A21">
        <v>500</v>
      </c>
      <c r="B21">
        <v>1</v>
      </c>
      <c r="C21">
        <f t="shared" ca="1" si="0"/>
        <v>7032431778.3649111</v>
      </c>
      <c r="D21" s="1">
        <f t="shared" ca="1" si="1"/>
        <v>40606</v>
      </c>
      <c r="E21" s="2">
        <f t="shared" ca="1" si="2"/>
        <v>0.40486111111111112</v>
      </c>
      <c r="F21">
        <f t="shared" ca="1" si="3"/>
        <v>3</v>
      </c>
      <c r="G21">
        <v>1</v>
      </c>
      <c r="H21">
        <f t="shared" ca="1" si="4"/>
        <v>7828</v>
      </c>
    </row>
    <row r="22" spans="1:8">
      <c r="A22">
        <v>500</v>
      </c>
      <c r="B22">
        <v>1</v>
      </c>
      <c r="C22">
        <f t="shared" ca="1" si="0"/>
        <v>7032426598.0066309</v>
      </c>
      <c r="D22" s="1">
        <f t="shared" ca="1" si="1"/>
        <v>40578</v>
      </c>
      <c r="E22" s="2">
        <f t="shared" ca="1" si="2"/>
        <v>0.42222222222222222</v>
      </c>
      <c r="F22">
        <f t="shared" ca="1" si="3"/>
        <v>1</v>
      </c>
      <c r="G22">
        <v>1</v>
      </c>
      <c r="H22">
        <f t="shared" ca="1" si="4"/>
        <v>6787</v>
      </c>
    </row>
    <row r="23" spans="1:8">
      <c r="A23">
        <v>500</v>
      </c>
      <c r="B23">
        <v>1</v>
      </c>
      <c r="C23">
        <f t="shared" ca="1" si="0"/>
        <v>7032422785.0022306</v>
      </c>
      <c r="D23" s="1">
        <f t="shared" ca="1" si="1"/>
        <v>40558</v>
      </c>
      <c r="E23" s="2">
        <f t="shared" ca="1" si="2"/>
        <v>0.40833333333333338</v>
      </c>
      <c r="F23">
        <f t="shared" ca="1" si="3"/>
        <v>5</v>
      </c>
      <c r="G23">
        <v>1</v>
      </c>
      <c r="H23">
        <f t="shared" ca="1" si="4"/>
        <v>9843</v>
      </c>
    </row>
    <row r="24" spans="1:8">
      <c r="A24">
        <v>500</v>
      </c>
      <c r="B24">
        <v>1</v>
      </c>
      <c r="C24">
        <f t="shared" ca="1" si="0"/>
        <v>7032376812.4829235</v>
      </c>
      <c r="D24" s="1">
        <f t="shared" ca="1" si="1"/>
        <v>40604</v>
      </c>
      <c r="E24" s="2">
        <f t="shared" ca="1" si="2"/>
        <v>0.48402777777777778</v>
      </c>
      <c r="F24">
        <f t="shared" ca="1" si="3"/>
        <v>4</v>
      </c>
      <c r="G24">
        <v>1</v>
      </c>
      <c r="H24">
        <f t="shared" ca="1" si="4"/>
        <v>9387</v>
      </c>
    </row>
    <row r="25" spans="1:8">
      <c r="A25">
        <v>500</v>
      </c>
      <c r="B25">
        <v>1</v>
      </c>
      <c r="C25">
        <f t="shared" ca="1" si="0"/>
        <v>7032434183.0131092</v>
      </c>
      <c r="D25" s="1">
        <f t="shared" ca="1" si="1"/>
        <v>40563</v>
      </c>
      <c r="E25" s="2">
        <f t="shared" ca="1" si="2"/>
        <v>0.62291666666666667</v>
      </c>
      <c r="F25">
        <f t="shared" ca="1" si="3"/>
        <v>4</v>
      </c>
      <c r="G25">
        <v>1</v>
      </c>
      <c r="H25">
        <f t="shared" ca="1" si="4"/>
        <v>5750</v>
      </c>
    </row>
    <row r="26" spans="1:8">
      <c r="A26">
        <v>500</v>
      </c>
      <c r="B26">
        <v>1</v>
      </c>
      <c r="C26">
        <f t="shared" ca="1" si="0"/>
        <v>7032346230.0410118</v>
      </c>
      <c r="D26" s="1">
        <f t="shared" ca="1" si="1"/>
        <v>40582</v>
      </c>
      <c r="E26" s="2">
        <f t="shared" ca="1" si="2"/>
        <v>0.58750000000000002</v>
      </c>
      <c r="F26">
        <f t="shared" ca="1" si="3"/>
        <v>4</v>
      </c>
      <c r="G26">
        <v>1</v>
      </c>
      <c r="H26">
        <f t="shared" ca="1" si="4"/>
        <v>753</v>
      </c>
    </row>
    <row r="27" spans="1:8">
      <c r="A27">
        <v>500</v>
      </c>
      <c r="B27">
        <v>1</v>
      </c>
      <c r="C27">
        <f t="shared" ca="1" si="0"/>
        <v>7032403370.5635252</v>
      </c>
      <c r="D27" s="1">
        <f t="shared" ca="1" si="1"/>
        <v>40545</v>
      </c>
      <c r="E27" s="2">
        <f t="shared" ca="1" si="2"/>
        <v>0.55902777777777779</v>
      </c>
      <c r="F27">
        <f t="shared" ca="1" si="3"/>
        <v>4</v>
      </c>
      <c r="G27">
        <v>1</v>
      </c>
      <c r="H27">
        <f t="shared" ca="1" si="4"/>
        <v>1689</v>
      </c>
    </row>
    <row r="28" spans="1:8">
      <c r="A28">
        <v>500</v>
      </c>
      <c r="B28">
        <v>1</v>
      </c>
      <c r="C28">
        <f t="shared" ca="1" si="0"/>
        <v>7032344509.9629087</v>
      </c>
      <c r="D28" s="1">
        <f t="shared" ca="1" si="1"/>
        <v>40627</v>
      </c>
      <c r="E28" s="2">
        <f t="shared" ca="1" si="2"/>
        <v>0.63194444444444442</v>
      </c>
      <c r="F28">
        <f t="shared" ca="1" si="3"/>
        <v>2</v>
      </c>
      <c r="G28">
        <v>1</v>
      </c>
      <c r="H28">
        <f t="shared" ca="1" si="4"/>
        <v>5881</v>
      </c>
    </row>
    <row r="29" spans="1:8">
      <c r="A29">
        <v>500</v>
      </c>
      <c r="B29">
        <v>1</v>
      </c>
      <c r="C29">
        <f t="shared" ca="1" si="0"/>
        <v>7032439944.3919401</v>
      </c>
      <c r="D29" s="1">
        <f t="shared" ca="1" si="1"/>
        <v>40603</v>
      </c>
      <c r="E29" s="2">
        <f t="shared" ca="1" si="2"/>
        <v>0.46180555555555558</v>
      </c>
      <c r="F29">
        <f t="shared" ca="1" si="3"/>
        <v>3</v>
      </c>
      <c r="G29">
        <v>1</v>
      </c>
      <c r="H29">
        <f t="shared" ca="1" si="4"/>
        <v>6415</v>
      </c>
    </row>
    <row r="30" spans="1:8">
      <c r="A30">
        <v>500</v>
      </c>
      <c r="B30">
        <v>1</v>
      </c>
      <c r="C30">
        <f t="shared" ca="1" si="0"/>
        <v>7032434080.7493477</v>
      </c>
      <c r="D30" s="1">
        <f t="shared" ca="1" si="1"/>
        <v>40580</v>
      </c>
      <c r="E30" s="2">
        <f t="shared" ca="1" si="2"/>
        <v>0.53333333333333333</v>
      </c>
      <c r="F30">
        <f t="shared" ca="1" si="3"/>
        <v>4</v>
      </c>
      <c r="G30">
        <v>1</v>
      </c>
      <c r="H30">
        <f t="shared" ca="1" si="4"/>
        <v>5883</v>
      </c>
    </row>
    <row r="31" spans="1:8">
      <c r="A31">
        <v>500</v>
      </c>
      <c r="B31">
        <v>1</v>
      </c>
      <c r="C31">
        <f t="shared" ca="1" si="0"/>
        <v>7032433114.4349651</v>
      </c>
      <c r="D31" s="1">
        <f t="shared" ca="1" si="1"/>
        <v>40562</v>
      </c>
      <c r="E31" s="2">
        <f t="shared" ca="1" si="2"/>
        <v>0.40486111111111112</v>
      </c>
      <c r="F31">
        <f t="shared" ca="1" si="3"/>
        <v>2</v>
      </c>
      <c r="G31">
        <v>1</v>
      </c>
      <c r="H31">
        <f t="shared" ca="1" si="4"/>
        <v>6381</v>
      </c>
    </row>
    <row r="32" spans="1:8">
      <c r="A32">
        <v>500</v>
      </c>
      <c r="B32">
        <v>1</v>
      </c>
      <c r="C32">
        <f t="shared" ca="1" si="0"/>
        <v>7032398068.2673588</v>
      </c>
      <c r="D32" s="1">
        <f t="shared" ca="1" si="1"/>
        <v>40556</v>
      </c>
      <c r="E32" s="2">
        <f t="shared" ca="1" si="2"/>
        <v>0.36458333333333331</v>
      </c>
      <c r="F32">
        <f t="shared" ca="1" si="3"/>
        <v>4</v>
      </c>
      <c r="G32">
        <v>1</v>
      </c>
      <c r="H32">
        <f t="shared" ca="1" si="4"/>
        <v>5511</v>
      </c>
    </row>
    <row r="33" spans="1:8">
      <c r="A33">
        <v>500</v>
      </c>
      <c r="B33">
        <v>2</v>
      </c>
      <c r="C33">
        <f t="shared" ca="1" si="0"/>
        <v>7032350176.4149427</v>
      </c>
      <c r="D33" s="1">
        <f t="shared" ca="1" si="1"/>
        <v>40577</v>
      </c>
      <c r="E33" s="2">
        <f t="shared" ca="1" si="2"/>
        <v>0.58402777777777781</v>
      </c>
      <c r="F33">
        <f t="shared" ca="1" si="3"/>
        <v>5</v>
      </c>
      <c r="G33">
        <v>1</v>
      </c>
      <c r="H33">
        <f t="shared" ca="1" si="4"/>
        <v>5405</v>
      </c>
    </row>
    <row r="34" spans="1:8">
      <c r="A34">
        <v>500</v>
      </c>
      <c r="B34">
        <v>2</v>
      </c>
      <c r="C34">
        <f t="shared" ca="1" si="0"/>
        <v>7032342348.4014606</v>
      </c>
      <c r="D34" s="1">
        <f t="shared" ca="1" si="1"/>
        <v>40559</v>
      </c>
      <c r="E34" s="2">
        <f t="shared" ca="1" si="2"/>
        <v>0.55694444444444446</v>
      </c>
      <c r="F34">
        <f t="shared" ca="1" si="3"/>
        <v>2</v>
      </c>
      <c r="G34">
        <v>1</v>
      </c>
      <c r="H34">
        <f t="shared" ca="1" si="4"/>
        <v>8864</v>
      </c>
    </row>
    <row r="35" spans="1:8">
      <c r="A35">
        <v>500</v>
      </c>
      <c r="B35">
        <v>2</v>
      </c>
      <c r="C35">
        <f t="shared" ca="1" si="0"/>
        <v>7032359685.6470442</v>
      </c>
      <c r="D35" s="1">
        <f t="shared" ca="1" si="1"/>
        <v>40586</v>
      </c>
      <c r="E35" s="2">
        <f t="shared" ca="1" si="2"/>
        <v>0.46458333333333335</v>
      </c>
      <c r="F35">
        <f t="shared" ca="1" si="3"/>
        <v>3</v>
      </c>
      <c r="G35">
        <v>1</v>
      </c>
      <c r="H35">
        <f t="shared" ca="1" si="4"/>
        <v>9804</v>
      </c>
    </row>
    <row r="36" spans="1:8">
      <c r="A36">
        <v>500</v>
      </c>
      <c r="B36">
        <v>2</v>
      </c>
      <c r="C36">
        <f t="shared" ca="1" si="0"/>
        <v>7032355045.4221039</v>
      </c>
      <c r="D36" s="1">
        <f t="shared" ca="1" si="1"/>
        <v>40548</v>
      </c>
      <c r="E36" s="2">
        <f t="shared" ca="1" si="2"/>
        <v>0.4375</v>
      </c>
      <c r="F36">
        <f t="shared" ca="1" si="3"/>
        <v>4</v>
      </c>
      <c r="G36">
        <v>1</v>
      </c>
      <c r="H36">
        <f t="shared" ca="1" si="4"/>
        <v>2742</v>
      </c>
    </row>
    <row r="37" spans="1:8">
      <c r="A37">
        <v>500</v>
      </c>
      <c r="B37">
        <v>2</v>
      </c>
      <c r="C37">
        <f t="shared" ca="1" si="0"/>
        <v>7032417488.8276367</v>
      </c>
      <c r="D37" s="1">
        <f t="shared" ca="1" si="1"/>
        <v>40608</v>
      </c>
      <c r="E37" s="2">
        <f t="shared" ca="1" si="2"/>
        <v>0.54166666666666663</v>
      </c>
      <c r="F37">
        <f t="shared" ca="1" si="3"/>
        <v>2</v>
      </c>
      <c r="G37">
        <v>1</v>
      </c>
      <c r="H37">
        <f t="shared" ca="1" si="4"/>
        <v>1881</v>
      </c>
    </row>
    <row r="38" spans="1:8">
      <c r="A38">
        <v>500</v>
      </c>
      <c r="B38">
        <v>2</v>
      </c>
      <c r="C38">
        <f t="shared" ca="1" si="0"/>
        <v>7032411417.6037569</v>
      </c>
      <c r="D38" s="1">
        <f t="shared" ca="1" si="1"/>
        <v>40563</v>
      </c>
      <c r="E38" s="2">
        <f t="shared" ca="1" si="2"/>
        <v>0.33819444444444446</v>
      </c>
      <c r="F38">
        <f t="shared" ca="1" si="3"/>
        <v>3</v>
      </c>
      <c r="G38">
        <v>1</v>
      </c>
      <c r="H38">
        <f t="shared" ca="1" si="4"/>
        <v>3475</v>
      </c>
    </row>
    <row r="39" spans="1:8">
      <c r="A39">
        <v>500</v>
      </c>
      <c r="B39">
        <v>2</v>
      </c>
      <c r="C39">
        <f t="shared" ca="1" si="0"/>
        <v>7032388954.2921667</v>
      </c>
      <c r="D39" s="1">
        <f t="shared" ca="1" si="1"/>
        <v>40550</v>
      </c>
      <c r="E39" s="2">
        <f t="shared" ca="1" si="2"/>
        <v>0.61041666666666672</v>
      </c>
      <c r="F39">
        <f t="shared" ca="1" si="3"/>
        <v>1</v>
      </c>
      <c r="G39">
        <v>1</v>
      </c>
      <c r="H39">
        <f t="shared" ca="1" si="4"/>
        <v>7730</v>
      </c>
    </row>
    <row r="40" spans="1:8">
      <c r="A40">
        <v>500</v>
      </c>
      <c r="B40">
        <v>2</v>
      </c>
      <c r="C40">
        <f t="shared" ca="1" si="0"/>
        <v>7032358758.5188446</v>
      </c>
      <c r="D40" s="1">
        <f t="shared" ca="1" si="1"/>
        <v>40611</v>
      </c>
      <c r="E40" s="2">
        <f t="shared" ca="1" si="2"/>
        <v>0.45</v>
      </c>
      <c r="F40">
        <f t="shared" ca="1" si="3"/>
        <v>3</v>
      </c>
      <c r="G40">
        <v>1</v>
      </c>
      <c r="H40">
        <f t="shared" ca="1" si="4"/>
        <v>1276</v>
      </c>
    </row>
    <row r="41" spans="1:8">
      <c r="A41">
        <v>500</v>
      </c>
      <c r="B41">
        <v>2</v>
      </c>
      <c r="C41">
        <f t="shared" ca="1" si="0"/>
        <v>7032347807.8302603</v>
      </c>
      <c r="D41" s="1">
        <f t="shared" ca="1" si="1"/>
        <v>40619</v>
      </c>
      <c r="E41" s="2">
        <f t="shared" ca="1" si="2"/>
        <v>0.40347222222222223</v>
      </c>
      <c r="F41">
        <f t="shared" ca="1" si="3"/>
        <v>2</v>
      </c>
      <c r="G41">
        <v>1</v>
      </c>
      <c r="H41">
        <f t="shared" ca="1" si="4"/>
        <v>2220</v>
      </c>
    </row>
    <row r="42" spans="1:8">
      <c r="A42">
        <v>500</v>
      </c>
      <c r="B42">
        <v>2</v>
      </c>
      <c r="C42">
        <f t="shared" ca="1" si="0"/>
        <v>7032416808.3643007</v>
      </c>
      <c r="D42" s="1">
        <f t="shared" ca="1" si="1"/>
        <v>40544</v>
      </c>
      <c r="E42" s="2">
        <f t="shared" ca="1" si="2"/>
        <v>0.50416666666666665</v>
      </c>
      <c r="F42">
        <f t="shared" ca="1" si="3"/>
        <v>4</v>
      </c>
      <c r="G42">
        <v>1</v>
      </c>
      <c r="H42">
        <f t="shared" ca="1" si="4"/>
        <v>9730</v>
      </c>
    </row>
    <row r="43" spans="1:8">
      <c r="A43">
        <v>500</v>
      </c>
      <c r="B43">
        <v>2</v>
      </c>
      <c r="C43">
        <f t="shared" ca="1" si="0"/>
        <v>7032401396.4310303</v>
      </c>
      <c r="D43" s="1">
        <f t="shared" ca="1" si="1"/>
        <v>40589</v>
      </c>
      <c r="E43" s="2">
        <f t="shared" ca="1" si="2"/>
        <v>0.53333333333333333</v>
      </c>
      <c r="F43">
        <f t="shared" ca="1" si="3"/>
        <v>4</v>
      </c>
      <c r="G43">
        <v>1</v>
      </c>
      <c r="H43">
        <f t="shared" ca="1" si="4"/>
        <v>2820</v>
      </c>
    </row>
    <row r="44" spans="1:8">
      <c r="A44">
        <v>500</v>
      </c>
      <c r="B44">
        <v>2</v>
      </c>
      <c r="C44">
        <f t="shared" ca="1" si="0"/>
        <v>7032397130.7539701</v>
      </c>
      <c r="D44" s="1">
        <f t="shared" ca="1" si="1"/>
        <v>40578</v>
      </c>
      <c r="E44" s="2">
        <f t="shared" ca="1" si="2"/>
        <v>0.63055555555555554</v>
      </c>
      <c r="F44">
        <f t="shared" ca="1" si="3"/>
        <v>3</v>
      </c>
      <c r="G44">
        <v>1</v>
      </c>
      <c r="H44">
        <f t="shared" ca="1" si="4"/>
        <v>521</v>
      </c>
    </row>
    <row r="45" spans="1:8">
      <c r="A45">
        <v>500</v>
      </c>
      <c r="B45">
        <v>2</v>
      </c>
      <c r="C45">
        <f t="shared" ca="1" si="0"/>
        <v>7032409329.7825842</v>
      </c>
      <c r="D45" s="1">
        <f t="shared" ca="1" si="1"/>
        <v>40567</v>
      </c>
      <c r="E45" s="2">
        <f t="shared" ca="1" si="2"/>
        <v>0.43888888888888888</v>
      </c>
      <c r="F45">
        <f t="shared" ca="1" si="3"/>
        <v>1</v>
      </c>
      <c r="G45">
        <v>1</v>
      </c>
      <c r="H45">
        <f t="shared" ca="1" si="4"/>
        <v>7596</v>
      </c>
    </row>
    <row r="46" spans="1:8">
      <c r="A46">
        <v>500</v>
      </c>
      <c r="B46">
        <v>2</v>
      </c>
      <c r="C46">
        <f t="shared" ca="1" si="0"/>
        <v>7032417673.3421602</v>
      </c>
      <c r="D46" s="1">
        <f t="shared" ca="1" si="1"/>
        <v>40603</v>
      </c>
      <c r="E46" s="2">
        <f t="shared" ca="1" si="2"/>
        <v>0.51388888888888895</v>
      </c>
      <c r="F46">
        <f t="shared" ca="1" si="3"/>
        <v>4</v>
      </c>
      <c r="G46">
        <v>1</v>
      </c>
      <c r="H46">
        <f t="shared" ca="1" si="4"/>
        <v>4542</v>
      </c>
    </row>
    <row r="47" spans="1:8">
      <c r="A47">
        <v>500</v>
      </c>
      <c r="B47">
        <v>2</v>
      </c>
      <c r="C47">
        <f t="shared" ca="1" si="0"/>
        <v>7032423219.9926004</v>
      </c>
      <c r="D47" s="1">
        <f t="shared" ca="1" si="1"/>
        <v>40568</v>
      </c>
      <c r="E47" s="2">
        <f t="shared" ca="1" si="2"/>
        <v>0.4513888888888889</v>
      </c>
      <c r="F47">
        <f t="shared" ca="1" si="3"/>
        <v>4</v>
      </c>
      <c r="G47">
        <v>1</v>
      </c>
      <c r="H47">
        <f t="shared" ca="1" si="4"/>
        <v>3435</v>
      </c>
    </row>
    <row r="48" spans="1:8">
      <c r="A48">
        <v>500</v>
      </c>
      <c r="B48">
        <v>3</v>
      </c>
      <c r="C48">
        <f t="shared" ca="1" si="0"/>
        <v>7032391605.2592611</v>
      </c>
      <c r="D48" s="1">
        <f t="shared" ca="1" si="1"/>
        <v>40605</v>
      </c>
      <c r="E48" s="2">
        <f t="shared" ca="1" si="2"/>
        <v>0.52500000000000002</v>
      </c>
      <c r="F48">
        <f t="shared" ca="1" si="3"/>
        <v>2</v>
      </c>
      <c r="G48">
        <v>1</v>
      </c>
      <c r="H48">
        <f t="shared" ca="1" si="4"/>
        <v>710</v>
      </c>
    </row>
    <row r="49" spans="1:8">
      <c r="A49">
        <v>500</v>
      </c>
      <c r="B49">
        <v>3</v>
      </c>
      <c r="C49">
        <f t="shared" ca="1" si="0"/>
        <v>7032363434.0769091</v>
      </c>
      <c r="D49" s="1">
        <f t="shared" ca="1" si="1"/>
        <v>40584</v>
      </c>
      <c r="E49" s="2">
        <f t="shared" ca="1" si="2"/>
        <v>0.35555555555555557</v>
      </c>
      <c r="F49">
        <f t="shared" ca="1" si="3"/>
        <v>4</v>
      </c>
      <c r="G49">
        <v>1</v>
      </c>
      <c r="H49">
        <f t="shared" ca="1" si="4"/>
        <v>8581</v>
      </c>
    </row>
    <row r="50" spans="1:8">
      <c r="A50">
        <v>500</v>
      </c>
      <c r="B50">
        <v>3</v>
      </c>
      <c r="C50">
        <f t="shared" ca="1" si="0"/>
        <v>7032373157.8728514</v>
      </c>
      <c r="D50" s="1">
        <f t="shared" ca="1" si="1"/>
        <v>40607</v>
      </c>
      <c r="E50" s="2">
        <f t="shared" ca="1" si="2"/>
        <v>0.58611111111111114</v>
      </c>
      <c r="F50">
        <f t="shared" ca="1" si="3"/>
        <v>4</v>
      </c>
      <c r="G50">
        <v>1</v>
      </c>
      <c r="H50">
        <f t="shared" ca="1" si="4"/>
        <v>4364</v>
      </c>
    </row>
    <row r="51" spans="1:8">
      <c r="A51">
        <v>500</v>
      </c>
      <c r="B51">
        <v>3</v>
      </c>
      <c r="C51">
        <f t="shared" ca="1" si="0"/>
        <v>7032347186.4755659</v>
      </c>
      <c r="D51" s="1">
        <f t="shared" ca="1" si="1"/>
        <v>40626</v>
      </c>
      <c r="E51" s="2">
        <f t="shared" ca="1" si="2"/>
        <v>0.43194444444444446</v>
      </c>
      <c r="F51">
        <f t="shared" ca="1" si="3"/>
        <v>2</v>
      </c>
      <c r="G51">
        <v>1</v>
      </c>
      <c r="H51">
        <f t="shared" ca="1" si="4"/>
        <v>794</v>
      </c>
    </row>
    <row r="52" spans="1:8">
      <c r="A52">
        <v>500</v>
      </c>
      <c r="B52">
        <v>3</v>
      </c>
      <c r="C52">
        <f t="shared" ca="1" si="0"/>
        <v>7032393705.6408176</v>
      </c>
      <c r="D52" s="1">
        <f t="shared" ca="1" si="1"/>
        <v>40589</v>
      </c>
      <c r="E52" s="2">
        <f t="shared" ca="1" si="2"/>
        <v>0.62916666666666665</v>
      </c>
      <c r="F52">
        <f t="shared" ca="1" si="3"/>
        <v>4</v>
      </c>
      <c r="G52">
        <v>1</v>
      </c>
      <c r="H52">
        <f t="shared" ca="1" si="4"/>
        <v>5210</v>
      </c>
    </row>
    <row r="53" spans="1:8">
      <c r="A53">
        <v>500</v>
      </c>
      <c r="B53">
        <v>3</v>
      </c>
      <c r="C53">
        <f t="shared" ca="1" si="0"/>
        <v>7032431076.7964144</v>
      </c>
      <c r="D53" s="1">
        <f t="shared" ca="1" si="1"/>
        <v>40611</v>
      </c>
      <c r="E53" s="2">
        <f t="shared" ca="1" si="2"/>
        <v>0.64930555555555558</v>
      </c>
      <c r="F53">
        <f t="shared" ca="1" si="3"/>
        <v>3</v>
      </c>
      <c r="G53">
        <v>1</v>
      </c>
      <c r="H53">
        <f t="shared" ca="1" si="4"/>
        <v>5877</v>
      </c>
    </row>
    <row r="54" spans="1:8">
      <c r="A54">
        <v>500</v>
      </c>
      <c r="B54">
        <v>3</v>
      </c>
      <c r="C54">
        <f t="shared" ca="1" si="0"/>
        <v>7032429255.5257978</v>
      </c>
      <c r="D54" s="1">
        <f t="shared" ca="1" si="1"/>
        <v>40625</v>
      </c>
      <c r="E54" s="2">
        <f t="shared" ca="1" si="2"/>
        <v>0.4375</v>
      </c>
      <c r="F54">
        <f t="shared" ca="1" si="3"/>
        <v>1</v>
      </c>
      <c r="G54">
        <v>1</v>
      </c>
      <c r="H54">
        <f t="shared" ca="1" si="4"/>
        <v>1801</v>
      </c>
    </row>
    <row r="55" spans="1:8">
      <c r="A55">
        <v>500</v>
      </c>
      <c r="B55">
        <v>3</v>
      </c>
      <c r="C55">
        <f t="shared" ca="1" si="0"/>
        <v>7032424964.6143732</v>
      </c>
      <c r="D55" s="1">
        <f t="shared" ca="1" si="1"/>
        <v>40565</v>
      </c>
      <c r="E55" s="2">
        <f t="shared" ca="1" si="2"/>
        <v>0.50138888888888888</v>
      </c>
      <c r="F55">
        <f t="shared" ca="1" si="3"/>
        <v>1</v>
      </c>
      <c r="G55">
        <v>1</v>
      </c>
      <c r="H55">
        <f t="shared" ca="1" si="4"/>
        <v>916</v>
      </c>
    </row>
    <row r="56" spans="1:8">
      <c r="A56">
        <v>500</v>
      </c>
      <c r="B56">
        <v>3</v>
      </c>
      <c r="C56">
        <f t="shared" ca="1" si="0"/>
        <v>7032429621.1542606</v>
      </c>
      <c r="D56" s="1">
        <f t="shared" ca="1" si="1"/>
        <v>40588</v>
      </c>
      <c r="E56" s="2">
        <f t="shared" ca="1" si="2"/>
        <v>0.52569444444444446</v>
      </c>
      <c r="F56">
        <f t="shared" ca="1" si="3"/>
        <v>3</v>
      </c>
      <c r="G56">
        <v>1</v>
      </c>
      <c r="H56">
        <f t="shared" ca="1" si="4"/>
        <v>7630</v>
      </c>
    </row>
    <row r="57" spans="1:8">
      <c r="A57">
        <v>500</v>
      </c>
      <c r="B57">
        <v>3</v>
      </c>
      <c r="C57">
        <f t="shared" ca="1" si="0"/>
        <v>7032387475.3465309</v>
      </c>
      <c r="D57" s="1">
        <f t="shared" ca="1" si="1"/>
        <v>40605</v>
      </c>
      <c r="E57" s="2">
        <f t="shared" ca="1" si="2"/>
        <v>0.35972222222222222</v>
      </c>
      <c r="F57">
        <f t="shared" ca="1" si="3"/>
        <v>2</v>
      </c>
      <c r="G57">
        <v>1</v>
      </c>
      <c r="H57">
        <f t="shared" ca="1" si="4"/>
        <v>5974</v>
      </c>
    </row>
    <row r="58" spans="1:8">
      <c r="A58">
        <v>500</v>
      </c>
      <c r="B58">
        <v>3</v>
      </c>
      <c r="C58">
        <f t="shared" ca="1" si="0"/>
        <v>7032429779.269145</v>
      </c>
      <c r="D58" s="1">
        <f t="shared" ca="1" si="1"/>
        <v>40576</v>
      </c>
      <c r="E58" s="2">
        <f t="shared" ca="1" si="2"/>
        <v>0.44236111111111115</v>
      </c>
      <c r="F58">
        <f t="shared" ca="1" si="3"/>
        <v>3</v>
      </c>
      <c r="G58">
        <v>1</v>
      </c>
      <c r="H58">
        <f t="shared" ca="1" si="4"/>
        <v>6760</v>
      </c>
    </row>
    <row r="59" spans="1:8">
      <c r="A59">
        <v>500</v>
      </c>
      <c r="B59">
        <v>3</v>
      </c>
      <c r="C59">
        <f t="shared" ca="1" si="0"/>
        <v>7032384779.1484795</v>
      </c>
      <c r="D59" s="1">
        <f t="shared" ca="1" si="1"/>
        <v>40564</v>
      </c>
      <c r="E59" s="2">
        <f t="shared" ca="1" si="2"/>
        <v>0.37152777777777773</v>
      </c>
      <c r="F59">
        <f t="shared" ca="1" si="3"/>
        <v>2</v>
      </c>
      <c r="G59">
        <v>1</v>
      </c>
      <c r="H59">
        <f t="shared" ca="1" si="4"/>
        <v>3305</v>
      </c>
    </row>
    <row r="60" spans="1:8">
      <c r="A60">
        <v>500</v>
      </c>
      <c r="B60">
        <v>3</v>
      </c>
      <c r="C60">
        <f t="shared" ca="1" si="0"/>
        <v>7032426593.9626436</v>
      </c>
      <c r="D60" s="1">
        <f t="shared" ca="1" si="1"/>
        <v>40621</v>
      </c>
      <c r="E60" s="2">
        <f t="shared" ca="1" si="2"/>
        <v>0.3576388888888889</v>
      </c>
      <c r="F60">
        <f t="shared" ca="1" si="3"/>
        <v>2</v>
      </c>
      <c r="G60">
        <v>1</v>
      </c>
      <c r="H60">
        <f t="shared" ca="1" si="4"/>
        <v>7787</v>
      </c>
    </row>
    <row r="61" spans="1:8">
      <c r="A61">
        <v>500</v>
      </c>
      <c r="B61">
        <v>3</v>
      </c>
      <c r="C61">
        <f t="shared" ca="1" si="0"/>
        <v>7032372867.5208712</v>
      </c>
      <c r="D61" s="1">
        <f t="shared" ca="1" si="1"/>
        <v>40612</v>
      </c>
      <c r="E61" s="2">
        <f t="shared" ca="1" si="2"/>
        <v>0.44305555555555554</v>
      </c>
      <c r="F61">
        <f t="shared" ca="1" si="3"/>
        <v>4</v>
      </c>
      <c r="G61">
        <v>1</v>
      </c>
      <c r="H61">
        <f t="shared" ca="1" si="4"/>
        <v>246</v>
      </c>
    </row>
    <row r="62" spans="1:8">
      <c r="A62">
        <v>500</v>
      </c>
      <c r="B62">
        <v>3</v>
      </c>
      <c r="C62">
        <f t="shared" ca="1" si="0"/>
        <v>7032375726.9441366</v>
      </c>
      <c r="D62" s="1">
        <f t="shared" ca="1" si="1"/>
        <v>40608</v>
      </c>
      <c r="E62" s="2">
        <f t="shared" ca="1" si="2"/>
        <v>0.44375000000000003</v>
      </c>
      <c r="F62">
        <f t="shared" ca="1" si="3"/>
        <v>1</v>
      </c>
      <c r="G62">
        <v>1</v>
      </c>
      <c r="H62">
        <f t="shared" ca="1" si="4"/>
        <v>7627</v>
      </c>
    </row>
    <row r="63" spans="1:8">
      <c r="A63">
        <v>500</v>
      </c>
      <c r="B63">
        <v>3</v>
      </c>
      <c r="C63">
        <f t="shared" ca="1" si="0"/>
        <v>7032431858.6109419</v>
      </c>
      <c r="D63" s="1">
        <f t="shared" ca="1" si="1"/>
        <v>40589</v>
      </c>
      <c r="E63" s="2">
        <f t="shared" ca="1" si="2"/>
        <v>0.55555555555555558</v>
      </c>
      <c r="F63">
        <f t="shared" ca="1" si="3"/>
        <v>3</v>
      </c>
      <c r="G63">
        <v>1</v>
      </c>
      <c r="H63">
        <f t="shared" ca="1" si="4"/>
        <v>3127</v>
      </c>
    </row>
    <row r="64" spans="1:8">
      <c r="A64">
        <v>500</v>
      </c>
      <c r="B64">
        <v>3</v>
      </c>
      <c r="C64">
        <f t="shared" ca="1" si="0"/>
        <v>7032381561.7851858</v>
      </c>
      <c r="D64" s="1">
        <f t="shared" ca="1" si="1"/>
        <v>40580</v>
      </c>
      <c r="E64" s="2">
        <f t="shared" ca="1" si="2"/>
        <v>0.65694444444444444</v>
      </c>
      <c r="F64">
        <f t="shared" ca="1" si="3"/>
        <v>4</v>
      </c>
      <c r="G64">
        <v>1</v>
      </c>
      <c r="H64">
        <f t="shared" ca="1" si="4"/>
        <v>3476</v>
      </c>
    </row>
    <row r="65" spans="1:8">
      <c r="A65">
        <v>500</v>
      </c>
      <c r="B65">
        <v>3</v>
      </c>
      <c r="C65">
        <f t="shared" ca="1" si="0"/>
        <v>7032415228.5998526</v>
      </c>
      <c r="D65" s="1">
        <f t="shared" ca="1" si="1"/>
        <v>40606</v>
      </c>
      <c r="E65" s="2">
        <f t="shared" ca="1" si="2"/>
        <v>0.40763888888888888</v>
      </c>
      <c r="F65">
        <f t="shared" ca="1" si="3"/>
        <v>2</v>
      </c>
      <c r="G65">
        <v>1</v>
      </c>
      <c r="H65">
        <f t="shared" ca="1" si="4"/>
        <v>2245</v>
      </c>
    </row>
    <row r="66" spans="1:8">
      <c r="A66">
        <v>500</v>
      </c>
      <c r="B66">
        <v>3</v>
      </c>
      <c r="C66">
        <f t="shared" ca="1" si="0"/>
        <v>7032346462.060832</v>
      </c>
      <c r="D66" s="1">
        <f t="shared" ca="1" si="1"/>
        <v>40577</v>
      </c>
      <c r="E66" s="2">
        <f t="shared" ca="1" si="2"/>
        <v>0.57013888888888886</v>
      </c>
      <c r="F66">
        <f t="shared" ca="1" si="3"/>
        <v>4</v>
      </c>
      <c r="G66">
        <v>1</v>
      </c>
      <c r="H66">
        <f t="shared" ca="1" si="4"/>
        <v>5530</v>
      </c>
    </row>
    <row r="67" spans="1:8">
      <c r="A67">
        <v>500</v>
      </c>
      <c r="B67">
        <v>3</v>
      </c>
      <c r="C67">
        <f t="shared" ref="C67:C130" ca="1" si="5">703234*10000+RAND()*100000</f>
        <v>7032395097.2710972</v>
      </c>
      <c r="D67" s="1">
        <f t="shared" ref="D67:D130" ca="1" si="6">DATE(2011,3*(RAND())+1,1+RAND()*25)</f>
        <v>40620</v>
      </c>
      <c r="E67" s="2">
        <f t="shared" ref="E67:E130" ca="1" si="7">TIME(8+8*RAND(),59*RAND(),0)</f>
        <v>0.42499999999999999</v>
      </c>
      <c r="F67">
        <f t="shared" ref="F67:F130" ca="1" si="8">ROUND( 1+4*RAND(),0 )</f>
        <v>4</v>
      </c>
      <c r="G67">
        <v>1</v>
      </c>
      <c r="H67">
        <f t="shared" ref="H67:H130" ca="1" si="9">ROUND( 10000*RAND(),0)</f>
        <v>3716</v>
      </c>
    </row>
    <row r="68" spans="1:8">
      <c r="A68">
        <v>500</v>
      </c>
      <c r="B68">
        <v>3</v>
      </c>
      <c r="C68">
        <f t="shared" ca="1" si="5"/>
        <v>7032389314.7464705</v>
      </c>
      <c r="D68" s="1">
        <f t="shared" ca="1" si="6"/>
        <v>40559</v>
      </c>
      <c r="E68" s="2">
        <f t="shared" ca="1" si="7"/>
        <v>0.51111111111111118</v>
      </c>
      <c r="F68">
        <f t="shared" ca="1" si="8"/>
        <v>4</v>
      </c>
      <c r="G68">
        <v>1</v>
      </c>
      <c r="H68">
        <f t="shared" ca="1" si="9"/>
        <v>5324</v>
      </c>
    </row>
    <row r="69" spans="1:8">
      <c r="A69">
        <v>500</v>
      </c>
      <c r="B69">
        <v>3</v>
      </c>
      <c r="C69">
        <f t="shared" ca="1" si="5"/>
        <v>7032402278.5887737</v>
      </c>
      <c r="D69" s="1">
        <f t="shared" ca="1" si="6"/>
        <v>40582</v>
      </c>
      <c r="E69" s="2">
        <f t="shared" ca="1" si="7"/>
        <v>0.65555555555555556</v>
      </c>
      <c r="F69">
        <f t="shared" ca="1" si="8"/>
        <v>3</v>
      </c>
      <c r="G69">
        <v>1</v>
      </c>
      <c r="H69">
        <f t="shared" ca="1" si="9"/>
        <v>9372</v>
      </c>
    </row>
    <row r="70" spans="1:8">
      <c r="A70">
        <v>500</v>
      </c>
      <c r="B70">
        <v>3</v>
      </c>
      <c r="C70">
        <f t="shared" ca="1" si="5"/>
        <v>7032417963.5397005</v>
      </c>
      <c r="D70" s="1">
        <f t="shared" ca="1" si="6"/>
        <v>40567</v>
      </c>
      <c r="E70" s="2">
        <f t="shared" ca="1" si="7"/>
        <v>0.65</v>
      </c>
      <c r="F70">
        <f t="shared" ca="1" si="8"/>
        <v>1</v>
      </c>
      <c r="G70">
        <v>1</v>
      </c>
      <c r="H70">
        <f t="shared" ca="1" si="9"/>
        <v>3674</v>
      </c>
    </row>
    <row r="71" spans="1:8">
      <c r="A71">
        <v>500</v>
      </c>
      <c r="B71">
        <v>3</v>
      </c>
      <c r="C71">
        <f t="shared" ca="1" si="5"/>
        <v>7032406151.1957598</v>
      </c>
      <c r="D71" s="1">
        <f t="shared" ca="1" si="6"/>
        <v>40549</v>
      </c>
      <c r="E71" s="2">
        <f t="shared" ca="1" si="7"/>
        <v>0.50347222222222221</v>
      </c>
      <c r="F71">
        <f t="shared" ca="1" si="8"/>
        <v>2</v>
      </c>
      <c r="G71">
        <v>1</v>
      </c>
      <c r="H71">
        <f t="shared" ca="1" si="9"/>
        <v>587</v>
      </c>
    </row>
    <row r="72" spans="1:8">
      <c r="A72">
        <v>500</v>
      </c>
      <c r="B72">
        <v>3</v>
      </c>
      <c r="C72">
        <f t="shared" ca="1" si="5"/>
        <v>7032421896.59167</v>
      </c>
      <c r="D72" s="1">
        <f t="shared" ca="1" si="6"/>
        <v>40589</v>
      </c>
      <c r="E72" s="2">
        <f t="shared" ca="1" si="7"/>
        <v>0.60625000000000007</v>
      </c>
      <c r="F72">
        <f t="shared" ca="1" si="8"/>
        <v>4</v>
      </c>
      <c r="G72">
        <v>1</v>
      </c>
      <c r="H72">
        <f t="shared" ca="1" si="9"/>
        <v>5108</v>
      </c>
    </row>
    <row r="73" spans="1:8">
      <c r="A73">
        <v>500</v>
      </c>
      <c r="B73">
        <v>3</v>
      </c>
      <c r="C73">
        <f t="shared" ca="1" si="5"/>
        <v>7032394742.3082943</v>
      </c>
      <c r="D73" s="1">
        <f t="shared" ca="1" si="6"/>
        <v>40593</v>
      </c>
      <c r="E73" s="2">
        <f t="shared" ca="1" si="7"/>
        <v>0.49444444444444446</v>
      </c>
      <c r="F73">
        <f t="shared" ca="1" si="8"/>
        <v>4</v>
      </c>
      <c r="G73">
        <v>1</v>
      </c>
      <c r="H73">
        <f t="shared" ca="1" si="9"/>
        <v>6236</v>
      </c>
    </row>
    <row r="74" spans="1:8">
      <c r="A74">
        <v>500</v>
      </c>
      <c r="B74">
        <v>3</v>
      </c>
      <c r="C74">
        <f t="shared" ca="1" si="5"/>
        <v>7032340572.9770784</v>
      </c>
      <c r="D74" s="1">
        <f t="shared" ca="1" si="6"/>
        <v>40578</v>
      </c>
      <c r="E74" s="2">
        <f t="shared" ca="1" si="7"/>
        <v>0.41736111111111113</v>
      </c>
      <c r="F74">
        <f t="shared" ca="1" si="8"/>
        <v>2</v>
      </c>
      <c r="G74">
        <v>1</v>
      </c>
      <c r="H74">
        <f t="shared" ca="1" si="9"/>
        <v>8485</v>
      </c>
    </row>
    <row r="75" spans="1:8">
      <c r="A75">
        <v>500</v>
      </c>
      <c r="B75">
        <v>3</v>
      </c>
      <c r="C75">
        <f t="shared" ca="1" si="5"/>
        <v>7032378351.0349417</v>
      </c>
      <c r="D75" s="1">
        <f t="shared" ca="1" si="6"/>
        <v>40617</v>
      </c>
      <c r="E75" s="2">
        <f t="shared" ca="1" si="7"/>
        <v>0.33680555555555558</v>
      </c>
      <c r="F75">
        <f t="shared" ca="1" si="8"/>
        <v>3</v>
      </c>
      <c r="G75">
        <v>1</v>
      </c>
      <c r="H75">
        <f t="shared" ca="1" si="9"/>
        <v>3184</v>
      </c>
    </row>
    <row r="76" spans="1:8">
      <c r="A76">
        <v>500</v>
      </c>
      <c r="B76">
        <v>3</v>
      </c>
      <c r="C76">
        <f t="shared" ca="1" si="5"/>
        <v>7032396340.2729836</v>
      </c>
      <c r="D76" s="1">
        <f t="shared" ca="1" si="6"/>
        <v>40544</v>
      </c>
      <c r="E76" s="2">
        <f t="shared" ca="1" si="7"/>
        <v>0.35972222222222222</v>
      </c>
      <c r="F76">
        <f t="shared" ca="1" si="8"/>
        <v>2</v>
      </c>
      <c r="G76">
        <v>1</v>
      </c>
      <c r="H76">
        <f t="shared" ca="1" si="9"/>
        <v>2317</v>
      </c>
    </row>
    <row r="77" spans="1:8">
      <c r="A77">
        <v>500</v>
      </c>
      <c r="B77">
        <v>3</v>
      </c>
      <c r="C77">
        <f t="shared" ca="1" si="5"/>
        <v>7032345414.6460581</v>
      </c>
      <c r="D77" s="1">
        <f t="shared" ca="1" si="6"/>
        <v>40603</v>
      </c>
      <c r="E77" s="2">
        <f t="shared" ca="1" si="7"/>
        <v>0.47013888888888888</v>
      </c>
      <c r="F77">
        <f t="shared" ca="1" si="8"/>
        <v>5</v>
      </c>
      <c r="G77">
        <v>1</v>
      </c>
      <c r="H77">
        <f t="shared" ca="1" si="9"/>
        <v>1224</v>
      </c>
    </row>
    <row r="78" spans="1:8">
      <c r="A78">
        <v>500</v>
      </c>
      <c r="B78">
        <v>3</v>
      </c>
      <c r="C78">
        <f t="shared" ca="1" si="5"/>
        <v>7032404265.1079178</v>
      </c>
      <c r="D78" s="1">
        <f t="shared" ca="1" si="6"/>
        <v>40617</v>
      </c>
      <c r="E78" s="2">
        <f t="shared" ca="1" si="7"/>
        <v>0.43124999999999997</v>
      </c>
      <c r="F78">
        <f t="shared" ca="1" si="8"/>
        <v>5</v>
      </c>
      <c r="G78">
        <v>1</v>
      </c>
      <c r="H78">
        <f t="shared" ca="1" si="9"/>
        <v>3588</v>
      </c>
    </row>
    <row r="79" spans="1:8">
      <c r="A79">
        <v>500</v>
      </c>
      <c r="B79">
        <v>3</v>
      </c>
      <c r="C79">
        <f t="shared" ca="1" si="5"/>
        <v>7032407200.2173567</v>
      </c>
      <c r="D79" s="1">
        <f t="shared" ca="1" si="6"/>
        <v>40585</v>
      </c>
      <c r="E79" s="2">
        <f t="shared" ca="1" si="7"/>
        <v>0.5854166666666667</v>
      </c>
      <c r="F79">
        <f t="shared" ca="1" si="8"/>
        <v>5</v>
      </c>
      <c r="G79">
        <v>1</v>
      </c>
      <c r="H79">
        <f t="shared" ca="1" si="9"/>
        <v>4803</v>
      </c>
    </row>
    <row r="80" spans="1:8">
      <c r="A80">
        <v>500</v>
      </c>
      <c r="B80">
        <v>3</v>
      </c>
      <c r="C80">
        <f t="shared" ca="1" si="5"/>
        <v>7032381219.407196</v>
      </c>
      <c r="D80" s="1">
        <f t="shared" ca="1" si="6"/>
        <v>40612</v>
      </c>
      <c r="E80" s="2">
        <f t="shared" ca="1" si="7"/>
        <v>0.6645833333333333</v>
      </c>
      <c r="F80">
        <f t="shared" ca="1" si="8"/>
        <v>4</v>
      </c>
      <c r="G80">
        <v>1</v>
      </c>
      <c r="H80">
        <f t="shared" ca="1" si="9"/>
        <v>2515</v>
      </c>
    </row>
    <row r="81" spans="1:8">
      <c r="A81">
        <v>500</v>
      </c>
      <c r="B81">
        <v>3</v>
      </c>
      <c r="C81">
        <f t="shared" ca="1" si="5"/>
        <v>7032340565.1228123</v>
      </c>
      <c r="D81" s="1">
        <f t="shared" ca="1" si="6"/>
        <v>40577</v>
      </c>
      <c r="E81" s="2">
        <f t="shared" ca="1" si="7"/>
        <v>0.44791666666666669</v>
      </c>
      <c r="F81">
        <f t="shared" ca="1" si="8"/>
        <v>1</v>
      </c>
      <c r="G81">
        <v>1</v>
      </c>
      <c r="H81">
        <f t="shared" ca="1" si="9"/>
        <v>7210</v>
      </c>
    </row>
    <row r="82" spans="1:8">
      <c r="A82">
        <v>500</v>
      </c>
      <c r="B82">
        <v>3</v>
      </c>
      <c r="C82">
        <f t="shared" ca="1" si="5"/>
        <v>7032395012.7028513</v>
      </c>
      <c r="D82" s="1">
        <f t="shared" ca="1" si="6"/>
        <v>40607</v>
      </c>
      <c r="E82" s="2">
        <f t="shared" ca="1" si="7"/>
        <v>0.59305555555555556</v>
      </c>
      <c r="F82">
        <f t="shared" ca="1" si="8"/>
        <v>3</v>
      </c>
      <c r="G82">
        <v>1</v>
      </c>
      <c r="H82">
        <f t="shared" ca="1" si="9"/>
        <v>7921</v>
      </c>
    </row>
    <row r="83" spans="1:8">
      <c r="A83">
        <v>500</v>
      </c>
      <c r="B83">
        <v>3</v>
      </c>
      <c r="C83">
        <f t="shared" ca="1" si="5"/>
        <v>7032346685.711937</v>
      </c>
      <c r="D83" s="1">
        <f t="shared" ca="1" si="6"/>
        <v>40616</v>
      </c>
      <c r="E83" s="2">
        <f t="shared" ca="1" si="7"/>
        <v>0.4152777777777778</v>
      </c>
      <c r="F83">
        <f t="shared" ca="1" si="8"/>
        <v>5</v>
      </c>
      <c r="G83">
        <v>1</v>
      </c>
      <c r="H83">
        <f t="shared" ca="1" si="9"/>
        <v>413</v>
      </c>
    </row>
    <row r="84" spans="1:8">
      <c r="A84">
        <v>500</v>
      </c>
      <c r="B84">
        <v>3</v>
      </c>
      <c r="C84">
        <f t="shared" ca="1" si="5"/>
        <v>7032408652.517457</v>
      </c>
      <c r="D84" s="1">
        <f t="shared" ca="1" si="6"/>
        <v>40556</v>
      </c>
      <c r="E84" s="2">
        <f t="shared" ca="1" si="7"/>
        <v>0.44444444444444442</v>
      </c>
      <c r="F84">
        <f t="shared" ca="1" si="8"/>
        <v>5</v>
      </c>
      <c r="G84">
        <v>1</v>
      </c>
      <c r="H84">
        <f t="shared" ca="1" si="9"/>
        <v>7128</v>
      </c>
    </row>
    <row r="85" spans="1:8">
      <c r="A85">
        <v>500</v>
      </c>
      <c r="B85">
        <v>3</v>
      </c>
      <c r="C85">
        <f t="shared" ca="1" si="5"/>
        <v>7032374504.55439</v>
      </c>
      <c r="D85" s="1">
        <f t="shared" ca="1" si="6"/>
        <v>40623</v>
      </c>
      <c r="E85" s="2">
        <f t="shared" ca="1" si="7"/>
        <v>0.57291666666666663</v>
      </c>
      <c r="F85">
        <f t="shared" ca="1" si="8"/>
        <v>3</v>
      </c>
      <c r="G85">
        <v>1</v>
      </c>
      <c r="H85">
        <f t="shared" ca="1" si="9"/>
        <v>4317</v>
      </c>
    </row>
    <row r="86" spans="1:8">
      <c r="A86">
        <v>500</v>
      </c>
      <c r="B86">
        <v>3</v>
      </c>
      <c r="C86">
        <f t="shared" ca="1" si="5"/>
        <v>7032411048.66255</v>
      </c>
      <c r="D86" s="1">
        <f t="shared" ca="1" si="6"/>
        <v>40613</v>
      </c>
      <c r="E86" s="2">
        <f t="shared" ca="1" si="7"/>
        <v>0.47291666666666665</v>
      </c>
      <c r="F86">
        <f t="shared" ca="1" si="8"/>
        <v>4</v>
      </c>
      <c r="G86">
        <v>1</v>
      </c>
      <c r="H86">
        <f t="shared" ca="1" si="9"/>
        <v>7987</v>
      </c>
    </row>
    <row r="87" spans="1:8">
      <c r="A87">
        <v>500</v>
      </c>
      <c r="B87">
        <v>3</v>
      </c>
      <c r="C87">
        <f t="shared" ca="1" si="5"/>
        <v>7032344803.9693861</v>
      </c>
      <c r="D87" s="1">
        <f t="shared" ca="1" si="6"/>
        <v>40596</v>
      </c>
      <c r="E87" s="2">
        <f t="shared" ca="1" si="7"/>
        <v>0.64861111111111114</v>
      </c>
      <c r="F87">
        <f t="shared" ca="1" si="8"/>
        <v>4</v>
      </c>
      <c r="G87">
        <v>1</v>
      </c>
      <c r="H87">
        <f t="shared" ca="1" si="9"/>
        <v>3267</v>
      </c>
    </row>
    <row r="88" spans="1:8">
      <c r="A88">
        <v>500</v>
      </c>
      <c r="B88">
        <v>3</v>
      </c>
      <c r="C88">
        <f t="shared" ca="1" si="5"/>
        <v>7032402746.2153645</v>
      </c>
      <c r="D88" s="1">
        <f t="shared" ca="1" si="6"/>
        <v>40545</v>
      </c>
      <c r="E88" s="2">
        <f t="shared" ca="1" si="7"/>
        <v>0.65416666666666667</v>
      </c>
      <c r="F88">
        <f t="shared" ca="1" si="8"/>
        <v>2</v>
      </c>
      <c r="G88">
        <v>1</v>
      </c>
      <c r="H88">
        <f t="shared" ca="1" si="9"/>
        <v>4466</v>
      </c>
    </row>
    <row r="89" spans="1:8">
      <c r="A89">
        <v>500</v>
      </c>
      <c r="B89">
        <v>3</v>
      </c>
      <c r="C89">
        <f t="shared" ca="1" si="5"/>
        <v>7032344976.952281</v>
      </c>
      <c r="D89" s="1">
        <f t="shared" ca="1" si="6"/>
        <v>40560</v>
      </c>
      <c r="E89" s="2">
        <f t="shared" ca="1" si="7"/>
        <v>0.49652777777777773</v>
      </c>
      <c r="F89">
        <f t="shared" ca="1" si="8"/>
        <v>4</v>
      </c>
      <c r="G89">
        <v>1</v>
      </c>
      <c r="H89">
        <f t="shared" ca="1" si="9"/>
        <v>6772</v>
      </c>
    </row>
    <row r="90" spans="1:8">
      <c r="A90">
        <v>500</v>
      </c>
      <c r="B90">
        <v>3</v>
      </c>
      <c r="C90">
        <f t="shared" ca="1" si="5"/>
        <v>7032350616.2698126</v>
      </c>
      <c r="D90" s="1">
        <f t="shared" ca="1" si="6"/>
        <v>40568</v>
      </c>
      <c r="E90" s="2">
        <f t="shared" ca="1" si="7"/>
        <v>0.4680555555555555</v>
      </c>
      <c r="F90">
        <f t="shared" ca="1" si="8"/>
        <v>5</v>
      </c>
      <c r="G90">
        <v>1</v>
      </c>
      <c r="H90">
        <f t="shared" ca="1" si="9"/>
        <v>3899</v>
      </c>
    </row>
    <row r="91" spans="1:8">
      <c r="A91">
        <v>500</v>
      </c>
      <c r="B91">
        <v>3</v>
      </c>
      <c r="C91">
        <f t="shared" ca="1" si="5"/>
        <v>7032421285.8041086</v>
      </c>
      <c r="D91" s="1">
        <f t="shared" ca="1" si="6"/>
        <v>40583</v>
      </c>
      <c r="E91" s="2">
        <f t="shared" ca="1" si="7"/>
        <v>0.40416666666666662</v>
      </c>
      <c r="F91">
        <f t="shared" ca="1" si="8"/>
        <v>1</v>
      </c>
      <c r="G91">
        <v>1</v>
      </c>
      <c r="H91">
        <f t="shared" ca="1" si="9"/>
        <v>9547</v>
      </c>
    </row>
    <row r="92" spans="1:8">
      <c r="A92">
        <v>500</v>
      </c>
      <c r="B92">
        <v>3</v>
      </c>
      <c r="C92">
        <f t="shared" ca="1" si="5"/>
        <v>7032396467.0746956</v>
      </c>
      <c r="D92" s="1">
        <f t="shared" ca="1" si="6"/>
        <v>40550</v>
      </c>
      <c r="E92" s="2">
        <f t="shared" ca="1" si="7"/>
        <v>0.48888888888888887</v>
      </c>
      <c r="F92">
        <f t="shared" ca="1" si="8"/>
        <v>4</v>
      </c>
      <c r="G92">
        <v>1</v>
      </c>
      <c r="H92">
        <f t="shared" ca="1" si="9"/>
        <v>9899</v>
      </c>
    </row>
    <row r="93" spans="1:8">
      <c r="A93">
        <v>500</v>
      </c>
      <c r="B93">
        <v>3</v>
      </c>
      <c r="C93">
        <f t="shared" ca="1" si="5"/>
        <v>7032380694.7837725</v>
      </c>
      <c r="D93" s="1">
        <f t="shared" ca="1" si="6"/>
        <v>40556</v>
      </c>
      <c r="E93" s="2">
        <f t="shared" ca="1" si="7"/>
        <v>0.49236111111111108</v>
      </c>
      <c r="F93">
        <f t="shared" ca="1" si="8"/>
        <v>5</v>
      </c>
      <c r="G93">
        <v>1</v>
      </c>
      <c r="H93">
        <f t="shared" ca="1" si="9"/>
        <v>6897</v>
      </c>
    </row>
    <row r="94" spans="1:8">
      <c r="A94">
        <v>500</v>
      </c>
      <c r="B94">
        <v>3</v>
      </c>
      <c r="C94">
        <f t="shared" ca="1" si="5"/>
        <v>7032354745.2181578</v>
      </c>
      <c r="D94" s="1">
        <f t="shared" ca="1" si="6"/>
        <v>40593</v>
      </c>
      <c r="E94" s="2">
        <f t="shared" ca="1" si="7"/>
        <v>0.5708333333333333</v>
      </c>
      <c r="F94">
        <f t="shared" ca="1" si="8"/>
        <v>2</v>
      </c>
      <c r="G94">
        <v>1</v>
      </c>
      <c r="H94">
        <f t="shared" ca="1" si="9"/>
        <v>5344</v>
      </c>
    </row>
    <row r="95" spans="1:8">
      <c r="A95">
        <v>500</v>
      </c>
      <c r="B95">
        <v>3</v>
      </c>
      <c r="C95">
        <f t="shared" ca="1" si="5"/>
        <v>7032396215.6995325</v>
      </c>
      <c r="D95" s="1">
        <f t="shared" ca="1" si="6"/>
        <v>40597</v>
      </c>
      <c r="E95" s="2">
        <f t="shared" ca="1" si="7"/>
        <v>0.66319444444444442</v>
      </c>
      <c r="F95">
        <f t="shared" ca="1" si="8"/>
        <v>3</v>
      </c>
      <c r="G95">
        <v>1</v>
      </c>
      <c r="H95">
        <f t="shared" ca="1" si="9"/>
        <v>890</v>
      </c>
    </row>
    <row r="96" spans="1:8">
      <c r="A96">
        <v>500</v>
      </c>
      <c r="B96">
        <v>3</v>
      </c>
      <c r="C96">
        <f t="shared" ca="1" si="5"/>
        <v>7032355949.3293381</v>
      </c>
      <c r="D96" s="1">
        <f t="shared" ca="1" si="6"/>
        <v>40591</v>
      </c>
      <c r="E96" s="2">
        <f t="shared" ca="1" si="7"/>
        <v>0.4284722222222222</v>
      </c>
      <c r="F96">
        <f t="shared" ca="1" si="8"/>
        <v>2</v>
      </c>
      <c r="G96">
        <v>1</v>
      </c>
      <c r="H96">
        <f t="shared" ca="1" si="9"/>
        <v>8735</v>
      </c>
    </row>
    <row r="97" spans="1:8">
      <c r="A97">
        <v>500</v>
      </c>
      <c r="B97">
        <v>3</v>
      </c>
      <c r="C97">
        <f t="shared" ca="1" si="5"/>
        <v>7032378451.2761889</v>
      </c>
      <c r="D97" s="1">
        <f t="shared" ca="1" si="6"/>
        <v>40578</v>
      </c>
      <c r="E97" s="2">
        <f t="shared" ca="1" si="7"/>
        <v>0.36458333333333331</v>
      </c>
      <c r="F97">
        <f t="shared" ca="1" si="8"/>
        <v>2</v>
      </c>
      <c r="G97">
        <v>1</v>
      </c>
      <c r="H97">
        <f t="shared" ca="1" si="9"/>
        <v>2660</v>
      </c>
    </row>
    <row r="98" spans="1:8">
      <c r="A98">
        <v>500</v>
      </c>
      <c r="B98">
        <v>3</v>
      </c>
      <c r="C98">
        <f t="shared" ca="1" si="5"/>
        <v>7032435621.0026436</v>
      </c>
      <c r="D98" s="1">
        <f t="shared" ca="1" si="6"/>
        <v>40556</v>
      </c>
      <c r="E98" s="2">
        <f t="shared" ca="1" si="7"/>
        <v>0.65277777777777779</v>
      </c>
      <c r="F98">
        <f t="shared" ca="1" si="8"/>
        <v>5</v>
      </c>
      <c r="G98">
        <v>1</v>
      </c>
      <c r="H98">
        <f t="shared" ca="1" si="9"/>
        <v>4997</v>
      </c>
    </row>
    <row r="99" spans="1:8">
      <c r="A99">
        <v>500</v>
      </c>
      <c r="B99">
        <v>3</v>
      </c>
      <c r="C99">
        <f t="shared" ca="1" si="5"/>
        <v>7032393570.3080797</v>
      </c>
      <c r="D99" s="1">
        <f t="shared" ca="1" si="6"/>
        <v>40615</v>
      </c>
      <c r="E99" s="2">
        <f t="shared" ca="1" si="7"/>
        <v>0.59166666666666667</v>
      </c>
      <c r="F99">
        <f t="shared" ca="1" si="8"/>
        <v>5</v>
      </c>
      <c r="G99">
        <v>1</v>
      </c>
      <c r="H99">
        <f t="shared" ca="1" si="9"/>
        <v>7465</v>
      </c>
    </row>
    <row r="100" spans="1:8">
      <c r="A100">
        <v>500</v>
      </c>
      <c r="B100">
        <v>3</v>
      </c>
      <c r="C100">
        <f t="shared" ca="1" si="5"/>
        <v>7032423866.8516541</v>
      </c>
      <c r="D100" s="1">
        <f t="shared" ca="1" si="6"/>
        <v>40599</v>
      </c>
      <c r="E100" s="2">
        <f t="shared" ca="1" si="7"/>
        <v>0.38125000000000003</v>
      </c>
      <c r="F100">
        <f t="shared" ca="1" si="8"/>
        <v>3</v>
      </c>
      <c r="G100">
        <v>1</v>
      </c>
      <c r="H100">
        <f t="shared" ca="1" si="9"/>
        <v>5022</v>
      </c>
    </row>
    <row r="101" spans="1:8">
      <c r="A101">
        <v>500</v>
      </c>
      <c r="B101">
        <v>3</v>
      </c>
      <c r="C101">
        <f t="shared" ca="1" si="5"/>
        <v>7032345473.09869</v>
      </c>
      <c r="D101" s="1">
        <f t="shared" ca="1" si="6"/>
        <v>40623</v>
      </c>
      <c r="E101" s="2">
        <f t="shared" ca="1" si="7"/>
        <v>0.4604166666666667</v>
      </c>
      <c r="F101">
        <f t="shared" ca="1" si="8"/>
        <v>3</v>
      </c>
      <c r="G101">
        <v>1</v>
      </c>
      <c r="H101">
        <f t="shared" ca="1" si="9"/>
        <v>9976</v>
      </c>
    </row>
    <row r="102" spans="1:8">
      <c r="A102">
        <v>500</v>
      </c>
      <c r="B102">
        <v>3</v>
      </c>
      <c r="C102">
        <f t="shared" ca="1" si="5"/>
        <v>7032358739.3820086</v>
      </c>
      <c r="D102" s="1">
        <f t="shared" ca="1" si="6"/>
        <v>40562</v>
      </c>
      <c r="E102" s="2">
        <f t="shared" ca="1" si="7"/>
        <v>0.3888888888888889</v>
      </c>
      <c r="F102">
        <f t="shared" ca="1" si="8"/>
        <v>4</v>
      </c>
      <c r="G102">
        <v>1</v>
      </c>
      <c r="H102">
        <f t="shared" ca="1" si="9"/>
        <v>1196</v>
      </c>
    </row>
    <row r="103" spans="1:8">
      <c r="A103">
        <v>500</v>
      </c>
      <c r="B103">
        <v>3</v>
      </c>
      <c r="C103">
        <f t="shared" ca="1" si="5"/>
        <v>7032371299.3920784</v>
      </c>
      <c r="D103" s="1">
        <f t="shared" ca="1" si="6"/>
        <v>40577</v>
      </c>
      <c r="E103" s="2">
        <f t="shared" ca="1" si="7"/>
        <v>0.52708333333333335</v>
      </c>
      <c r="F103">
        <f t="shared" ca="1" si="8"/>
        <v>3</v>
      </c>
      <c r="G103">
        <v>1</v>
      </c>
      <c r="H103">
        <f t="shared" ca="1" si="9"/>
        <v>1044</v>
      </c>
    </row>
    <row r="104" spans="1:8">
      <c r="A104">
        <v>500</v>
      </c>
      <c r="B104">
        <v>3</v>
      </c>
      <c r="C104">
        <f t="shared" ca="1" si="5"/>
        <v>7032383329.4362268</v>
      </c>
      <c r="D104" s="1">
        <f t="shared" ca="1" si="6"/>
        <v>40596</v>
      </c>
      <c r="E104" s="2">
        <f t="shared" ca="1" si="7"/>
        <v>0.4909722222222222</v>
      </c>
      <c r="F104">
        <f t="shared" ca="1" si="8"/>
        <v>2</v>
      </c>
      <c r="G104">
        <v>1</v>
      </c>
      <c r="H104">
        <f t="shared" ca="1" si="9"/>
        <v>455</v>
      </c>
    </row>
    <row r="105" spans="1:8">
      <c r="A105">
        <v>500</v>
      </c>
      <c r="B105">
        <v>3</v>
      </c>
      <c r="C105">
        <f t="shared" ca="1" si="5"/>
        <v>7032344762.4167538</v>
      </c>
      <c r="D105" s="1">
        <f t="shared" ca="1" si="6"/>
        <v>40579</v>
      </c>
      <c r="E105" s="2">
        <f t="shared" ca="1" si="7"/>
        <v>0.58124999999999993</v>
      </c>
      <c r="F105">
        <f t="shared" ca="1" si="8"/>
        <v>5</v>
      </c>
      <c r="G105">
        <v>1</v>
      </c>
      <c r="H105">
        <f t="shared" ca="1" si="9"/>
        <v>1204</v>
      </c>
    </row>
    <row r="106" spans="1:8">
      <c r="A106">
        <v>500</v>
      </c>
      <c r="B106">
        <v>3</v>
      </c>
      <c r="C106">
        <f t="shared" ca="1" si="5"/>
        <v>7032357428.6281939</v>
      </c>
      <c r="D106" s="1">
        <f t="shared" ca="1" si="6"/>
        <v>40604</v>
      </c>
      <c r="E106" s="2">
        <f t="shared" ca="1" si="7"/>
        <v>0.4826388888888889</v>
      </c>
      <c r="F106">
        <f t="shared" ca="1" si="8"/>
        <v>4</v>
      </c>
      <c r="G106">
        <v>1</v>
      </c>
      <c r="H106">
        <f t="shared" ca="1" si="9"/>
        <v>519</v>
      </c>
    </row>
    <row r="107" spans="1:8">
      <c r="A107">
        <v>500</v>
      </c>
      <c r="B107">
        <v>3</v>
      </c>
      <c r="C107">
        <f t="shared" ca="1" si="5"/>
        <v>7032405465.2733479</v>
      </c>
      <c r="D107" s="1">
        <f t="shared" ca="1" si="6"/>
        <v>40564</v>
      </c>
      <c r="E107" s="2">
        <f t="shared" ca="1" si="7"/>
        <v>0.5541666666666667</v>
      </c>
      <c r="F107">
        <f t="shared" ca="1" si="8"/>
        <v>1</v>
      </c>
      <c r="G107">
        <v>1</v>
      </c>
      <c r="H107">
        <f t="shared" ca="1" si="9"/>
        <v>9449</v>
      </c>
    </row>
    <row r="108" spans="1:8">
      <c r="A108">
        <v>500</v>
      </c>
      <c r="B108">
        <v>3</v>
      </c>
      <c r="C108">
        <f t="shared" ca="1" si="5"/>
        <v>7032399700.6877432</v>
      </c>
      <c r="D108" s="1">
        <f t="shared" ca="1" si="6"/>
        <v>40544</v>
      </c>
      <c r="E108" s="2">
        <f t="shared" ca="1" si="7"/>
        <v>0.54375000000000007</v>
      </c>
      <c r="F108">
        <f t="shared" ca="1" si="8"/>
        <v>2</v>
      </c>
      <c r="G108">
        <v>1</v>
      </c>
      <c r="H108">
        <f t="shared" ca="1" si="9"/>
        <v>2159</v>
      </c>
    </row>
    <row r="109" spans="1:8">
      <c r="A109">
        <v>500</v>
      </c>
      <c r="B109">
        <v>3</v>
      </c>
      <c r="C109">
        <f t="shared" ca="1" si="5"/>
        <v>7032381946.2113132</v>
      </c>
      <c r="D109" s="1">
        <f t="shared" ca="1" si="6"/>
        <v>40599</v>
      </c>
      <c r="E109" s="2">
        <f t="shared" ca="1" si="7"/>
        <v>0.52847222222222223</v>
      </c>
      <c r="F109">
        <f t="shared" ca="1" si="8"/>
        <v>5</v>
      </c>
      <c r="G109">
        <v>1</v>
      </c>
      <c r="H109">
        <f t="shared" ca="1" si="9"/>
        <v>6290</v>
      </c>
    </row>
    <row r="110" spans="1:8">
      <c r="A110">
        <v>500</v>
      </c>
      <c r="B110">
        <v>3</v>
      </c>
      <c r="C110">
        <f t="shared" ca="1" si="5"/>
        <v>7032415808.9176273</v>
      </c>
      <c r="D110" s="1">
        <f t="shared" ca="1" si="6"/>
        <v>40582</v>
      </c>
      <c r="E110" s="2">
        <f t="shared" ca="1" si="7"/>
        <v>0.53333333333333333</v>
      </c>
      <c r="F110">
        <f t="shared" ca="1" si="8"/>
        <v>4</v>
      </c>
      <c r="G110">
        <v>1</v>
      </c>
      <c r="H110">
        <f t="shared" ca="1" si="9"/>
        <v>8495</v>
      </c>
    </row>
    <row r="111" spans="1:8">
      <c r="A111">
        <v>500</v>
      </c>
      <c r="B111">
        <v>3</v>
      </c>
      <c r="C111">
        <f t="shared" ca="1" si="5"/>
        <v>7032359297.8241806</v>
      </c>
      <c r="D111" s="1">
        <f t="shared" ca="1" si="6"/>
        <v>40626</v>
      </c>
      <c r="E111" s="2">
        <f t="shared" ca="1" si="7"/>
        <v>0.5131944444444444</v>
      </c>
      <c r="F111">
        <f t="shared" ca="1" si="8"/>
        <v>1</v>
      </c>
      <c r="G111">
        <v>1</v>
      </c>
      <c r="H111">
        <f t="shared" ca="1" si="9"/>
        <v>7137</v>
      </c>
    </row>
    <row r="112" spans="1:8">
      <c r="A112">
        <v>500</v>
      </c>
      <c r="B112">
        <v>3</v>
      </c>
      <c r="C112">
        <f t="shared" ca="1" si="5"/>
        <v>7032362832.1035986</v>
      </c>
      <c r="D112" s="1">
        <f t="shared" ca="1" si="6"/>
        <v>40627</v>
      </c>
      <c r="E112" s="2">
        <f t="shared" ca="1" si="7"/>
        <v>0.50208333333333333</v>
      </c>
      <c r="F112">
        <f t="shared" ca="1" si="8"/>
        <v>2</v>
      </c>
      <c r="G112">
        <v>1</v>
      </c>
      <c r="H112">
        <f t="shared" ca="1" si="9"/>
        <v>7778</v>
      </c>
    </row>
    <row r="113" spans="1:8">
      <c r="A113">
        <v>500</v>
      </c>
      <c r="B113">
        <v>3</v>
      </c>
      <c r="C113">
        <f t="shared" ca="1" si="5"/>
        <v>7032391789.8904762</v>
      </c>
      <c r="D113" s="1">
        <f t="shared" ca="1" si="6"/>
        <v>40589</v>
      </c>
      <c r="E113" s="2">
        <f t="shared" ca="1" si="7"/>
        <v>0.36249999999999999</v>
      </c>
      <c r="F113">
        <f t="shared" ca="1" si="8"/>
        <v>3</v>
      </c>
      <c r="G113">
        <v>1</v>
      </c>
      <c r="H113">
        <f t="shared" ca="1" si="9"/>
        <v>6057</v>
      </c>
    </row>
    <row r="114" spans="1:8">
      <c r="A114">
        <v>500</v>
      </c>
      <c r="B114">
        <v>3</v>
      </c>
      <c r="C114">
        <f t="shared" ca="1" si="5"/>
        <v>7032404247.0718279</v>
      </c>
      <c r="D114" s="1">
        <f t="shared" ca="1" si="6"/>
        <v>40605</v>
      </c>
      <c r="E114" s="2">
        <f t="shared" ca="1" si="7"/>
        <v>0.3444444444444445</v>
      </c>
      <c r="F114">
        <f t="shared" ca="1" si="8"/>
        <v>4</v>
      </c>
      <c r="G114">
        <v>1</v>
      </c>
      <c r="H114">
        <f t="shared" ca="1" si="9"/>
        <v>6046</v>
      </c>
    </row>
    <row r="115" spans="1:8">
      <c r="A115">
        <v>500</v>
      </c>
      <c r="B115">
        <v>3</v>
      </c>
      <c r="C115">
        <f t="shared" ca="1" si="5"/>
        <v>7032434295.1147938</v>
      </c>
      <c r="D115" s="1">
        <f t="shared" ca="1" si="6"/>
        <v>40589</v>
      </c>
      <c r="E115" s="2">
        <f t="shared" ca="1" si="7"/>
        <v>0.63541666666666663</v>
      </c>
      <c r="F115">
        <f t="shared" ca="1" si="8"/>
        <v>3</v>
      </c>
      <c r="G115">
        <v>1</v>
      </c>
      <c r="H115">
        <f t="shared" ca="1" si="9"/>
        <v>7975</v>
      </c>
    </row>
    <row r="116" spans="1:8">
      <c r="A116">
        <v>500</v>
      </c>
      <c r="B116">
        <v>3</v>
      </c>
      <c r="C116">
        <f t="shared" ca="1" si="5"/>
        <v>7032349362.2743406</v>
      </c>
      <c r="D116" s="1">
        <f t="shared" ca="1" si="6"/>
        <v>40604</v>
      </c>
      <c r="E116" s="2">
        <f t="shared" ca="1" si="7"/>
        <v>0.64097222222222217</v>
      </c>
      <c r="F116">
        <f t="shared" ca="1" si="8"/>
        <v>5</v>
      </c>
      <c r="G116">
        <v>1</v>
      </c>
      <c r="H116">
        <f t="shared" ca="1" si="9"/>
        <v>7342</v>
      </c>
    </row>
    <row r="117" spans="1:8">
      <c r="A117">
        <v>500</v>
      </c>
      <c r="B117">
        <v>3</v>
      </c>
      <c r="C117">
        <f t="shared" ca="1" si="5"/>
        <v>7032428495.9275999</v>
      </c>
      <c r="D117" s="1">
        <f t="shared" ca="1" si="6"/>
        <v>40581</v>
      </c>
      <c r="E117" s="2">
        <f t="shared" ca="1" si="7"/>
        <v>0.62847222222222221</v>
      </c>
      <c r="F117">
        <f t="shared" ca="1" si="8"/>
        <v>5</v>
      </c>
      <c r="G117">
        <v>1</v>
      </c>
      <c r="H117">
        <f t="shared" ca="1" si="9"/>
        <v>2382</v>
      </c>
    </row>
    <row r="118" spans="1:8">
      <c r="A118">
        <v>500</v>
      </c>
      <c r="B118">
        <v>3</v>
      </c>
      <c r="C118">
        <f t="shared" ca="1" si="5"/>
        <v>7032392428.9197025</v>
      </c>
      <c r="D118" s="1">
        <f t="shared" ca="1" si="6"/>
        <v>40616</v>
      </c>
      <c r="E118" s="2">
        <f t="shared" ca="1" si="7"/>
        <v>0.56458333333333333</v>
      </c>
      <c r="F118">
        <f t="shared" ca="1" si="8"/>
        <v>2</v>
      </c>
      <c r="G118">
        <v>1</v>
      </c>
      <c r="H118">
        <f t="shared" ca="1" si="9"/>
        <v>5565</v>
      </c>
    </row>
    <row r="119" spans="1:8">
      <c r="A119">
        <v>500</v>
      </c>
      <c r="B119">
        <v>3</v>
      </c>
      <c r="C119">
        <f t="shared" ca="1" si="5"/>
        <v>7032341955.995718</v>
      </c>
      <c r="D119" s="1">
        <f t="shared" ca="1" si="6"/>
        <v>40616</v>
      </c>
      <c r="E119" s="2">
        <f t="shared" ca="1" si="7"/>
        <v>0.48125000000000001</v>
      </c>
      <c r="F119">
        <f t="shared" ca="1" si="8"/>
        <v>4</v>
      </c>
      <c r="G119">
        <v>1</v>
      </c>
      <c r="H119">
        <f t="shared" ca="1" si="9"/>
        <v>5383</v>
      </c>
    </row>
    <row r="120" spans="1:8">
      <c r="A120">
        <v>500</v>
      </c>
      <c r="B120">
        <v>3</v>
      </c>
      <c r="C120">
        <f t="shared" ca="1" si="5"/>
        <v>7032406868.7288208</v>
      </c>
      <c r="D120" s="1">
        <f t="shared" ca="1" si="6"/>
        <v>40545</v>
      </c>
      <c r="E120" s="2">
        <f t="shared" ca="1" si="7"/>
        <v>0.63958333333333328</v>
      </c>
      <c r="F120">
        <f t="shared" ca="1" si="8"/>
        <v>3</v>
      </c>
      <c r="G120">
        <v>1</v>
      </c>
      <c r="H120">
        <f t="shared" ca="1" si="9"/>
        <v>9950</v>
      </c>
    </row>
    <row r="121" spans="1:8">
      <c r="A121">
        <v>500</v>
      </c>
      <c r="B121">
        <v>3</v>
      </c>
      <c r="C121">
        <f t="shared" ca="1" si="5"/>
        <v>7032398135.5698957</v>
      </c>
      <c r="D121" s="1">
        <f t="shared" ca="1" si="6"/>
        <v>40558</v>
      </c>
      <c r="E121" s="2">
        <f t="shared" ca="1" si="7"/>
        <v>0.43541666666666662</v>
      </c>
      <c r="F121">
        <f t="shared" ca="1" si="8"/>
        <v>5</v>
      </c>
      <c r="G121">
        <v>1</v>
      </c>
      <c r="H121">
        <f t="shared" ca="1" si="9"/>
        <v>95</v>
      </c>
    </row>
    <row r="122" spans="1:8">
      <c r="A122">
        <v>500</v>
      </c>
      <c r="B122">
        <v>3</v>
      </c>
      <c r="C122">
        <f t="shared" ca="1" si="5"/>
        <v>7032417600.9752951</v>
      </c>
      <c r="D122" s="1">
        <f t="shared" ca="1" si="6"/>
        <v>40578</v>
      </c>
      <c r="E122" s="2">
        <f t="shared" ca="1" si="7"/>
        <v>0.39374999999999999</v>
      </c>
      <c r="F122">
        <f t="shared" ca="1" si="8"/>
        <v>4</v>
      </c>
      <c r="G122">
        <v>1</v>
      </c>
      <c r="H122">
        <f t="shared" ca="1" si="9"/>
        <v>2868</v>
      </c>
    </row>
    <row r="123" spans="1:8">
      <c r="A123">
        <v>500</v>
      </c>
      <c r="B123">
        <v>3</v>
      </c>
      <c r="C123">
        <f t="shared" ca="1" si="5"/>
        <v>7032421239.347599</v>
      </c>
      <c r="D123" s="1">
        <f t="shared" ca="1" si="6"/>
        <v>40575</v>
      </c>
      <c r="E123" s="2">
        <f t="shared" ca="1" si="7"/>
        <v>0.47222222222222227</v>
      </c>
      <c r="F123">
        <f t="shared" ca="1" si="8"/>
        <v>2</v>
      </c>
      <c r="G123">
        <v>1</v>
      </c>
      <c r="H123">
        <f t="shared" ca="1" si="9"/>
        <v>3548</v>
      </c>
    </row>
    <row r="124" spans="1:8">
      <c r="A124">
        <v>500</v>
      </c>
      <c r="B124">
        <v>3</v>
      </c>
      <c r="C124">
        <f t="shared" ca="1" si="5"/>
        <v>7032400444.232769</v>
      </c>
      <c r="D124" s="1">
        <f t="shared" ca="1" si="6"/>
        <v>40617</v>
      </c>
      <c r="E124" s="2">
        <f t="shared" ca="1" si="7"/>
        <v>0.39166666666666666</v>
      </c>
      <c r="F124">
        <f t="shared" ca="1" si="8"/>
        <v>3</v>
      </c>
      <c r="G124">
        <v>1</v>
      </c>
      <c r="H124">
        <f t="shared" ca="1" si="9"/>
        <v>4638</v>
      </c>
    </row>
    <row r="125" spans="1:8">
      <c r="A125">
        <v>500</v>
      </c>
      <c r="B125">
        <v>3</v>
      </c>
      <c r="C125">
        <f t="shared" ca="1" si="5"/>
        <v>7032419738.9580212</v>
      </c>
      <c r="D125" s="1">
        <f t="shared" ca="1" si="6"/>
        <v>40565</v>
      </c>
      <c r="E125" s="2">
        <f t="shared" ca="1" si="7"/>
        <v>0.56319444444444444</v>
      </c>
      <c r="F125">
        <f t="shared" ca="1" si="8"/>
        <v>4</v>
      </c>
      <c r="G125">
        <v>1</v>
      </c>
      <c r="H125">
        <f t="shared" ca="1" si="9"/>
        <v>9856</v>
      </c>
    </row>
    <row r="126" spans="1:8">
      <c r="A126">
        <v>500</v>
      </c>
      <c r="B126">
        <v>3</v>
      </c>
      <c r="C126">
        <f t="shared" ca="1" si="5"/>
        <v>7032390618.3405876</v>
      </c>
      <c r="D126" s="1">
        <f t="shared" ca="1" si="6"/>
        <v>40548</v>
      </c>
      <c r="E126" s="2">
        <f t="shared" ca="1" si="7"/>
        <v>0.3923611111111111</v>
      </c>
      <c r="F126">
        <f t="shared" ca="1" si="8"/>
        <v>2</v>
      </c>
      <c r="G126">
        <v>1</v>
      </c>
      <c r="H126">
        <f t="shared" ca="1" si="9"/>
        <v>5473</v>
      </c>
    </row>
    <row r="127" spans="1:8">
      <c r="A127">
        <v>500</v>
      </c>
      <c r="B127">
        <v>3</v>
      </c>
      <c r="C127">
        <f t="shared" ca="1" si="5"/>
        <v>7032406594.5711498</v>
      </c>
      <c r="D127" s="1">
        <f t="shared" ca="1" si="6"/>
        <v>40588</v>
      </c>
      <c r="E127" s="2">
        <f t="shared" ca="1" si="7"/>
        <v>0.47986111111111113</v>
      </c>
      <c r="F127">
        <f t="shared" ca="1" si="8"/>
        <v>3</v>
      </c>
      <c r="G127">
        <v>1</v>
      </c>
      <c r="H127">
        <f t="shared" ca="1" si="9"/>
        <v>7492</v>
      </c>
    </row>
    <row r="128" spans="1:8">
      <c r="A128">
        <v>500</v>
      </c>
      <c r="B128">
        <v>3</v>
      </c>
      <c r="C128">
        <f t="shared" ca="1" si="5"/>
        <v>7032370388.7041636</v>
      </c>
      <c r="D128" s="1">
        <f t="shared" ca="1" si="6"/>
        <v>40627</v>
      </c>
      <c r="E128" s="2">
        <f t="shared" ca="1" si="7"/>
        <v>0.64930555555555558</v>
      </c>
      <c r="F128">
        <f t="shared" ca="1" si="8"/>
        <v>5</v>
      </c>
      <c r="G128">
        <v>1</v>
      </c>
      <c r="H128">
        <f t="shared" ca="1" si="9"/>
        <v>172</v>
      </c>
    </row>
    <row r="129" spans="1:8">
      <c r="A129">
        <v>500</v>
      </c>
      <c r="B129">
        <v>3</v>
      </c>
      <c r="C129">
        <f t="shared" ca="1" si="5"/>
        <v>7032431838.2295046</v>
      </c>
      <c r="D129" s="1">
        <f t="shared" ca="1" si="6"/>
        <v>40617</v>
      </c>
      <c r="E129" s="2">
        <f t="shared" ca="1" si="7"/>
        <v>0.54791666666666672</v>
      </c>
      <c r="F129">
        <f t="shared" ca="1" si="8"/>
        <v>2</v>
      </c>
      <c r="G129">
        <v>1</v>
      </c>
      <c r="H129">
        <f t="shared" ca="1" si="9"/>
        <v>7067</v>
      </c>
    </row>
    <row r="130" spans="1:8">
      <c r="A130">
        <v>500</v>
      </c>
      <c r="B130">
        <v>3</v>
      </c>
      <c r="C130">
        <f t="shared" ca="1" si="5"/>
        <v>7032439846.4631071</v>
      </c>
      <c r="D130" s="1">
        <f t="shared" ca="1" si="6"/>
        <v>40582</v>
      </c>
      <c r="E130" s="2">
        <f t="shared" ca="1" si="7"/>
        <v>0.64236111111111105</v>
      </c>
      <c r="F130">
        <f t="shared" ca="1" si="8"/>
        <v>4</v>
      </c>
      <c r="G130">
        <v>1</v>
      </c>
      <c r="H130">
        <f t="shared" ca="1" si="9"/>
        <v>329</v>
      </c>
    </row>
    <row r="131" spans="1:8">
      <c r="A131">
        <v>500</v>
      </c>
      <c r="B131">
        <v>3</v>
      </c>
      <c r="C131">
        <f t="shared" ref="C131:C194" ca="1" si="10">703234*10000+RAND()*100000</f>
        <v>7032390584.8353157</v>
      </c>
      <c r="D131" s="1">
        <f t="shared" ref="D131:D194" ca="1" si="11">DATE(2011,3*(RAND())+1,1+RAND()*25)</f>
        <v>40580</v>
      </c>
      <c r="E131" s="2">
        <f t="shared" ref="E131:E194" ca="1" si="12">TIME(8+8*RAND(),59*RAND(),0)</f>
        <v>0.35625000000000001</v>
      </c>
      <c r="F131">
        <f t="shared" ref="F131:F194" ca="1" si="13">ROUND( 1+4*RAND(),0 )</f>
        <v>1</v>
      </c>
      <c r="G131">
        <v>1</v>
      </c>
      <c r="H131">
        <f t="shared" ref="H131:H194" ca="1" si="14">ROUND( 10000*RAND(),0)</f>
        <v>1321</v>
      </c>
    </row>
    <row r="132" spans="1:8">
      <c r="A132">
        <v>500</v>
      </c>
      <c r="B132">
        <v>3</v>
      </c>
      <c r="C132">
        <f t="shared" ca="1" si="10"/>
        <v>7032416116.3146095</v>
      </c>
      <c r="D132" s="1">
        <f t="shared" ca="1" si="11"/>
        <v>40557</v>
      </c>
      <c r="E132" s="2">
        <f t="shared" ca="1" si="12"/>
        <v>0.62847222222222221</v>
      </c>
      <c r="F132">
        <f t="shared" ca="1" si="13"/>
        <v>4</v>
      </c>
      <c r="G132">
        <v>1</v>
      </c>
      <c r="H132">
        <f t="shared" ca="1" si="14"/>
        <v>9859</v>
      </c>
    </row>
    <row r="133" spans="1:8">
      <c r="A133">
        <v>500</v>
      </c>
      <c r="B133">
        <v>3</v>
      </c>
      <c r="C133">
        <f t="shared" ca="1" si="10"/>
        <v>7032385316.458148</v>
      </c>
      <c r="D133" s="1">
        <f t="shared" ca="1" si="11"/>
        <v>40557</v>
      </c>
      <c r="E133" s="2">
        <f t="shared" ca="1" si="12"/>
        <v>0.54027777777777775</v>
      </c>
      <c r="F133">
        <f t="shared" ca="1" si="13"/>
        <v>1</v>
      </c>
      <c r="G133">
        <v>1</v>
      </c>
      <c r="H133">
        <f t="shared" ca="1" si="14"/>
        <v>2251</v>
      </c>
    </row>
    <row r="134" spans="1:8">
      <c r="A134">
        <v>500</v>
      </c>
      <c r="B134">
        <v>3</v>
      </c>
      <c r="C134">
        <f t="shared" ca="1" si="10"/>
        <v>7032428249.939765</v>
      </c>
      <c r="D134" s="1">
        <f t="shared" ca="1" si="11"/>
        <v>40613</v>
      </c>
      <c r="E134" s="2">
        <f t="shared" ca="1" si="12"/>
        <v>0.60486111111111118</v>
      </c>
      <c r="F134">
        <f t="shared" ca="1" si="13"/>
        <v>5</v>
      </c>
      <c r="G134">
        <v>1</v>
      </c>
      <c r="H134">
        <f t="shared" ca="1" si="14"/>
        <v>8479</v>
      </c>
    </row>
    <row r="135" spans="1:8">
      <c r="A135">
        <v>500</v>
      </c>
      <c r="B135">
        <v>3</v>
      </c>
      <c r="C135">
        <f t="shared" ca="1" si="10"/>
        <v>7032428106.6162891</v>
      </c>
      <c r="D135" s="1">
        <f t="shared" ca="1" si="11"/>
        <v>40556</v>
      </c>
      <c r="E135" s="2">
        <f t="shared" ca="1" si="12"/>
        <v>0.54375000000000007</v>
      </c>
      <c r="F135">
        <f t="shared" ca="1" si="13"/>
        <v>3</v>
      </c>
      <c r="G135">
        <v>1</v>
      </c>
      <c r="H135">
        <f t="shared" ca="1" si="14"/>
        <v>1864</v>
      </c>
    </row>
    <row r="136" spans="1:8">
      <c r="A136">
        <v>500</v>
      </c>
      <c r="B136">
        <v>3</v>
      </c>
      <c r="C136">
        <f t="shared" ca="1" si="10"/>
        <v>7032407956.6173849</v>
      </c>
      <c r="D136" s="1">
        <f t="shared" ca="1" si="11"/>
        <v>40576</v>
      </c>
      <c r="E136" s="2">
        <f t="shared" ca="1" si="12"/>
        <v>0.48888888888888887</v>
      </c>
      <c r="F136">
        <f t="shared" ca="1" si="13"/>
        <v>4</v>
      </c>
      <c r="G136">
        <v>1</v>
      </c>
      <c r="H136">
        <f t="shared" ca="1" si="14"/>
        <v>4271</v>
      </c>
    </row>
    <row r="137" spans="1:8">
      <c r="A137">
        <v>500</v>
      </c>
      <c r="B137">
        <v>3</v>
      </c>
      <c r="C137">
        <f t="shared" ca="1" si="10"/>
        <v>7032436005.1166792</v>
      </c>
      <c r="D137" s="1">
        <f t="shared" ca="1" si="11"/>
        <v>40575</v>
      </c>
      <c r="E137" s="2">
        <f t="shared" ca="1" si="12"/>
        <v>0.58472222222222225</v>
      </c>
      <c r="F137">
        <f t="shared" ca="1" si="13"/>
        <v>4</v>
      </c>
      <c r="G137">
        <v>1</v>
      </c>
      <c r="H137">
        <f t="shared" ca="1" si="14"/>
        <v>9601</v>
      </c>
    </row>
    <row r="138" spans="1:8">
      <c r="A138">
        <v>500</v>
      </c>
      <c r="B138">
        <v>3</v>
      </c>
      <c r="C138">
        <f t="shared" ca="1" si="10"/>
        <v>7032353211.2955141</v>
      </c>
      <c r="D138" s="1">
        <f t="shared" ca="1" si="11"/>
        <v>40581</v>
      </c>
      <c r="E138" s="2">
        <f t="shared" ca="1" si="12"/>
        <v>0.56041666666666667</v>
      </c>
      <c r="F138">
        <f t="shared" ca="1" si="13"/>
        <v>3</v>
      </c>
      <c r="G138">
        <v>1</v>
      </c>
      <c r="H138">
        <f t="shared" ca="1" si="14"/>
        <v>5346</v>
      </c>
    </row>
    <row r="139" spans="1:8">
      <c r="A139">
        <v>500</v>
      </c>
      <c r="B139">
        <v>3</v>
      </c>
      <c r="C139">
        <f t="shared" ca="1" si="10"/>
        <v>7032412114.4217577</v>
      </c>
      <c r="D139" s="1">
        <f t="shared" ca="1" si="11"/>
        <v>40620</v>
      </c>
      <c r="E139" s="2">
        <f t="shared" ca="1" si="12"/>
        <v>0.45277777777777778</v>
      </c>
      <c r="F139">
        <f t="shared" ca="1" si="13"/>
        <v>2</v>
      </c>
      <c r="G139">
        <v>1</v>
      </c>
      <c r="H139">
        <f t="shared" ca="1" si="14"/>
        <v>9608</v>
      </c>
    </row>
    <row r="140" spans="1:8">
      <c r="A140">
        <v>500</v>
      </c>
      <c r="B140">
        <v>3</v>
      </c>
      <c r="C140">
        <f t="shared" ca="1" si="10"/>
        <v>7032433859.1140633</v>
      </c>
      <c r="D140" s="1">
        <f t="shared" ca="1" si="11"/>
        <v>40561</v>
      </c>
      <c r="E140" s="2">
        <f t="shared" ca="1" si="12"/>
        <v>0.48125000000000001</v>
      </c>
      <c r="F140">
        <f t="shared" ca="1" si="13"/>
        <v>1</v>
      </c>
      <c r="G140">
        <v>1</v>
      </c>
      <c r="H140">
        <f t="shared" ca="1" si="14"/>
        <v>7001</v>
      </c>
    </row>
    <row r="141" spans="1:8">
      <c r="A141">
        <v>500</v>
      </c>
      <c r="B141">
        <v>3</v>
      </c>
      <c r="C141">
        <f t="shared" ca="1" si="10"/>
        <v>7032347307.8315268</v>
      </c>
      <c r="D141" s="1">
        <f t="shared" ca="1" si="11"/>
        <v>40604</v>
      </c>
      <c r="E141" s="2">
        <f t="shared" ca="1" si="12"/>
        <v>0.65763888888888888</v>
      </c>
      <c r="F141">
        <f t="shared" ca="1" si="13"/>
        <v>3</v>
      </c>
      <c r="G141">
        <v>1</v>
      </c>
      <c r="H141">
        <f t="shared" ca="1" si="14"/>
        <v>6833</v>
      </c>
    </row>
    <row r="142" spans="1:8">
      <c r="A142">
        <v>500</v>
      </c>
      <c r="B142">
        <v>3</v>
      </c>
      <c r="C142">
        <f t="shared" ca="1" si="10"/>
        <v>7032395056.5255165</v>
      </c>
      <c r="D142" s="1">
        <f t="shared" ca="1" si="11"/>
        <v>40613</v>
      </c>
      <c r="E142" s="2">
        <f t="shared" ca="1" si="12"/>
        <v>0.59861111111111109</v>
      </c>
      <c r="F142">
        <f t="shared" ca="1" si="13"/>
        <v>2</v>
      </c>
      <c r="G142">
        <v>1</v>
      </c>
      <c r="H142">
        <f t="shared" ca="1" si="14"/>
        <v>7711</v>
      </c>
    </row>
    <row r="143" spans="1:8">
      <c r="A143">
        <v>500</v>
      </c>
      <c r="B143">
        <v>3</v>
      </c>
      <c r="C143">
        <f t="shared" ca="1" si="10"/>
        <v>7032417316.6496239</v>
      </c>
      <c r="D143" s="1">
        <f t="shared" ca="1" si="11"/>
        <v>40626</v>
      </c>
      <c r="E143" s="2">
        <f t="shared" ca="1" si="12"/>
        <v>0.60555555555555551</v>
      </c>
      <c r="F143">
        <f t="shared" ca="1" si="13"/>
        <v>3</v>
      </c>
      <c r="G143">
        <v>1</v>
      </c>
      <c r="H143">
        <f t="shared" ca="1" si="14"/>
        <v>7498</v>
      </c>
    </row>
    <row r="144" spans="1:8">
      <c r="A144">
        <v>500</v>
      </c>
      <c r="B144">
        <v>3</v>
      </c>
      <c r="C144">
        <f t="shared" ca="1" si="10"/>
        <v>7032413900.0398865</v>
      </c>
      <c r="D144" s="1">
        <f t="shared" ca="1" si="11"/>
        <v>40622</v>
      </c>
      <c r="E144" s="2">
        <f t="shared" ca="1" si="12"/>
        <v>0.5854166666666667</v>
      </c>
      <c r="F144">
        <f t="shared" ca="1" si="13"/>
        <v>3</v>
      </c>
      <c r="G144">
        <v>1</v>
      </c>
      <c r="H144">
        <f t="shared" ca="1" si="14"/>
        <v>922</v>
      </c>
    </row>
    <row r="145" spans="1:8">
      <c r="A145">
        <v>500</v>
      </c>
      <c r="B145">
        <v>3</v>
      </c>
      <c r="C145">
        <f t="shared" ca="1" si="10"/>
        <v>7032417034.4697084</v>
      </c>
      <c r="D145" s="1">
        <f t="shared" ca="1" si="11"/>
        <v>40561</v>
      </c>
      <c r="E145" s="2">
        <f t="shared" ca="1" si="12"/>
        <v>0.34861111111111115</v>
      </c>
      <c r="F145">
        <f t="shared" ca="1" si="13"/>
        <v>4</v>
      </c>
      <c r="G145">
        <v>1</v>
      </c>
      <c r="H145">
        <f t="shared" ca="1" si="14"/>
        <v>2292</v>
      </c>
    </row>
    <row r="146" spans="1:8">
      <c r="A146">
        <v>500</v>
      </c>
      <c r="B146">
        <v>3</v>
      </c>
      <c r="C146">
        <f t="shared" ca="1" si="10"/>
        <v>7032396507.9266062</v>
      </c>
      <c r="D146" s="1">
        <f t="shared" ca="1" si="11"/>
        <v>40616</v>
      </c>
      <c r="E146" s="2">
        <f t="shared" ca="1" si="12"/>
        <v>0.6479166666666667</v>
      </c>
      <c r="F146">
        <f t="shared" ca="1" si="13"/>
        <v>2</v>
      </c>
      <c r="G146">
        <v>1</v>
      </c>
      <c r="H146">
        <f t="shared" ca="1" si="14"/>
        <v>2918</v>
      </c>
    </row>
    <row r="147" spans="1:8">
      <c r="A147">
        <v>500</v>
      </c>
      <c r="B147">
        <v>3</v>
      </c>
      <c r="C147">
        <f t="shared" ca="1" si="10"/>
        <v>7032379706.938199</v>
      </c>
      <c r="D147" s="1">
        <f t="shared" ca="1" si="11"/>
        <v>40555</v>
      </c>
      <c r="E147" s="2">
        <f t="shared" ca="1" si="12"/>
        <v>0.58958333333333335</v>
      </c>
      <c r="F147">
        <f t="shared" ca="1" si="13"/>
        <v>4</v>
      </c>
      <c r="G147">
        <v>1</v>
      </c>
      <c r="H147">
        <f t="shared" ca="1" si="14"/>
        <v>6300</v>
      </c>
    </row>
    <row r="148" spans="1:8">
      <c r="A148">
        <v>500</v>
      </c>
      <c r="B148">
        <v>3</v>
      </c>
      <c r="C148">
        <f t="shared" ca="1" si="10"/>
        <v>7032369537.2830114</v>
      </c>
      <c r="D148" s="1">
        <f t="shared" ca="1" si="11"/>
        <v>40588</v>
      </c>
      <c r="E148" s="2">
        <f t="shared" ca="1" si="12"/>
        <v>0.5805555555555556</v>
      </c>
      <c r="F148">
        <f t="shared" ca="1" si="13"/>
        <v>3</v>
      </c>
      <c r="G148">
        <v>1</v>
      </c>
      <c r="H148">
        <f t="shared" ca="1" si="14"/>
        <v>1578</v>
      </c>
    </row>
    <row r="149" spans="1:8">
      <c r="A149">
        <v>500</v>
      </c>
      <c r="B149">
        <v>3</v>
      </c>
      <c r="C149">
        <f t="shared" ca="1" si="10"/>
        <v>7032388525.002717</v>
      </c>
      <c r="D149" s="1">
        <f t="shared" ca="1" si="11"/>
        <v>40550</v>
      </c>
      <c r="E149" s="2">
        <f t="shared" ca="1" si="12"/>
        <v>0.59513888888888888</v>
      </c>
      <c r="F149">
        <f t="shared" ca="1" si="13"/>
        <v>1</v>
      </c>
      <c r="G149">
        <v>1</v>
      </c>
      <c r="H149">
        <f t="shared" ca="1" si="14"/>
        <v>132</v>
      </c>
    </row>
    <row r="150" spans="1:8">
      <c r="A150">
        <v>500</v>
      </c>
      <c r="B150">
        <v>3</v>
      </c>
      <c r="C150">
        <f t="shared" ca="1" si="10"/>
        <v>7032422735.9010782</v>
      </c>
      <c r="D150" s="1">
        <f t="shared" ca="1" si="11"/>
        <v>40562</v>
      </c>
      <c r="E150" s="2">
        <f t="shared" ca="1" si="12"/>
        <v>0.39999999999999997</v>
      </c>
      <c r="F150">
        <f t="shared" ca="1" si="13"/>
        <v>4</v>
      </c>
      <c r="G150">
        <v>1</v>
      </c>
      <c r="H150">
        <f t="shared" ca="1" si="14"/>
        <v>5845</v>
      </c>
    </row>
    <row r="151" spans="1:8">
      <c r="A151">
        <v>500</v>
      </c>
      <c r="B151">
        <v>3</v>
      </c>
      <c r="C151">
        <f t="shared" ca="1" si="10"/>
        <v>7032341311.2530737</v>
      </c>
      <c r="D151" s="1">
        <f t="shared" ca="1" si="11"/>
        <v>40591</v>
      </c>
      <c r="E151" s="2">
        <f t="shared" ca="1" si="12"/>
        <v>0.41736111111111113</v>
      </c>
      <c r="F151">
        <f t="shared" ca="1" si="13"/>
        <v>2</v>
      </c>
      <c r="G151">
        <v>1</v>
      </c>
      <c r="H151">
        <f t="shared" ca="1" si="14"/>
        <v>6837</v>
      </c>
    </row>
    <row r="152" spans="1:8">
      <c r="A152">
        <v>500</v>
      </c>
      <c r="B152">
        <v>3</v>
      </c>
      <c r="C152">
        <f t="shared" ca="1" si="10"/>
        <v>7032359996.6561737</v>
      </c>
      <c r="D152" s="1">
        <f t="shared" ca="1" si="11"/>
        <v>40613</v>
      </c>
      <c r="E152" s="2">
        <f t="shared" ca="1" si="12"/>
        <v>0.3840277777777778</v>
      </c>
      <c r="F152">
        <f t="shared" ca="1" si="13"/>
        <v>5</v>
      </c>
      <c r="G152">
        <v>1</v>
      </c>
      <c r="H152">
        <f t="shared" ca="1" si="14"/>
        <v>1321</v>
      </c>
    </row>
    <row r="153" spans="1:8">
      <c r="A153">
        <v>500</v>
      </c>
      <c r="B153">
        <v>3</v>
      </c>
      <c r="C153">
        <f t="shared" ca="1" si="10"/>
        <v>7032367756.3210897</v>
      </c>
      <c r="D153" s="1">
        <f t="shared" ca="1" si="11"/>
        <v>40549</v>
      </c>
      <c r="E153" s="2">
        <f t="shared" ca="1" si="12"/>
        <v>0.46249999999999997</v>
      </c>
      <c r="F153">
        <f t="shared" ca="1" si="13"/>
        <v>2</v>
      </c>
      <c r="G153">
        <v>1</v>
      </c>
      <c r="H153">
        <f t="shared" ca="1" si="14"/>
        <v>9001</v>
      </c>
    </row>
    <row r="154" spans="1:8">
      <c r="A154">
        <v>500</v>
      </c>
      <c r="B154">
        <v>3</v>
      </c>
      <c r="C154">
        <f t="shared" ca="1" si="10"/>
        <v>7032340973.5480499</v>
      </c>
      <c r="D154" s="1">
        <f t="shared" ca="1" si="11"/>
        <v>40565</v>
      </c>
      <c r="E154" s="2">
        <f t="shared" ca="1" si="12"/>
        <v>0.47916666666666669</v>
      </c>
      <c r="F154">
        <f t="shared" ca="1" si="13"/>
        <v>2</v>
      </c>
      <c r="G154">
        <v>1</v>
      </c>
      <c r="H154">
        <f t="shared" ca="1" si="14"/>
        <v>232</v>
      </c>
    </row>
    <row r="155" spans="1:8">
      <c r="A155">
        <v>500</v>
      </c>
      <c r="B155">
        <v>3</v>
      </c>
      <c r="C155">
        <f t="shared" ca="1" si="10"/>
        <v>7032398869.7185097</v>
      </c>
      <c r="D155" s="1">
        <f t="shared" ca="1" si="11"/>
        <v>40617</v>
      </c>
      <c r="E155" s="2">
        <f t="shared" ca="1" si="12"/>
        <v>0.49861111111111112</v>
      </c>
      <c r="F155">
        <f t="shared" ca="1" si="13"/>
        <v>4</v>
      </c>
      <c r="G155">
        <v>1</v>
      </c>
      <c r="H155">
        <f t="shared" ca="1" si="14"/>
        <v>8829</v>
      </c>
    </row>
    <row r="156" spans="1:8">
      <c r="A156">
        <v>500</v>
      </c>
      <c r="B156">
        <v>3</v>
      </c>
      <c r="C156">
        <f t="shared" ca="1" si="10"/>
        <v>7032431444.084486</v>
      </c>
      <c r="D156" s="1">
        <f t="shared" ca="1" si="11"/>
        <v>40620</v>
      </c>
      <c r="E156" s="2">
        <f t="shared" ca="1" si="12"/>
        <v>0.65</v>
      </c>
      <c r="F156">
        <f t="shared" ca="1" si="13"/>
        <v>3</v>
      </c>
      <c r="G156">
        <v>1</v>
      </c>
      <c r="H156">
        <f t="shared" ca="1" si="14"/>
        <v>5390</v>
      </c>
    </row>
    <row r="157" spans="1:8">
      <c r="A157">
        <v>500</v>
      </c>
      <c r="B157">
        <v>3</v>
      </c>
      <c r="C157">
        <f t="shared" ca="1" si="10"/>
        <v>7032341908.2464762</v>
      </c>
      <c r="D157" s="1">
        <f t="shared" ca="1" si="11"/>
        <v>40627</v>
      </c>
      <c r="E157" s="2">
        <f t="shared" ca="1" si="12"/>
        <v>0.50555555555555554</v>
      </c>
      <c r="F157">
        <f t="shared" ca="1" si="13"/>
        <v>2</v>
      </c>
      <c r="G157">
        <v>1</v>
      </c>
      <c r="H157">
        <f t="shared" ca="1" si="14"/>
        <v>4491</v>
      </c>
    </row>
    <row r="158" spans="1:8">
      <c r="A158">
        <v>500</v>
      </c>
      <c r="B158">
        <v>3</v>
      </c>
      <c r="C158">
        <f t="shared" ca="1" si="10"/>
        <v>7032386991.5191488</v>
      </c>
      <c r="D158" s="1">
        <f t="shared" ca="1" si="11"/>
        <v>40551</v>
      </c>
      <c r="E158" s="2">
        <f t="shared" ca="1" si="12"/>
        <v>0.4861111111111111</v>
      </c>
      <c r="F158">
        <f t="shared" ca="1" si="13"/>
        <v>5</v>
      </c>
      <c r="G158">
        <v>1</v>
      </c>
      <c r="H158">
        <f t="shared" ca="1" si="14"/>
        <v>9279</v>
      </c>
    </row>
    <row r="159" spans="1:8">
      <c r="A159">
        <v>500</v>
      </c>
      <c r="B159">
        <v>3</v>
      </c>
      <c r="C159">
        <f t="shared" ca="1" si="10"/>
        <v>7032376620.5693674</v>
      </c>
      <c r="D159" s="1">
        <f t="shared" ca="1" si="11"/>
        <v>40561</v>
      </c>
      <c r="E159" s="2">
        <f t="shared" ca="1" si="12"/>
        <v>0.56874999999999998</v>
      </c>
      <c r="F159">
        <f t="shared" ca="1" si="13"/>
        <v>4</v>
      </c>
      <c r="G159">
        <v>1</v>
      </c>
      <c r="H159">
        <f t="shared" ca="1" si="14"/>
        <v>6192</v>
      </c>
    </row>
    <row r="160" spans="1:8">
      <c r="A160">
        <v>500</v>
      </c>
      <c r="B160">
        <v>3</v>
      </c>
      <c r="C160">
        <f t="shared" ca="1" si="10"/>
        <v>7032372776.2193136</v>
      </c>
      <c r="D160" s="1">
        <f t="shared" ca="1" si="11"/>
        <v>40610</v>
      </c>
      <c r="E160" s="2">
        <f t="shared" ca="1" si="12"/>
        <v>0.5180555555555556</v>
      </c>
      <c r="F160">
        <f t="shared" ca="1" si="13"/>
        <v>4</v>
      </c>
      <c r="G160">
        <v>1</v>
      </c>
      <c r="H160">
        <f t="shared" ca="1" si="14"/>
        <v>5072</v>
      </c>
    </row>
    <row r="161" spans="1:8">
      <c r="A161">
        <v>500</v>
      </c>
      <c r="B161">
        <v>3</v>
      </c>
      <c r="C161">
        <f t="shared" ca="1" si="10"/>
        <v>7032363584.543848</v>
      </c>
      <c r="D161" s="1">
        <f t="shared" ca="1" si="11"/>
        <v>40577</v>
      </c>
      <c r="E161" s="2">
        <f t="shared" ca="1" si="12"/>
        <v>0.63055555555555554</v>
      </c>
      <c r="F161">
        <f t="shared" ca="1" si="13"/>
        <v>4</v>
      </c>
      <c r="G161">
        <v>1</v>
      </c>
      <c r="H161">
        <f t="shared" ca="1" si="14"/>
        <v>5357</v>
      </c>
    </row>
    <row r="162" spans="1:8">
      <c r="A162">
        <v>500</v>
      </c>
      <c r="B162">
        <v>3</v>
      </c>
      <c r="C162">
        <f t="shared" ca="1" si="10"/>
        <v>7032384711.2616243</v>
      </c>
      <c r="D162" s="1">
        <f t="shared" ca="1" si="11"/>
        <v>40623</v>
      </c>
      <c r="E162" s="2">
        <f t="shared" ca="1" si="12"/>
        <v>0.6645833333333333</v>
      </c>
      <c r="F162">
        <f t="shared" ca="1" si="13"/>
        <v>5</v>
      </c>
      <c r="G162">
        <v>1</v>
      </c>
      <c r="H162">
        <f t="shared" ca="1" si="14"/>
        <v>3552</v>
      </c>
    </row>
    <row r="163" spans="1:8">
      <c r="A163">
        <v>500</v>
      </c>
      <c r="B163">
        <v>3</v>
      </c>
      <c r="C163">
        <f t="shared" ca="1" si="10"/>
        <v>7032365303.2475424</v>
      </c>
      <c r="D163" s="1">
        <f t="shared" ca="1" si="11"/>
        <v>40608</v>
      </c>
      <c r="E163" s="2">
        <f t="shared" ca="1" si="12"/>
        <v>0.60902777777777783</v>
      </c>
      <c r="F163">
        <f t="shared" ca="1" si="13"/>
        <v>2</v>
      </c>
      <c r="G163">
        <v>1</v>
      </c>
      <c r="H163">
        <f t="shared" ca="1" si="14"/>
        <v>9754</v>
      </c>
    </row>
    <row r="164" spans="1:8">
      <c r="A164">
        <v>500</v>
      </c>
      <c r="B164">
        <v>3</v>
      </c>
      <c r="C164">
        <f t="shared" ca="1" si="10"/>
        <v>7032425518.3009405</v>
      </c>
      <c r="D164" s="1">
        <f t="shared" ca="1" si="11"/>
        <v>40612</v>
      </c>
      <c r="E164" s="2">
        <f t="shared" ca="1" si="12"/>
        <v>0.49722222222222223</v>
      </c>
      <c r="F164">
        <f t="shared" ca="1" si="13"/>
        <v>2</v>
      </c>
      <c r="G164">
        <v>1</v>
      </c>
      <c r="H164">
        <f t="shared" ca="1" si="14"/>
        <v>8367</v>
      </c>
    </row>
    <row r="165" spans="1:8">
      <c r="A165">
        <v>500</v>
      </c>
      <c r="B165">
        <v>3</v>
      </c>
      <c r="C165">
        <f t="shared" ca="1" si="10"/>
        <v>7032398365.6663532</v>
      </c>
      <c r="D165" s="1">
        <f t="shared" ca="1" si="11"/>
        <v>40613</v>
      </c>
      <c r="E165" s="2">
        <f t="shared" ca="1" si="12"/>
        <v>0.57638888888888895</v>
      </c>
      <c r="F165">
        <f t="shared" ca="1" si="13"/>
        <v>3</v>
      </c>
      <c r="G165">
        <v>1</v>
      </c>
      <c r="H165">
        <f t="shared" ca="1" si="14"/>
        <v>9574</v>
      </c>
    </row>
    <row r="166" spans="1:8">
      <c r="A166">
        <v>500</v>
      </c>
      <c r="B166">
        <v>3</v>
      </c>
      <c r="C166">
        <f t="shared" ca="1" si="10"/>
        <v>7032354244.5770216</v>
      </c>
      <c r="D166" s="1">
        <f t="shared" ca="1" si="11"/>
        <v>40607</v>
      </c>
      <c r="E166" s="2">
        <f t="shared" ca="1" si="12"/>
        <v>0.50763888888888886</v>
      </c>
      <c r="F166">
        <f t="shared" ca="1" si="13"/>
        <v>2</v>
      </c>
      <c r="G166">
        <v>1</v>
      </c>
      <c r="H166">
        <f t="shared" ca="1" si="14"/>
        <v>3563</v>
      </c>
    </row>
    <row r="167" spans="1:8">
      <c r="A167">
        <v>500</v>
      </c>
      <c r="B167">
        <v>3</v>
      </c>
      <c r="C167">
        <f t="shared" ca="1" si="10"/>
        <v>7032378390.3612728</v>
      </c>
      <c r="D167" s="1">
        <f t="shared" ca="1" si="11"/>
        <v>40605</v>
      </c>
      <c r="E167" s="2">
        <f t="shared" ca="1" si="12"/>
        <v>0.6645833333333333</v>
      </c>
      <c r="F167">
        <f t="shared" ca="1" si="13"/>
        <v>5</v>
      </c>
      <c r="G167">
        <v>1</v>
      </c>
      <c r="H167">
        <f t="shared" ca="1" si="14"/>
        <v>3981</v>
      </c>
    </row>
    <row r="168" spans="1:8">
      <c r="A168">
        <v>500</v>
      </c>
      <c r="B168">
        <v>3</v>
      </c>
      <c r="C168">
        <f t="shared" ca="1" si="10"/>
        <v>7032343937.3215208</v>
      </c>
      <c r="D168" s="1">
        <f t="shared" ca="1" si="11"/>
        <v>40566</v>
      </c>
      <c r="E168" s="2">
        <f t="shared" ca="1" si="12"/>
        <v>0.54236111111111118</v>
      </c>
      <c r="F168">
        <f t="shared" ca="1" si="13"/>
        <v>4</v>
      </c>
      <c r="G168">
        <v>1</v>
      </c>
      <c r="H168">
        <f t="shared" ca="1" si="14"/>
        <v>5351</v>
      </c>
    </row>
    <row r="169" spans="1:8">
      <c r="A169">
        <v>500</v>
      </c>
      <c r="B169">
        <v>3</v>
      </c>
      <c r="C169">
        <f t="shared" ca="1" si="10"/>
        <v>7032356123.5987654</v>
      </c>
      <c r="D169" s="1">
        <f t="shared" ca="1" si="11"/>
        <v>40545</v>
      </c>
      <c r="E169" s="2">
        <f t="shared" ca="1" si="12"/>
        <v>0.34722222222222227</v>
      </c>
      <c r="F169">
        <f t="shared" ca="1" si="13"/>
        <v>3</v>
      </c>
      <c r="G169">
        <v>1</v>
      </c>
      <c r="H169">
        <f t="shared" ca="1" si="14"/>
        <v>2790</v>
      </c>
    </row>
    <row r="170" spans="1:8">
      <c r="A170">
        <v>500</v>
      </c>
      <c r="B170">
        <v>3</v>
      </c>
      <c r="C170">
        <f t="shared" ca="1" si="10"/>
        <v>7032427693.4771566</v>
      </c>
      <c r="D170" s="1">
        <f t="shared" ca="1" si="11"/>
        <v>40591</v>
      </c>
      <c r="E170" s="2">
        <f t="shared" ca="1" si="12"/>
        <v>0.51458333333333328</v>
      </c>
      <c r="F170">
        <f t="shared" ca="1" si="13"/>
        <v>2</v>
      </c>
      <c r="G170">
        <v>1</v>
      </c>
      <c r="H170">
        <f t="shared" ca="1" si="14"/>
        <v>4544</v>
      </c>
    </row>
    <row r="171" spans="1:8">
      <c r="A171">
        <v>500</v>
      </c>
      <c r="B171">
        <v>3</v>
      </c>
      <c r="C171">
        <f t="shared" ca="1" si="10"/>
        <v>7032353186.2525406</v>
      </c>
      <c r="D171" s="1">
        <f t="shared" ca="1" si="11"/>
        <v>40578</v>
      </c>
      <c r="E171" s="2">
        <f t="shared" ca="1" si="12"/>
        <v>0.62986111111111109</v>
      </c>
      <c r="F171">
        <f t="shared" ca="1" si="13"/>
        <v>4</v>
      </c>
      <c r="G171">
        <v>1</v>
      </c>
      <c r="H171">
        <f t="shared" ca="1" si="14"/>
        <v>1609</v>
      </c>
    </row>
    <row r="172" spans="1:8">
      <c r="A172">
        <v>500</v>
      </c>
      <c r="B172">
        <v>3</v>
      </c>
      <c r="C172">
        <f t="shared" ca="1" si="10"/>
        <v>7032350639.2813969</v>
      </c>
      <c r="D172" s="1">
        <f t="shared" ca="1" si="11"/>
        <v>40617</v>
      </c>
      <c r="E172" s="2">
        <f t="shared" ca="1" si="12"/>
        <v>0.56597222222222221</v>
      </c>
      <c r="F172">
        <f t="shared" ca="1" si="13"/>
        <v>3</v>
      </c>
      <c r="G172">
        <v>1</v>
      </c>
      <c r="H172">
        <f t="shared" ca="1" si="14"/>
        <v>5613</v>
      </c>
    </row>
    <row r="173" spans="1:8">
      <c r="A173">
        <v>500</v>
      </c>
      <c r="B173">
        <v>3</v>
      </c>
      <c r="C173">
        <f t="shared" ca="1" si="10"/>
        <v>7032374648.6908512</v>
      </c>
      <c r="D173" s="1">
        <f t="shared" ca="1" si="11"/>
        <v>40608</v>
      </c>
      <c r="E173" s="2">
        <f t="shared" ca="1" si="12"/>
        <v>0.61249999999999993</v>
      </c>
      <c r="F173">
        <f t="shared" ca="1" si="13"/>
        <v>1</v>
      </c>
      <c r="G173">
        <v>1</v>
      </c>
      <c r="H173">
        <f t="shared" ca="1" si="14"/>
        <v>8285</v>
      </c>
    </row>
    <row r="174" spans="1:8">
      <c r="A174">
        <v>500</v>
      </c>
      <c r="B174">
        <v>3</v>
      </c>
      <c r="C174">
        <f t="shared" ca="1" si="10"/>
        <v>7032382362.5461979</v>
      </c>
      <c r="D174" s="1">
        <f t="shared" ca="1" si="11"/>
        <v>40564</v>
      </c>
      <c r="E174" s="2">
        <f t="shared" ca="1" si="12"/>
        <v>0.5756944444444444</v>
      </c>
      <c r="F174">
        <f t="shared" ca="1" si="13"/>
        <v>5</v>
      </c>
      <c r="G174">
        <v>1</v>
      </c>
      <c r="H174">
        <f t="shared" ca="1" si="14"/>
        <v>2993</v>
      </c>
    </row>
    <row r="175" spans="1:8">
      <c r="A175">
        <v>500</v>
      </c>
      <c r="B175">
        <v>3</v>
      </c>
      <c r="C175">
        <f t="shared" ca="1" si="10"/>
        <v>7032425040.137495</v>
      </c>
      <c r="D175" s="1">
        <f t="shared" ca="1" si="11"/>
        <v>40552</v>
      </c>
      <c r="E175" s="2">
        <f t="shared" ca="1" si="12"/>
        <v>0.46666666666666662</v>
      </c>
      <c r="F175">
        <f t="shared" ca="1" si="13"/>
        <v>4</v>
      </c>
      <c r="G175">
        <v>1</v>
      </c>
      <c r="H175">
        <f t="shared" ca="1" si="14"/>
        <v>4629</v>
      </c>
    </row>
    <row r="176" spans="1:8">
      <c r="A176">
        <v>500</v>
      </c>
      <c r="B176">
        <v>3</v>
      </c>
      <c r="C176">
        <f t="shared" ca="1" si="10"/>
        <v>7032369655.1057062</v>
      </c>
      <c r="D176" s="1">
        <f t="shared" ca="1" si="11"/>
        <v>40544</v>
      </c>
      <c r="E176" s="2">
        <f t="shared" ca="1" si="12"/>
        <v>0.6</v>
      </c>
      <c r="F176">
        <f t="shared" ca="1" si="13"/>
        <v>3</v>
      </c>
      <c r="G176">
        <v>1</v>
      </c>
      <c r="H176">
        <f t="shared" ca="1" si="14"/>
        <v>9710</v>
      </c>
    </row>
    <row r="177" spans="1:8">
      <c r="A177">
        <v>500</v>
      </c>
      <c r="B177">
        <v>3</v>
      </c>
      <c r="C177">
        <f t="shared" ca="1" si="10"/>
        <v>7032426434.3318138</v>
      </c>
      <c r="D177" s="1">
        <f t="shared" ca="1" si="11"/>
        <v>40618</v>
      </c>
      <c r="E177" s="2">
        <f t="shared" ca="1" si="12"/>
        <v>0.45555555555555555</v>
      </c>
      <c r="F177">
        <f t="shared" ca="1" si="13"/>
        <v>2</v>
      </c>
      <c r="G177">
        <v>1</v>
      </c>
      <c r="H177">
        <f t="shared" ca="1" si="14"/>
        <v>7171</v>
      </c>
    </row>
    <row r="178" spans="1:8">
      <c r="A178">
        <v>500</v>
      </c>
      <c r="B178">
        <v>3</v>
      </c>
      <c r="C178">
        <f t="shared" ca="1" si="10"/>
        <v>7032428529.1661749</v>
      </c>
      <c r="D178" s="1">
        <f t="shared" ca="1" si="11"/>
        <v>40614</v>
      </c>
      <c r="E178" s="2">
        <f t="shared" ca="1" si="12"/>
        <v>0.5625</v>
      </c>
      <c r="F178">
        <f t="shared" ca="1" si="13"/>
        <v>2</v>
      </c>
      <c r="G178">
        <v>1</v>
      </c>
      <c r="H178">
        <f t="shared" ca="1" si="14"/>
        <v>6920</v>
      </c>
    </row>
    <row r="179" spans="1:8">
      <c r="A179">
        <v>500</v>
      </c>
      <c r="B179">
        <v>3</v>
      </c>
      <c r="C179">
        <f t="shared" ca="1" si="10"/>
        <v>7032431542.749896</v>
      </c>
      <c r="D179" s="1">
        <f t="shared" ca="1" si="11"/>
        <v>40624</v>
      </c>
      <c r="E179" s="2">
        <f t="shared" ca="1" si="12"/>
        <v>0.33749999999999997</v>
      </c>
      <c r="F179">
        <f t="shared" ca="1" si="13"/>
        <v>3</v>
      </c>
      <c r="G179">
        <v>1</v>
      </c>
      <c r="H179">
        <f t="shared" ca="1" si="14"/>
        <v>9632</v>
      </c>
    </row>
    <row r="180" spans="1:8">
      <c r="A180">
        <v>500</v>
      </c>
      <c r="B180">
        <v>3</v>
      </c>
      <c r="C180">
        <f t="shared" ca="1" si="10"/>
        <v>7032374935.7258139</v>
      </c>
      <c r="D180" s="1">
        <f t="shared" ca="1" si="11"/>
        <v>40563</v>
      </c>
      <c r="E180" s="2">
        <f t="shared" ca="1" si="12"/>
        <v>0.66319444444444442</v>
      </c>
      <c r="F180">
        <f t="shared" ca="1" si="13"/>
        <v>1</v>
      </c>
      <c r="G180">
        <v>1</v>
      </c>
      <c r="H180">
        <f t="shared" ca="1" si="14"/>
        <v>726</v>
      </c>
    </row>
    <row r="181" spans="1:8">
      <c r="A181">
        <v>500</v>
      </c>
      <c r="B181">
        <v>3</v>
      </c>
      <c r="C181">
        <f t="shared" ca="1" si="10"/>
        <v>7032437700.5229883</v>
      </c>
      <c r="D181" s="1">
        <f t="shared" ca="1" si="11"/>
        <v>40592</v>
      </c>
      <c r="E181" s="2">
        <f t="shared" ca="1" si="12"/>
        <v>0.34166666666666662</v>
      </c>
      <c r="F181">
        <f t="shared" ca="1" si="13"/>
        <v>3</v>
      </c>
      <c r="G181">
        <v>1</v>
      </c>
      <c r="H181">
        <f t="shared" ca="1" si="14"/>
        <v>6828</v>
      </c>
    </row>
    <row r="182" spans="1:8">
      <c r="A182">
        <v>500</v>
      </c>
      <c r="B182">
        <v>3</v>
      </c>
      <c r="C182">
        <f t="shared" ca="1" si="10"/>
        <v>7032401248.6798611</v>
      </c>
      <c r="D182" s="1">
        <f t="shared" ca="1" si="11"/>
        <v>40593</v>
      </c>
      <c r="E182" s="2">
        <f t="shared" ca="1" si="12"/>
        <v>0.35486111111111113</v>
      </c>
      <c r="F182">
        <f t="shared" ca="1" si="13"/>
        <v>4</v>
      </c>
      <c r="G182">
        <v>1</v>
      </c>
      <c r="H182">
        <f t="shared" ca="1" si="14"/>
        <v>5548</v>
      </c>
    </row>
    <row r="183" spans="1:8">
      <c r="A183">
        <v>500</v>
      </c>
      <c r="B183">
        <v>3</v>
      </c>
      <c r="C183">
        <f t="shared" ca="1" si="10"/>
        <v>7032362626.9452343</v>
      </c>
      <c r="D183" s="1">
        <f t="shared" ca="1" si="11"/>
        <v>40627</v>
      </c>
      <c r="E183" s="2">
        <f t="shared" ca="1" si="12"/>
        <v>0.5</v>
      </c>
      <c r="F183">
        <f t="shared" ca="1" si="13"/>
        <v>2</v>
      </c>
      <c r="G183">
        <v>1</v>
      </c>
      <c r="H183">
        <f t="shared" ca="1" si="14"/>
        <v>7885</v>
      </c>
    </row>
    <row r="184" spans="1:8">
      <c r="A184">
        <v>500</v>
      </c>
      <c r="B184">
        <v>3</v>
      </c>
      <c r="C184">
        <f t="shared" ca="1" si="10"/>
        <v>7032381825.713973</v>
      </c>
      <c r="D184" s="1">
        <f t="shared" ca="1" si="11"/>
        <v>40624</v>
      </c>
      <c r="E184" s="2">
        <f t="shared" ca="1" si="12"/>
        <v>0.38819444444444445</v>
      </c>
      <c r="F184">
        <f t="shared" ca="1" si="13"/>
        <v>2</v>
      </c>
      <c r="G184">
        <v>1</v>
      </c>
      <c r="H184">
        <f t="shared" ca="1" si="14"/>
        <v>5743</v>
      </c>
    </row>
    <row r="185" spans="1:8">
      <c r="A185">
        <v>500</v>
      </c>
      <c r="B185">
        <v>3</v>
      </c>
      <c r="C185">
        <f t="shared" ca="1" si="10"/>
        <v>7032374042.5872049</v>
      </c>
      <c r="D185" s="1">
        <f t="shared" ca="1" si="11"/>
        <v>40575</v>
      </c>
      <c r="E185" s="2">
        <f t="shared" ca="1" si="12"/>
        <v>0.45833333333333331</v>
      </c>
      <c r="F185">
        <f t="shared" ca="1" si="13"/>
        <v>2</v>
      </c>
      <c r="G185">
        <v>1</v>
      </c>
      <c r="H185">
        <f t="shared" ca="1" si="14"/>
        <v>6624</v>
      </c>
    </row>
    <row r="186" spans="1:8">
      <c r="A186">
        <v>500</v>
      </c>
      <c r="B186">
        <v>3</v>
      </c>
      <c r="C186">
        <f t="shared" ca="1" si="10"/>
        <v>7032340607.0743666</v>
      </c>
      <c r="D186" s="1">
        <f t="shared" ca="1" si="11"/>
        <v>40564</v>
      </c>
      <c r="E186" s="2">
        <f t="shared" ca="1" si="12"/>
        <v>0.5708333333333333</v>
      </c>
      <c r="F186">
        <f t="shared" ca="1" si="13"/>
        <v>1</v>
      </c>
      <c r="G186">
        <v>1</v>
      </c>
      <c r="H186">
        <f t="shared" ca="1" si="14"/>
        <v>3549</v>
      </c>
    </row>
    <row r="187" spans="1:8">
      <c r="A187">
        <v>500</v>
      </c>
      <c r="B187">
        <v>3</v>
      </c>
      <c r="C187">
        <f t="shared" ca="1" si="10"/>
        <v>7032365644.4908209</v>
      </c>
      <c r="D187" s="1">
        <f t="shared" ca="1" si="11"/>
        <v>40626</v>
      </c>
      <c r="E187" s="2">
        <f t="shared" ca="1" si="12"/>
        <v>0.49027777777777781</v>
      </c>
      <c r="F187">
        <f t="shared" ca="1" si="13"/>
        <v>1</v>
      </c>
      <c r="G187">
        <v>1</v>
      </c>
      <c r="H187">
        <f t="shared" ca="1" si="14"/>
        <v>5991</v>
      </c>
    </row>
    <row r="188" spans="1:8">
      <c r="A188">
        <v>500</v>
      </c>
      <c r="B188">
        <v>3</v>
      </c>
      <c r="C188">
        <f t="shared" ca="1" si="10"/>
        <v>7032358296.9397125</v>
      </c>
      <c r="D188" s="1">
        <f t="shared" ca="1" si="11"/>
        <v>40584</v>
      </c>
      <c r="E188" s="2">
        <f t="shared" ca="1" si="12"/>
        <v>0.35347222222222219</v>
      </c>
      <c r="F188">
        <f t="shared" ca="1" si="13"/>
        <v>4</v>
      </c>
      <c r="G188">
        <v>1</v>
      </c>
      <c r="H188">
        <f t="shared" ca="1" si="14"/>
        <v>1741</v>
      </c>
    </row>
    <row r="189" spans="1:8">
      <c r="A189">
        <v>500</v>
      </c>
      <c r="B189">
        <v>3</v>
      </c>
      <c r="C189">
        <f t="shared" ca="1" si="10"/>
        <v>7032376913.1763144</v>
      </c>
      <c r="D189" s="1">
        <f t="shared" ca="1" si="11"/>
        <v>40599</v>
      </c>
      <c r="E189" s="2">
        <f t="shared" ca="1" si="12"/>
        <v>0.44791666666666669</v>
      </c>
      <c r="F189">
        <f t="shared" ca="1" si="13"/>
        <v>4</v>
      </c>
      <c r="G189">
        <v>1</v>
      </c>
      <c r="H189">
        <f t="shared" ca="1" si="14"/>
        <v>5685</v>
      </c>
    </row>
    <row r="190" spans="1:8">
      <c r="A190">
        <v>500</v>
      </c>
      <c r="B190">
        <v>3</v>
      </c>
      <c r="C190">
        <f t="shared" ca="1" si="10"/>
        <v>7032406601.0606842</v>
      </c>
      <c r="D190" s="1">
        <f t="shared" ca="1" si="11"/>
        <v>40548</v>
      </c>
      <c r="E190" s="2">
        <f t="shared" ca="1" si="12"/>
        <v>0.57152777777777775</v>
      </c>
      <c r="F190">
        <f t="shared" ca="1" si="13"/>
        <v>4</v>
      </c>
      <c r="G190">
        <v>1</v>
      </c>
      <c r="H190">
        <f t="shared" ca="1" si="14"/>
        <v>237</v>
      </c>
    </row>
    <row r="191" spans="1:8">
      <c r="A191">
        <v>500</v>
      </c>
      <c r="B191">
        <v>3</v>
      </c>
      <c r="C191">
        <f t="shared" ca="1" si="10"/>
        <v>7032420582.2872353</v>
      </c>
      <c r="D191" s="1">
        <f t="shared" ca="1" si="11"/>
        <v>40598</v>
      </c>
      <c r="E191" s="2">
        <f t="shared" ca="1" si="12"/>
        <v>0.58194444444444449</v>
      </c>
      <c r="F191">
        <f t="shared" ca="1" si="13"/>
        <v>1</v>
      </c>
      <c r="G191">
        <v>1</v>
      </c>
      <c r="H191">
        <f t="shared" ca="1" si="14"/>
        <v>9563</v>
      </c>
    </row>
    <row r="192" spans="1:8">
      <c r="A192">
        <v>500</v>
      </c>
      <c r="B192">
        <v>3</v>
      </c>
      <c r="C192">
        <f t="shared" ca="1" si="10"/>
        <v>7032402896.1153383</v>
      </c>
      <c r="D192" s="1">
        <f t="shared" ca="1" si="11"/>
        <v>40588</v>
      </c>
      <c r="E192" s="2">
        <f t="shared" ca="1" si="12"/>
        <v>0.48333333333333334</v>
      </c>
      <c r="F192">
        <f t="shared" ca="1" si="13"/>
        <v>4</v>
      </c>
      <c r="G192">
        <v>1</v>
      </c>
      <c r="H192">
        <f t="shared" ca="1" si="14"/>
        <v>3438</v>
      </c>
    </row>
    <row r="193" spans="1:8">
      <c r="A193">
        <v>500</v>
      </c>
      <c r="B193">
        <v>3</v>
      </c>
      <c r="C193">
        <f t="shared" ca="1" si="10"/>
        <v>7032364303.04706</v>
      </c>
      <c r="D193" s="1">
        <f t="shared" ca="1" si="11"/>
        <v>40606</v>
      </c>
      <c r="E193" s="2">
        <f t="shared" ca="1" si="12"/>
        <v>0.62152777777777779</v>
      </c>
      <c r="F193">
        <f t="shared" ca="1" si="13"/>
        <v>2</v>
      </c>
      <c r="G193">
        <v>1</v>
      </c>
      <c r="H193">
        <f t="shared" ca="1" si="14"/>
        <v>6318</v>
      </c>
    </row>
    <row r="194" spans="1:8">
      <c r="A194">
        <v>500</v>
      </c>
      <c r="B194">
        <v>3</v>
      </c>
      <c r="C194">
        <f t="shared" ca="1" si="10"/>
        <v>7032353796.2239056</v>
      </c>
      <c r="D194" s="1">
        <f t="shared" ca="1" si="11"/>
        <v>40559</v>
      </c>
      <c r="E194" s="2">
        <f t="shared" ca="1" si="12"/>
        <v>0.49444444444444446</v>
      </c>
      <c r="F194">
        <f t="shared" ca="1" si="13"/>
        <v>5</v>
      </c>
      <c r="G194">
        <v>1</v>
      </c>
      <c r="H194">
        <f t="shared" ca="1" si="14"/>
        <v>3634</v>
      </c>
    </row>
    <row r="195" spans="1:8">
      <c r="A195">
        <v>500</v>
      </c>
      <c r="B195">
        <v>3</v>
      </c>
      <c r="C195">
        <f t="shared" ref="C195:C258" ca="1" si="15">703234*10000+RAND()*100000</f>
        <v>7032392948.2703667</v>
      </c>
      <c r="D195" s="1">
        <f t="shared" ref="D195:D258" ca="1" si="16">DATE(2011,3*(RAND())+1,1+RAND()*25)</f>
        <v>40624</v>
      </c>
      <c r="E195" s="2">
        <f t="shared" ref="E195:E258" ca="1" si="17">TIME(8+8*RAND(),59*RAND(),0)</f>
        <v>0.47291666666666665</v>
      </c>
      <c r="F195">
        <f t="shared" ref="F195:F258" ca="1" si="18">ROUND( 1+4*RAND(),0 )</f>
        <v>3</v>
      </c>
      <c r="G195">
        <v>1</v>
      </c>
      <c r="H195">
        <f t="shared" ref="H195:H258" ca="1" si="19">ROUND( 10000*RAND(),0)</f>
        <v>4880</v>
      </c>
    </row>
    <row r="196" spans="1:8">
      <c r="A196">
        <v>500</v>
      </c>
      <c r="B196">
        <v>3</v>
      </c>
      <c r="C196">
        <f t="shared" ca="1" si="15"/>
        <v>7032353197.1901207</v>
      </c>
      <c r="D196" s="1">
        <f t="shared" ca="1" si="16"/>
        <v>40594</v>
      </c>
      <c r="E196" s="2">
        <f t="shared" ca="1" si="17"/>
        <v>0.56041666666666667</v>
      </c>
      <c r="F196">
        <f t="shared" ca="1" si="18"/>
        <v>4</v>
      </c>
      <c r="G196">
        <v>1</v>
      </c>
      <c r="H196">
        <f t="shared" ca="1" si="19"/>
        <v>7131</v>
      </c>
    </row>
    <row r="197" spans="1:8">
      <c r="A197">
        <v>500</v>
      </c>
      <c r="B197">
        <v>3</v>
      </c>
      <c r="C197">
        <f t="shared" ca="1" si="15"/>
        <v>7032418485.7612391</v>
      </c>
      <c r="D197" s="1">
        <f t="shared" ca="1" si="16"/>
        <v>40592</v>
      </c>
      <c r="E197" s="2">
        <f t="shared" ca="1" si="17"/>
        <v>0.43611111111111112</v>
      </c>
      <c r="F197">
        <f t="shared" ca="1" si="18"/>
        <v>3</v>
      </c>
      <c r="G197">
        <v>1</v>
      </c>
      <c r="H197">
        <f t="shared" ca="1" si="19"/>
        <v>8141</v>
      </c>
    </row>
    <row r="198" spans="1:8">
      <c r="A198">
        <v>500</v>
      </c>
      <c r="B198">
        <v>3</v>
      </c>
      <c r="C198">
        <f t="shared" ca="1" si="15"/>
        <v>7032353466.08675</v>
      </c>
      <c r="D198" s="1">
        <f t="shared" ca="1" si="16"/>
        <v>40607</v>
      </c>
      <c r="E198" s="2">
        <f t="shared" ca="1" si="17"/>
        <v>0.4458333333333333</v>
      </c>
      <c r="F198">
        <f t="shared" ca="1" si="18"/>
        <v>5</v>
      </c>
      <c r="G198">
        <v>1</v>
      </c>
      <c r="H198">
        <f t="shared" ca="1" si="19"/>
        <v>472</v>
      </c>
    </row>
    <row r="199" spans="1:8">
      <c r="A199">
        <v>500</v>
      </c>
      <c r="B199">
        <v>3</v>
      </c>
      <c r="C199">
        <f t="shared" ca="1" si="15"/>
        <v>7032377878.998518</v>
      </c>
      <c r="D199" s="1">
        <f t="shared" ca="1" si="16"/>
        <v>40549</v>
      </c>
      <c r="E199" s="2">
        <f t="shared" ca="1" si="17"/>
        <v>0.52986111111111112</v>
      </c>
      <c r="F199">
        <f t="shared" ca="1" si="18"/>
        <v>2</v>
      </c>
      <c r="G199">
        <v>1</v>
      </c>
      <c r="H199">
        <f t="shared" ca="1" si="19"/>
        <v>9478</v>
      </c>
    </row>
    <row r="200" spans="1:8">
      <c r="A200">
        <v>500</v>
      </c>
      <c r="B200">
        <v>3</v>
      </c>
      <c r="C200">
        <f t="shared" ca="1" si="15"/>
        <v>7032344797.1133709</v>
      </c>
      <c r="D200" s="1">
        <f t="shared" ca="1" si="16"/>
        <v>40585</v>
      </c>
      <c r="E200" s="2">
        <f t="shared" ca="1" si="17"/>
        <v>0.60972222222222217</v>
      </c>
      <c r="F200">
        <f t="shared" ca="1" si="18"/>
        <v>4</v>
      </c>
      <c r="G200">
        <v>1</v>
      </c>
      <c r="H200">
        <f t="shared" ca="1" si="19"/>
        <v>5072</v>
      </c>
    </row>
    <row r="201" spans="1:8">
      <c r="A201">
        <v>500</v>
      </c>
      <c r="B201">
        <v>3</v>
      </c>
      <c r="C201">
        <f t="shared" ca="1" si="15"/>
        <v>7032354211.0886269</v>
      </c>
      <c r="D201" s="1">
        <f t="shared" ca="1" si="16"/>
        <v>40595</v>
      </c>
      <c r="E201" s="2">
        <f t="shared" ca="1" si="17"/>
        <v>0.53888888888888886</v>
      </c>
      <c r="F201">
        <f t="shared" ca="1" si="18"/>
        <v>3</v>
      </c>
      <c r="G201">
        <v>1</v>
      </c>
      <c r="H201">
        <f t="shared" ca="1" si="19"/>
        <v>9429</v>
      </c>
    </row>
    <row r="202" spans="1:8">
      <c r="A202">
        <v>500</v>
      </c>
      <c r="B202">
        <v>3</v>
      </c>
      <c r="C202">
        <f t="shared" ca="1" si="15"/>
        <v>7032341870.6623077</v>
      </c>
      <c r="D202" s="1">
        <f t="shared" ca="1" si="16"/>
        <v>40609</v>
      </c>
      <c r="E202" s="2">
        <f t="shared" ca="1" si="17"/>
        <v>0.59930555555555554</v>
      </c>
      <c r="F202">
        <f t="shared" ca="1" si="18"/>
        <v>4</v>
      </c>
      <c r="G202">
        <v>1</v>
      </c>
      <c r="H202">
        <f t="shared" ca="1" si="19"/>
        <v>9020</v>
      </c>
    </row>
    <row r="203" spans="1:8">
      <c r="A203">
        <v>500</v>
      </c>
      <c r="B203">
        <v>3</v>
      </c>
      <c r="C203">
        <f t="shared" ca="1" si="15"/>
        <v>7032409453.002264</v>
      </c>
      <c r="D203" s="1">
        <f t="shared" ca="1" si="16"/>
        <v>40583</v>
      </c>
      <c r="E203" s="2">
        <f t="shared" ca="1" si="17"/>
        <v>0.35902777777777778</v>
      </c>
      <c r="F203">
        <f t="shared" ca="1" si="18"/>
        <v>1</v>
      </c>
      <c r="G203">
        <v>1</v>
      </c>
      <c r="H203">
        <f t="shared" ca="1" si="19"/>
        <v>4694</v>
      </c>
    </row>
    <row r="204" spans="1:8">
      <c r="A204">
        <v>500</v>
      </c>
      <c r="B204">
        <v>3</v>
      </c>
      <c r="C204">
        <f t="shared" ca="1" si="15"/>
        <v>7032419091.9935427</v>
      </c>
      <c r="D204" s="1">
        <f t="shared" ca="1" si="16"/>
        <v>40563</v>
      </c>
      <c r="E204" s="2">
        <f t="shared" ca="1" si="17"/>
        <v>0.34166666666666662</v>
      </c>
      <c r="F204">
        <f t="shared" ca="1" si="18"/>
        <v>2</v>
      </c>
      <c r="G204">
        <v>1</v>
      </c>
      <c r="H204">
        <f t="shared" ca="1" si="19"/>
        <v>7032</v>
      </c>
    </row>
    <row r="205" spans="1:8">
      <c r="A205">
        <v>500</v>
      </c>
      <c r="B205">
        <v>3</v>
      </c>
      <c r="C205">
        <f t="shared" ca="1" si="15"/>
        <v>7032415689.7674608</v>
      </c>
      <c r="D205" s="1">
        <f t="shared" ca="1" si="16"/>
        <v>40576</v>
      </c>
      <c r="E205" s="2">
        <f t="shared" ca="1" si="17"/>
        <v>0.51180555555555551</v>
      </c>
      <c r="F205">
        <f t="shared" ca="1" si="18"/>
        <v>2</v>
      </c>
      <c r="G205">
        <v>1</v>
      </c>
      <c r="H205">
        <f t="shared" ca="1" si="19"/>
        <v>9833</v>
      </c>
    </row>
    <row r="206" spans="1:8">
      <c r="A206">
        <v>500</v>
      </c>
      <c r="B206">
        <v>3</v>
      </c>
      <c r="C206">
        <f t="shared" ca="1" si="15"/>
        <v>7032341226.6607714</v>
      </c>
      <c r="D206" s="1">
        <f t="shared" ca="1" si="16"/>
        <v>40591</v>
      </c>
      <c r="E206" s="2">
        <f t="shared" ca="1" si="17"/>
        <v>0.34236111111111112</v>
      </c>
      <c r="F206">
        <f t="shared" ca="1" si="18"/>
        <v>5</v>
      </c>
      <c r="G206">
        <v>1</v>
      </c>
      <c r="H206">
        <f t="shared" ca="1" si="19"/>
        <v>9518</v>
      </c>
    </row>
    <row r="207" spans="1:8">
      <c r="A207">
        <v>500</v>
      </c>
      <c r="B207">
        <v>3</v>
      </c>
      <c r="C207">
        <f t="shared" ca="1" si="15"/>
        <v>7032355559.0461512</v>
      </c>
      <c r="D207" s="1">
        <f t="shared" ca="1" si="16"/>
        <v>40616</v>
      </c>
      <c r="E207" s="2">
        <f t="shared" ca="1" si="17"/>
        <v>0.42083333333333334</v>
      </c>
      <c r="F207">
        <f t="shared" ca="1" si="18"/>
        <v>5</v>
      </c>
      <c r="G207">
        <v>1</v>
      </c>
      <c r="H207">
        <f t="shared" ca="1" si="19"/>
        <v>7517</v>
      </c>
    </row>
    <row r="208" spans="1:8">
      <c r="A208">
        <v>500</v>
      </c>
      <c r="B208">
        <v>3</v>
      </c>
      <c r="C208">
        <f t="shared" ca="1" si="15"/>
        <v>7032352850.4840021</v>
      </c>
      <c r="D208" s="1">
        <f t="shared" ca="1" si="16"/>
        <v>40556</v>
      </c>
      <c r="E208" s="2">
        <f t="shared" ca="1" si="17"/>
        <v>0.6645833333333333</v>
      </c>
      <c r="F208">
        <f t="shared" ca="1" si="18"/>
        <v>3</v>
      </c>
      <c r="G208">
        <v>1</v>
      </c>
      <c r="H208">
        <f t="shared" ca="1" si="19"/>
        <v>4847</v>
      </c>
    </row>
    <row r="209" spans="1:8">
      <c r="A209">
        <v>500</v>
      </c>
      <c r="B209">
        <v>3</v>
      </c>
      <c r="C209">
        <f t="shared" ca="1" si="15"/>
        <v>7032416187.9653654</v>
      </c>
      <c r="D209" s="1">
        <f t="shared" ca="1" si="16"/>
        <v>40566</v>
      </c>
      <c r="E209" s="2">
        <f t="shared" ca="1" si="17"/>
        <v>0.40277777777777773</v>
      </c>
      <c r="F209">
        <f t="shared" ca="1" si="18"/>
        <v>4</v>
      </c>
      <c r="G209">
        <v>1</v>
      </c>
      <c r="H209">
        <f t="shared" ca="1" si="19"/>
        <v>6749</v>
      </c>
    </row>
    <row r="210" spans="1:8">
      <c r="A210">
        <v>500</v>
      </c>
      <c r="B210">
        <v>3</v>
      </c>
      <c r="C210">
        <f t="shared" ca="1" si="15"/>
        <v>7032345237.6139421</v>
      </c>
      <c r="D210" s="1">
        <f t="shared" ca="1" si="16"/>
        <v>40568</v>
      </c>
      <c r="E210" s="2">
        <f t="shared" ca="1" si="17"/>
        <v>0.4465277777777778</v>
      </c>
      <c r="F210">
        <f t="shared" ca="1" si="18"/>
        <v>2</v>
      </c>
      <c r="G210">
        <v>1</v>
      </c>
      <c r="H210">
        <f t="shared" ca="1" si="19"/>
        <v>9782</v>
      </c>
    </row>
    <row r="211" spans="1:8">
      <c r="A211">
        <v>500</v>
      </c>
      <c r="B211">
        <v>3</v>
      </c>
      <c r="C211">
        <f t="shared" ca="1" si="15"/>
        <v>7032417707.8813696</v>
      </c>
      <c r="D211" s="1">
        <f t="shared" ca="1" si="16"/>
        <v>40545</v>
      </c>
      <c r="E211" s="2">
        <f t="shared" ca="1" si="17"/>
        <v>0.43541666666666662</v>
      </c>
      <c r="F211">
        <f t="shared" ca="1" si="18"/>
        <v>4</v>
      </c>
      <c r="G211">
        <v>1</v>
      </c>
      <c r="H211">
        <f t="shared" ca="1" si="19"/>
        <v>5295</v>
      </c>
    </row>
    <row r="212" spans="1:8">
      <c r="A212">
        <v>500</v>
      </c>
      <c r="B212">
        <v>3</v>
      </c>
      <c r="C212">
        <f t="shared" ca="1" si="15"/>
        <v>7032418184.7907848</v>
      </c>
      <c r="D212" s="1">
        <f t="shared" ca="1" si="16"/>
        <v>40561</v>
      </c>
      <c r="E212" s="2">
        <f t="shared" ca="1" si="17"/>
        <v>0.6166666666666667</v>
      </c>
      <c r="F212">
        <f t="shared" ca="1" si="18"/>
        <v>3</v>
      </c>
      <c r="G212">
        <v>1</v>
      </c>
      <c r="H212">
        <f t="shared" ca="1" si="19"/>
        <v>435</v>
      </c>
    </row>
    <row r="213" spans="1:8">
      <c r="A213">
        <v>500</v>
      </c>
      <c r="B213">
        <v>3</v>
      </c>
      <c r="C213">
        <f t="shared" ca="1" si="15"/>
        <v>7032340950.8947067</v>
      </c>
      <c r="D213" s="1">
        <f t="shared" ca="1" si="16"/>
        <v>40588</v>
      </c>
      <c r="E213" s="2">
        <f t="shared" ca="1" si="17"/>
        <v>0.65555555555555556</v>
      </c>
      <c r="F213">
        <f t="shared" ca="1" si="18"/>
        <v>2</v>
      </c>
      <c r="G213">
        <v>1</v>
      </c>
      <c r="H213">
        <f t="shared" ca="1" si="19"/>
        <v>4759</v>
      </c>
    </row>
    <row r="214" spans="1:8">
      <c r="A214">
        <v>500</v>
      </c>
      <c r="B214">
        <v>3</v>
      </c>
      <c r="C214">
        <f t="shared" ca="1" si="15"/>
        <v>7032386285.1922989</v>
      </c>
      <c r="D214" s="1">
        <f t="shared" ca="1" si="16"/>
        <v>40590</v>
      </c>
      <c r="E214" s="2">
        <f t="shared" ca="1" si="17"/>
        <v>0.53263888888888888</v>
      </c>
      <c r="F214">
        <f t="shared" ca="1" si="18"/>
        <v>4</v>
      </c>
      <c r="G214">
        <v>1</v>
      </c>
      <c r="H214">
        <f t="shared" ca="1" si="19"/>
        <v>6095</v>
      </c>
    </row>
    <row r="215" spans="1:8">
      <c r="A215">
        <v>500</v>
      </c>
      <c r="B215">
        <v>3</v>
      </c>
      <c r="C215">
        <f t="shared" ca="1" si="15"/>
        <v>7032401698.8157015</v>
      </c>
      <c r="D215" s="1">
        <f t="shared" ca="1" si="16"/>
        <v>40627</v>
      </c>
      <c r="E215" s="2">
        <f t="shared" ca="1" si="17"/>
        <v>0.4152777777777778</v>
      </c>
      <c r="F215">
        <f t="shared" ca="1" si="18"/>
        <v>2</v>
      </c>
      <c r="G215">
        <v>1</v>
      </c>
      <c r="H215">
        <f t="shared" ca="1" si="19"/>
        <v>4898</v>
      </c>
    </row>
    <row r="216" spans="1:8">
      <c r="A216">
        <v>500</v>
      </c>
      <c r="B216">
        <v>3</v>
      </c>
      <c r="C216">
        <f t="shared" ca="1" si="15"/>
        <v>7032384314.7435637</v>
      </c>
      <c r="D216" s="1">
        <f t="shared" ca="1" si="16"/>
        <v>40621</v>
      </c>
      <c r="E216" s="2">
        <f t="shared" ca="1" si="17"/>
        <v>0.35694444444444445</v>
      </c>
      <c r="F216">
        <f t="shared" ca="1" si="18"/>
        <v>4</v>
      </c>
      <c r="G216">
        <v>1</v>
      </c>
      <c r="H216">
        <f t="shared" ca="1" si="19"/>
        <v>9489</v>
      </c>
    </row>
    <row r="217" spans="1:8">
      <c r="A217">
        <v>500</v>
      </c>
      <c r="B217">
        <v>3</v>
      </c>
      <c r="C217">
        <f t="shared" ca="1" si="15"/>
        <v>7032395984.2176218</v>
      </c>
      <c r="D217" s="1">
        <f t="shared" ca="1" si="16"/>
        <v>40604</v>
      </c>
      <c r="E217" s="2">
        <f t="shared" ca="1" si="17"/>
        <v>0.53541666666666665</v>
      </c>
      <c r="F217">
        <f t="shared" ca="1" si="18"/>
        <v>3</v>
      </c>
      <c r="G217">
        <v>1</v>
      </c>
      <c r="H217">
        <f t="shared" ca="1" si="19"/>
        <v>8937</v>
      </c>
    </row>
    <row r="218" spans="1:8">
      <c r="A218">
        <v>500</v>
      </c>
      <c r="B218">
        <v>3</v>
      </c>
      <c r="C218">
        <f t="shared" ca="1" si="15"/>
        <v>7032398415.6915045</v>
      </c>
      <c r="D218" s="1">
        <f t="shared" ca="1" si="16"/>
        <v>40616</v>
      </c>
      <c r="E218" s="2">
        <f t="shared" ca="1" si="17"/>
        <v>0.3354166666666667</v>
      </c>
      <c r="F218">
        <f t="shared" ca="1" si="18"/>
        <v>2</v>
      </c>
      <c r="G218">
        <v>1</v>
      </c>
      <c r="H218">
        <f t="shared" ca="1" si="19"/>
        <v>3641</v>
      </c>
    </row>
    <row r="219" spans="1:8">
      <c r="A219">
        <v>500</v>
      </c>
      <c r="B219">
        <v>3</v>
      </c>
      <c r="C219">
        <f t="shared" ca="1" si="15"/>
        <v>7032405979.8750458</v>
      </c>
      <c r="D219" s="1">
        <f t="shared" ca="1" si="16"/>
        <v>40580</v>
      </c>
      <c r="E219" s="2">
        <f t="shared" ca="1" si="17"/>
        <v>0.52083333333333337</v>
      </c>
      <c r="F219">
        <f t="shared" ca="1" si="18"/>
        <v>3</v>
      </c>
      <c r="G219">
        <v>1</v>
      </c>
      <c r="H219">
        <f t="shared" ca="1" si="19"/>
        <v>3673</v>
      </c>
    </row>
    <row r="220" spans="1:8">
      <c r="A220">
        <v>500</v>
      </c>
      <c r="B220">
        <v>3</v>
      </c>
      <c r="C220">
        <f t="shared" ca="1" si="15"/>
        <v>7032415449.5895119</v>
      </c>
      <c r="D220" s="1">
        <f t="shared" ca="1" si="16"/>
        <v>40549</v>
      </c>
      <c r="E220" s="2">
        <f t="shared" ca="1" si="17"/>
        <v>0.65277777777777779</v>
      </c>
      <c r="F220">
        <f t="shared" ca="1" si="18"/>
        <v>4</v>
      </c>
      <c r="G220">
        <v>1</v>
      </c>
      <c r="H220">
        <f t="shared" ca="1" si="19"/>
        <v>4241</v>
      </c>
    </row>
    <row r="221" spans="1:8">
      <c r="A221">
        <v>500</v>
      </c>
      <c r="B221">
        <v>3</v>
      </c>
      <c r="C221">
        <f t="shared" ca="1" si="15"/>
        <v>7032365490.9747105</v>
      </c>
      <c r="D221" s="1">
        <f t="shared" ca="1" si="16"/>
        <v>40582</v>
      </c>
      <c r="E221" s="2">
        <f t="shared" ca="1" si="17"/>
        <v>0.64444444444444449</v>
      </c>
      <c r="F221">
        <f t="shared" ca="1" si="18"/>
        <v>4</v>
      </c>
      <c r="G221">
        <v>1</v>
      </c>
      <c r="H221">
        <f t="shared" ca="1" si="19"/>
        <v>2399</v>
      </c>
    </row>
    <row r="222" spans="1:8">
      <c r="A222">
        <v>500</v>
      </c>
      <c r="B222">
        <v>3</v>
      </c>
      <c r="C222">
        <f t="shared" ca="1" si="15"/>
        <v>7032372595.9551764</v>
      </c>
      <c r="D222" s="1">
        <f t="shared" ca="1" si="16"/>
        <v>40557</v>
      </c>
      <c r="E222" s="2">
        <f t="shared" ca="1" si="17"/>
        <v>0.6333333333333333</v>
      </c>
      <c r="F222">
        <f t="shared" ca="1" si="18"/>
        <v>4</v>
      </c>
      <c r="G222">
        <v>1</v>
      </c>
      <c r="H222">
        <f t="shared" ca="1" si="19"/>
        <v>6046</v>
      </c>
    </row>
    <row r="223" spans="1:8">
      <c r="A223">
        <v>500</v>
      </c>
      <c r="B223">
        <v>3</v>
      </c>
      <c r="C223">
        <f t="shared" ca="1" si="15"/>
        <v>7032425981.9505701</v>
      </c>
      <c r="D223" s="1">
        <f t="shared" ca="1" si="16"/>
        <v>40596</v>
      </c>
      <c r="E223" s="2">
        <f t="shared" ca="1" si="17"/>
        <v>0.3840277777777778</v>
      </c>
      <c r="F223">
        <f t="shared" ca="1" si="18"/>
        <v>3</v>
      </c>
      <c r="G223">
        <v>1</v>
      </c>
      <c r="H223">
        <f t="shared" ca="1" si="19"/>
        <v>6136</v>
      </c>
    </row>
    <row r="224" spans="1:8">
      <c r="A224">
        <v>500</v>
      </c>
      <c r="B224">
        <v>3</v>
      </c>
      <c r="C224">
        <f t="shared" ca="1" si="15"/>
        <v>7032348767.3289642</v>
      </c>
      <c r="D224" s="1">
        <f t="shared" ca="1" si="16"/>
        <v>40614</v>
      </c>
      <c r="E224" s="2">
        <f t="shared" ca="1" si="17"/>
        <v>0.42083333333333334</v>
      </c>
      <c r="F224">
        <f t="shared" ca="1" si="18"/>
        <v>3</v>
      </c>
      <c r="G224">
        <v>1</v>
      </c>
      <c r="H224">
        <f t="shared" ca="1" si="19"/>
        <v>7318</v>
      </c>
    </row>
    <row r="225" spans="1:8">
      <c r="A225">
        <v>500</v>
      </c>
      <c r="B225">
        <v>3</v>
      </c>
      <c r="C225">
        <f t="shared" ca="1" si="15"/>
        <v>7032347728.3601017</v>
      </c>
      <c r="D225" s="1">
        <f t="shared" ca="1" si="16"/>
        <v>40616</v>
      </c>
      <c r="E225" s="2">
        <f t="shared" ca="1" si="17"/>
        <v>0.56458333333333333</v>
      </c>
      <c r="F225">
        <f t="shared" ca="1" si="18"/>
        <v>4</v>
      </c>
      <c r="G225">
        <v>1</v>
      </c>
      <c r="H225">
        <f t="shared" ca="1" si="19"/>
        <v>1957</v>
      </c>
    </row>
    <row r="226" spans="1:8">
      <c r="A226">
        <v>500</v>
      </c>
      <c r="B226">
        <v>3</v>
      </c>
      <c r="C226">
        <f t="shared" ca="1" si="15"/>
        <v>7032432772.5517015</v>
      </c>
      <c r="D226" s="1">
        <f t="shared" ca="1" si="16"/>
        <v>40607</v>
      </c>
      <c r="E226" s="2">
        <f t="shared" ca="1" si="17"/>
        <v>0.57430555555555551</v>
      </c>
      <c r="F226">
        <f t="shared" ca="1" si="18"/>
        <v>3</v>
      </c>
      <c r="G226">
        <v>1</v>
      </c>
      <c r="H226">
        <f t="shared" ca="1" si="19"/>
        <v>596</v>
      </c>
    </row>
    <row r="227" spans="1:8">
      <c r="A227">
        <v>500</v>
      </c>
      <c r="B227">
        <v>3</v>
      </c>
      <c r="C227">
        <f t="shared" ca="1" si="15"/>
        <v>7032369420.7320728</v>
      </c>
      <c r="D227" s="1">
        <f t="shared" ca="1" si="16"/>
        <v>40593</v>
      </c>
      <c r="E227" s="2">
        <f t="shared" ca="1" si="17"/>
        <v>0.56736111111111109</v>
      </c>
      <c r="F227">
        <f t="shared" ca="1" si="18"/>
        <v>1</v>
      </c>
      <c r="G227">
        <v>1</v>
      </c>
      <c r="H227">
        <f t="shared" ca="1" si="19"/>
        <v>1739</v>
      </c>
    </row>
    <row r="228" spans="1:8">
      <c r="A228">
        <v>500</v>
      </c>
      <c r="B228">
        <v>3</v>
      </c>
      <c r="C228">
        <f t="shared" ca="1" si="15"/>
        <v>7032382420.1074619</v>
      </c>
      <c r="D228" s="1">
        <f t="shared" ca="1" si="16"/>
        <v>40549</v>
      </c>
      <c r="E228" s="2">
        <f t="shared" ca="1" si="17"/>
        <v>0.48749999999999999</v>
      </c>
      <c r="F228">
        <f t="shared" ca="1" si="18"/>
        <v>5</v>
      </c>
      <c r="G228">
        <v>1</v>
      </c>
      <c r="H228">
        <f t="shared" ca="1" si="19"/>
        <v>1071</v>
      </c>
    </row>
    <row r="229" spans="1:8">
      <c r="A229">
        <v>500</v>
      </c>
      <c r="B229">
        <v>3</v>
      </c>
      <c r="C229">
        <f t="shared" ca="1" si="15"/>
        <v>7032391357.0154018</v>
      </c>
      <c r="D229" s="1">
        <f t="shared" ca="1" si="16"/>
        <v>40594</v>
      </c>
      <c r="E229" s="2">
        <f t="shared" ca="1" si="17"/>
        <v>0.58680555555555558</v>
      </c>
      <c r="F229">
        <f t="shared" ca="1" si="18"/>
        <v>5</v>
      </c>
      <c r="G229">
        <v>1</v>
      </c>
      <c r="H229">
        <f t="shared" ca="1" si="19"/>
        <v>1094</v>
      </c>
    </row>
    <row r="230" spans="1:8">
      <c r="A230">
        <v>500</v>
      </c>
      <c r="B230">
        <v>3</v>
      </c>
      <c r="C230">
        <f t="shared" ca="1" si="15"/>
        <v>7032393835.9319658</v>
      </c>
      <c r="D230" s="1">
        <f t="shared" ca="1" si="16"/>
        <v>40593</v>
      </c>
      <c r="E230" s="2">
        <f t="shared" ca="1" si="17"/>
        <v>0.48333333333333334</v>
      </c>
      <c r="F230">
        <f t="shared" ca="1" si="18"/>
        <v>5</v>
      </c>
      <c r="G230">
        <v>1</v>
      </c>
      <c r="H230">
        <f t="shared" ca="1" si="19"/>
        <v>2240</v>
      </c>
    </row>
    <row r="231" spans="1:8">
      <c r="A231">
        <v>500</v>
      </c>
      <c r="B231">
        <v>3</v>
      </c>
      <c r="C231">
        <f t="shared" ca="1" si="15"/>
        <v>7032369265.0108738</v>
      </c>
      <c r="D231" s="1">
        <f t="shared" ca="1" si="16"/>
        <v>40610</v>
      </c>
      <c r="E231" s="2">
        <f t="shared" ca="1" si="17"/>
        <v>0.48958333333333331</v>
      </c>
      <c r="F231">
        <f t="shared" ca="1" si="18"/>
        <v>2</v>
      </c>
      <c r="G231">
        <v>1</v>
      </c>
      <c r="H231">
        <f t="shared" ca="1" si="19"/>
        <v>8150</v>
      </c>
    </row>
    <row r="232" spans="1:8">
      <c r="A232">
        <v>500</v>
      </c>
      <c r="B232">
        <v>3</v>
      </c>
      <c r="C232">
        <f t="shared" ca="1" si="15"/>
        <v>7032436699.3217516</v>
      </c>
      <c r="D232" s="1">
        <f t="shared" ca="1" si="16"/>
        <v>40608</v>
      </c>
      <c r="E232" s="2">
        <f t="shared" ca="1" si="17"/>
        <v>0.45416666666666666</v>
      </c>
      <c r="F232">
        <f t="shared" ca="1" si="18"/>
        <v>2</v>
      </c>
      <c r="G232">
        <v>1</v>
      </c>
      <c r="H232">
        <f t="shared" ca="1" si="19"/>
        <v>9560</v>
      </c>
    </row>
    <row r="233" spans="1:8">
      <c r="A233">
        <v>500</v>
      </c>
      <c r="B233">
        <v>3</v>
      </c>
      <c r="C233">
        <f t="shared" ca="1" si="15"/>
        <v>7032346909.2686605</v>
      </c>
      <c r="D233" s="1">
        <f t="shared" ca="1" si="16"/>
        <v>40558</v>
      </c>
      <c r="E233" s="2">
        <f t="shared" ca="1" si="17"/>
        <v>0.47430555555555554</v>
      </c>
      <c r="F233">
        <f t="shared" ca="1" si="18"/>
        <v>4</v>
      </c>
      <c r="G233">
        <v>1</v>
      </c>
      <c r="H233">
        <f t="shared" ca="1" si="19"/>
        <v>4456</v>
      </c>
    </row>
    <row r="234" spans="1:8">
      <c r="A234">
        <v>500</v>
      </c>
      <c r="B234">
        <v>3</v>
      </c>
      <c r="C234">
        <f t="shared" ca="1" si="15"/>
        <v>7032396872.3982468</v>
      </c>
      <c r="D234" s="1">
        <f t="shared" ca="1" si="16"/>
        <v>40608</v>
      </c>
      <c r="E234" s="2">
        <f t="shared" ca="1" si="17"/>
        <v>0.34722222222222227</v>
      </c>
      <c r="F234">
        <f t="shared" ca="1" si="18"/>
        <v>2</v>
      </c>
      <c r="G234">
        <v>1</v>
      </c>
      <c r="H234">
        <f t="shared" ca="1" si="19"/>
        <v>8875</v>
      </c>
    </row>
    <row r="235" spans="1:8">
      <c r="A235">
        <v>500</v>
      </c>
      <c r="B235">
        <v>3</v>
      </c>
      <c r="C235">
        <f t="shared" ca="1" si="15"/>
        <v>7032360469.3916512</v>
      </c>
      <c r="D235" s="1">
        <f t="shared" ca="1" si="16"/>
        <v>40551</v>
      </c>
      <c r="E235" s="2">
        <f t="shared" ca="1" si="17"/>
        <v>0.66319444444444442</v>
      </c>
      <c r="F235">
        <f t="shared" ca="1" si="18"/>
        <v>4</v>
      </c>
      <c r="G235">
        <v>1</v>
      </c>
      <c r="H235">
        <f t="shared" ca="1" si="19"/>
        <v>8483</v>
      </c>
    </row>
    <row r="236" spans="1:8">
      <c r="A236">
        <v>500</v>
      </c>
      <c r="B236">
        <v>3</v>
      </c>
      <c r="C236">
        <f t="shared" ca="1" si="15"/>
        <v>7032376694.3745003</v>
      </c>
      <c r="D236" s="1">
        <f t="shared" ca="1" si="16"/>
        <v>40576</v>
      </c>
      <c r="E236" s="2">
        <f t="shared" ca="1" si="17"/>
        <v>0.46666666666666662</v>
      </c>
      <c r="F236">
        <f t="shared" ca="1" si="18"/>
        <v>2</v>
      </c>
      <c r="G236">
        <v>1</v>
      </c>
      <c r="H236">
        <f t="shared" ca="1" si="19"/>
        <v>3695</v>
      </c>
    </row>
    <row r="237" spans="1:8">
      <c r="A237">
        <v>500</v>
      </c>
      <c r="B237">
        <v>3</v>
      </c>
      <c r="C237">
        <f t="shared" ca="1" si="15"/>
        <v>7032438378.2662477</v>
      </c>
      <c r="D237" s="1">
        <f t="shared" ca="1" si="16"/>
        <v>40556</v>
      </c>
      <c r="E237" s="2">
        <f t="shared" ca="1" si="17"/>
        <v>0.5493055555555556</v>
      </c>
      <c r="F237">
        <f t="shared" ca="1" si="18"/>
        <v>5</v>
      </c>
      <c r="G237">
        <v>1</v>
      </c>
      <c r="H237">
        <f t="shared" ca="1" si="19"/>
        <v>6541</v>
      </c>
    </row>
    <row r="238" spans="1:8">
      <c r="A238">
        <v>500</v>
      </c>
      <c r="B238">
        <v>3</v>
      </c>
      <c r="C238">
        <f t="shared" ca="1" si="15"/>
        <v>7032371853.5230265</v>
      </c>
      <c r="D238" s="1">
        <f t="shared" ca="1" si="16"/>
        <v>40597</v>
      </c>
      <c r="E238" s="2">
        <f t="shared" ca="1" si="17"/>
        <v>0.58124999999999993</v>
      </c>
      <c r="F238">
        <f t="shared" ca="1" si="18"/>
        <v>5</v>
      </c>
      <c r="G238">
        <v>1</v>
      </c>
      <c r="H238">
        <f t="shared" ca="1" si="19"/>
        <v>8864</v>
      </c>
    </row>
    <row r="239" spans="1:8">
      <c r="A239">
        <v>500</v>
      </c>
      <c r="B239">
        <v>3</v>
      </c>
      <c r="C239">
        <f t="shared" ca="1" si="15"/>
        <v>7032416661.7116795</v>
      </c>
      <c r="D239" s="1">
        <f t="shared" ca="1" si="16"/>
        <v>40597</v>
      </c>
      <c r="E239" s="2">
        <f t="shared" ca="1" si="17"/>
        <v>0.3666666666666667</v>
      </c>
      <c r="F239">
        <f t="shared" ca="1" si="18"/>
        <v>4</v>
      </c>
      <c r="G239">
        <v>1</v>
      </c>
      <c r="H239">
        <f t="shared" ca="1" si="19"/>
        <v>2006</v>
      </c>
    </row>
    <row r="240" spans="1:8">
      <c r="A240">
        <v>500</v>
      </c>
      <c r="B240">
        <v>3</v>
      </c>
      <c r="C240">
        <f t="shared" ca="1" si="15"/>
        <v>7032438948.7162724</v>
      </c>
      <c r="D240" s="1">
        <f t="shared" ca="1" si="16"/>
        <v>40593</v>
      </c>
      <c r="E240" s="2">
        <f t="shared" ca="1" si="17"/>
        <v>0.57986111111111105</v>
      </c>
      <c r="F240">
        <f t="shared" ca="1" si="18"/>
        <v>5</v>
      </c>
      <c r="G240">
        <v>1</v>
      </c>
      <c r="H240">
        <f t="shared" ca="1" si="19"/>
        <v>2210</v>
      </c>
    </row>
    <row r="241" spans="1:8">
      <c r="A241">
        <v>500</v>
      </c>
      <c r="B241">
        <v>3</v>
      </c>
      <c r="C241">
        <f t="shared" ca="1" si="15"/>
        <v>7032395349.1119947</v>
      </c>
      <c r="D241" s="1">
        <f t="shared" ca="1" si="16"/>
        <v>40622</v>
      </c>
      <c r="E241" s="2">
        <f t="shared" ca="1" si="17"/>
        <v>0.48819444444444443</v>
      </c>
      <c r="F241">
        <f t="shared" ca="1" si="18"/>
        <v>3</v>
      </c>
      <c r="G241">
        <v>1</v>
      </c>
      <c r="H241">
        <f t="shared" ca="1" si="19"/>
        <v>2255</v>
      </c>
    </row>
    <row r="242" spans="1:8">
      <c r="A242">
        <v>500</v>
      </c>
      <c r="B242">
        <v>3</v>
      </c>
      <c r="C242">
        <f t="shared" ca="1" si="15"/>
        <v>7032398698.331521</v>
      </c>
      <c r="D242" s="1">
        <f t="shared" ca="1" si="16"/>
        <v>40620</v>
      </c>
      <c r="E242" s="2">
        <f t="shared" ca="1" si="17"/>
        <v>0.3444444444444445</v>
      </c>
      <c r="F242">
        <f t="shared" ca="1" si="18"/>
        <v>5</v>
      </c>
      <c r="G242">
        <v>1</v>
      </c>
      <c r="H242">
        <f t="shared" ca="1" si="19"/>
        <v>5072</v>
      </c>
    </row>
    <row r="243" spans="1:8">
      <c r="A243">
        <v>500</v>
      </c>
      <c r="B243">
        <v>3</v>
      </c>
      <c r="C243">
        <f t="shared" ca="1" si="15"/>
        <v>7032390142.3421907</v>
      </c>
      <c r="D243" s="1">
        <f t="shared" ca="1" si="16"/>
        <v>40587</v>
      </c>
      <c r="E243" s="2">
        <f t="shared" ca="1" si="17"/>
        <v>0.61111111111111105</v>
      </c>
      <c r="F243">
        <f t="shared" ca="1" si="18"/>
        <v>2</v>
      </c>
      <c r="G243">
        <v>1</v>
      </c>
      <c r="H243">
        <f t="shared" ca="1" si="19"/>
        <v>9945</v>
      </c>
    </row>
    <row r="244" spans="1:8">
      <c r="A244">
        <v>500</v>
      </c>
      <c r="B244">
        <v>3</v>
      </c>
      <c r="C244">
        <f t="shared" ca="1" si="15"/>
        <v>7032360075.9279575</v>
      </c>
      <c r="D244" s="1">
        <f t="shared" ca="1" si="16"/>
        <v>40596</v>
      </c>
      <c r="E244" s="2">
        <f t="shared" ca="1" si="17"/>
        <v>0.63263888888888886</v>
      </c>
      <c r="F244">
        <f t="shared" ca="1" si="18"/>
        <v>3</v>
      </c>
      <c r="G244">
        <v>1</v>
      </c>
      <c r="H244">
        <f t="shared" ca="1" si="19"/>
        <v>3527</v>
      </c>
    </row>
    <row r="245" spans="1:8">
      <c r="A245">
        <v>500</v>
      </c>
      <c r="B245">
        <v>3</v>
      </c>
      <c r="C245">
        <f t="shared" ca="1" si="15"/>
        <v>7032360009.2549696</v>
      </c>
      <c r="D245" s="1">
        <f t="shared" ca="1" si="16"/>
        <v>40589</v>
      </c>
      <c r="E245" s="2">
        <f t="shared" ca="1" si="17"/>
        <v>0.65208333333333335</v>
      </c>
      <c r="F245">
        <f t="shared" ca="1" si="18"/>
        <v>3</v>
      </c>
      <c r="G245">
        <v>1</v>
      </c>
      <c r="H245">
        <f t="shared" ca="1" si="19"/>
        <v>6505</v>
      </c>
    </row>
    <row r="246" spans="1:8">
      <c r="A246">
        <v>500</v>
      </c>
      <c r="B246">
        <v>3</v>
      </c>
      <c r="C246">
        <f t="shared" ca="1" si="15"/>
        <v>7032348034.4318085</v>
      </c>
      <c r="D246" s="1">
        <f t="shared" ca="1" si="16"/>
        <v>40606</v>
      </c>
      <c r="E246" s="2">
        <f t="shared" ca="1" si="17"/>
        <v>0.47013888888888888</v>
      </c>
      <c r="F246">
        <f t="shared" ca="1" si="18"/>
        <v>4</v>
      </c>
      <c r="G246">
        <v>1</v>
      </c>
      <c r="H246">
        <f t="shared" ca="1" si="19"/>
        <v>895</v>
      </c>
    </row>
    <row r="247" spans="1:8">
      <c r="A247">
        <v>500</v>
      </c>
      <c r="B247">
        <v>3</v>
      </c>
      <c r="C247">
        <f t="shared" ca="1" si="15"/>
        <v>7032357843.4019804</v>
      </c>
      <c r="D247" s="1">
        <f t="shared" ca="1" si="16"/>
        <v>40604</v>
      </c>
      <c r="E247" s="2">
        <f t="shared" ca="1" si="17"/>
        <v>0.50138888888888888</v>
      </c>
      <c r="F247">
        <f t="shared" ca="1" si="18"/>
        <v>4</v>
      </c>
      <c r="G247">
        <v>1</v>
      </c>
      <c r="H247">
        <f t="shared" ca="1" si="19"/>
        <v>9172</v>
      </c>
    </row>
    <row r="248" spans="1:8">
      <c r="A248">
        <v>500</v>
      </c>
      <c r="B248">
        <v>3</v>
      </c>
      <c r="C248">
        <f t="shared" ca="1" si="15"/>
        <v>7032428306.0755081</v>
      </c>
      <c r="D248" s="1">
        <f t="shared" ca="1" si="16"/>
        <v>40610</v>
      </c>
      <c r="E248" s="2">
        <f t="shared" ca="1" si="17"/>
        <v>0.59375</v>
      </c>
      <c r="F248">
        <f t="shared" ca="1" si="18"/>
        <v>2</v>
      </c>
      <c r="G248">
        <v>1</v>
      </c>
      <c r="H248">
        <f t="shared" ca="1" si="19"/>
        <v>6251</v>
      </c>
    </row>
    <row r="249" spans="1:8">
      <c r="A249">
        <v>500</v>
      </c>
      <c r="B249">
        <v>3</v>
      </c>
      <c r="C249">
        <f t="shared" ca="1" si="15"/>
        <v>7032373029.225359</v>
      </c>
      <c r="D249" s="1">
        <f t="shared" ca="1" si="16"/>
        <v>40582</v>
      </c>
      <c r="E249" s="2">
        <f t="shared" ca="1" si="17"/>
        <v>0.53194444444444444</v>
      </c>
      <c r="F249">
        <f t="shared" ca="1" si="18"/>
        <v>3</v>
      </c>
      <c r="G249">
        <v>1</v>
      </c>
      <c r="H249">
        <f t="shared" ca="1" si="19"/>
        <v>3695</v>
      </c>
    </row>
    <row r="250" spans="1:8">
      <c r="A250">
        <v>500</v>
      </c>
      <c r="B250">
        <v>3</v>
      </c>
      <c r="C250">
        <f t="shared" ca="1" si="15"/>
        <v>7032399671.2306433</v>
      </c>
      <c r="D250" s="1">
        <f t="shared" ca="1" si="16"/>
        <v>40613</v>
      </c>
      <c r="E250" s="2">
        <f t="shared" ca="1" si="17"/>
        <v>0.49374999999999997</v>
      </c>
      <c r="F250">
        <f t="shared" ca="1" si="18"/>
        <v>4</v>
      </c>
      <c r="G250">
        <v>1</v>
      </c>
      <c r="H250">
        <f t="shared" ca="1" si="19"/>
        <v>5983</v>
      </c>
    </row>
    <row r="251" spans="1:8">
      <c r="A251">
        <v>500</v>
      </c>
      <c r="B251">
        <v>3</v>
      </c>
      <c r="C251">
        <f t="shared" ca="1" si="15"/>
        <v>7032439883.1977081</v>
      </c>
      <c r="D251" s="1">
        <f t="shared" ca="1" si="16"/>
        <v>40575</v>
      </c>
      <c r="E251" s="2">
        <f t="shared" ca="1" si="17"/>
        <v>0.4284722222222222</v>
      </c>
      <c r="F251">
        <f t="shared" ca="1" si="18"/>
        <v>1</v>
      </c>
      <c r="G251">
        <v>1</v>
      </c>
      <c r="H251">
        <f t="shared" ca="1" si="19"/>
        <v>7449</v>
      </c>
    </row>
    <row r="252" spans="1:8">
      <c r="A252">
        <v>500</v>
      </c>
      <c r="B252">
        <v>3</v>
      </c>
      <c r="C252">
        <f t="shared" ca="1" si="15"/>
        <v>7032365969.4049168</v>
      </c>
      <c r="D252" s="1">
        <f t="shared" ca="1" si="16"/>
        <v>40576</v>
      </c>
      <c r="E252" s="2">
        <f t="shared" ca="1" si="17"/>
        <v>0.56319444444444444</v>
      </c>
      <c r="F252">
        <f t="shared" ca="1" si="18"/>
        <v>5</v>
      </c>
      <c r="G252">
        <v>1</v>
      </c>
      <c r="H252">
        <f t="shared" ca="1" si="19"/>
        <v>47</v>
      </c>
    </row>
    <row r="253" spans="1:8">
      <c r="A253">
        <v>500</v>
      </c>
      <c r="B253">
        <v>3</v>
      </c>
      <c r="C253">
        <f t="shared" ca="1" si="15"/>
        <v>7032399878.3312836</v>
      </c>
      <c r="D253" s="1">
        <f t="shared" ca="1" si="16"/>
        <v>40567</v>
      </c>
      <c r="E253" s="2">
        <f t="shared" ca="1" si="17"/>
        <v>0.52638888888888891</v>
      </c>
      <c r="F253">
        <f t="shared" ca="1" si="18"/>
        <v>3</v>
      </c>
      <c r="G253">
        <v>1</v>
      </c>
      <c r="H253">
        <f t="shared" ca="1" si="19"/>
        <v>6213</v>
      </c>
    </row>
    <row r="254" spans="1:8">
      <c r="A254">
        <v>500</v>
      </c>
      <c r="B254">
        <v>3</v>
      </c>
      <c r="C254">
        <f t="shared" ca="1" si="15"/>
        <v>7032390844.9660282</v>
      </c>
      <c r="D254" s="1">
        <f t="shared" ca="1" si="16"/>
        <v>40604</v>
      </c>
      <c r="E254" s="2">
        <f t="shared" ca="1" si="17"/>
        <v>0.5805555555555556</v>
      </c>
      <c r="F254">
        <f t="shared" ca="1" si="18"/>
        <v>1</v>
      </c>
      <c r="G254">
        <v>1</v>
      </c>
      <c r="H254">
        <f t="shared" ca="1" si="19"/>
        <v>4448</v>
      </c>
    </row>
    <row r="255" spans="1:8">
      <c r="A255">
        <v>500</v>
      </c>
      <c r="B255">
        <v>3</v>
      </c>
      <c r="C255">
        <f t="shared" ca="1" si="15"/>
        <v>7032414868.4115477</v>
      </c>
      <c r="D255" s="1">
        <f t="shared" ca="1" si="16"/>
        <v>40583</v>
      </c>
      <c r="E255" s="2">
        <f t="shared" ca="1" si="17"/>
        <v>0.56388888888888888</v>
      </c>
      <c r="F255">
        <f t="shared" ca="1" si="18"/>
        <v>1</v>
      </c>
      <c r="G255">
        <v>1</v>
      </c>
      <c r="H255">
        <f t="shared" ca="1" si="19"/>
        <v>2573</v>
      </c>
    </row>
    <row r="256" spans="1:8">
      <c r="A256">
        <v>500</v>
      </c>
      <c r="B256">
        <v>3</v>
      </c>
      <c r="C256">
        <f t="shared" ca="1" si="15"/>
        <v>7032348197.3023043</v>
      </c>
      <c r="D256" s="1">
        <f t="shared" ca="1" si="16"/>
        <v>40605</v>
      </c>
      <c r="E256" s="2">
        <f t="shared" ca="1" si="17"/>
        <v>0.56180555555555556</v>
      </c>
      <c r="F256">
        <f t="shared" ca="1" si="18"/>
        <v>2</v>
      </c>
      <c r="G256">
        <v>1</v>
      </c>
      <c r="H256">
        <f t="shared" ca="1" si="19"/>
        <v>6300</v>
      </c>
    </row>
    <row r="257" spans="1:8">
      <c r="A257">
        <v>500</v>
      </c>
      <c r="B257">
        <v>3</v>
      </c>
      <c r="C257">
        <f t="shared" ca="1" si="15"/>
        <v>7032393079.9589033</v>
      </c>
      <c r="D257" s="1">
        <f t="shared" ca="1" si="16"/>
        <v>40594</v>
      </c>
      <c r="E257" s="2">
        <f t="shared" ca="1" si="17"/>
        <v>0.58958333333333335</v>
      </c>
      <c r="F257">
        <f t="shared" ca="1" si="18"/>
        <v>3</v>
      </c>
      <c r="G257">
        <v>1</v>
      </c>
      <c r="H257">
        <f t="shared" ca="1" si="19"/>
        <v>541</v>
      </c>
    </row>
    <row r="258" spans="1:8">
      <c r="A258">
        <v>500</v>
      </c>
      <c r="B258">
        <v>3</v>
      </c>
      <c r="C258">
        <f t="shared" ca="1" si="15"/>
        <v>7032414617.5917044</v>
      </c>
      <c r="D258" s="1">
        <f t="shared" ca="1" si="16"/>
        <v>40614</v>
      </c>
      <c r="E258" s="2">
        <f t="shared" ca="1" si="17"/>
        <v>0.49374999999999997</v>
      </c>
      <c r="F258">
        <f t="shared" ca="1" si="18"/>
        <v>4</v>
      </c>
      <c r="G258">
        <v>1</v>
      </c>
      <c r="H258">
        <f t="shared" ca="1" si="19"/>
        <v>7085</v>
      </c>
    </row>
    <row r="259" spans="1:8">
      <c r="A259">
        <v>500</v>
      </c>
      <c r="B259">
        <v>3</v>
      </c>
      <c r="C259">
        <f t="shared" ref="C259:C322" ca="1" si="20">703234*10000+RAND()*100000</f>
        <v>7032390848.4497719</v>
      </c>
      <c r="D259" s="1">
        <f t="shared" ref="D259:D322" ca="1" si="21">DATE(2011,3*(RAND())+1,1+RAND()*25)</f>
        <v>40586</v>
      </c>
      <c r="E259" s="2">
        <f t="shared" ref="E259:E322" ca="1" si="22">TIME(8+8*RAND(),59*RAND(),0)</f>
        <v>0.51874999999999993</v>
      </c>
      <c r="F259">
        <f t="shared" ref="F259:F322" ca="1" si="23">ROUND( 1+4*RAND(),0 )</f>
        <v>1</v>
      </c>
      <c r="G259">
        <v>1</v>
      </c>
      <c r="H259">
        <f t="shared" ref="H259:H322" ca="1" si="24">ROUND( 10000*RAND(),0)</f>
        <v>3302</v>
      </c>
    </row>
    <row r="260" spans="1:8">
      <c r="A260">
        <v>500</v>
      </c>
      <c r="B260">
        <v>3</v>
      </c>
      <c r="C260">
        <f t="shared" ca="1" si="20"/>
        <v>7032383662.3237</v>
      </c>
      <c r="D260" s="1">
        <f t="shared" ca="1" si="21"/>
        <v>40609</v>
      </c>
      <c r="E260" s="2">
        <f t="shared" ca="1" si="22"/>
        <v>0.49236111111111108</v>
      </c>
      <c r="F260">
        <f t="shared" ca="1" si="23"/>
        <v>4</v>
      </c>
      <c r="G260">
        <v>1</v>
      </c>
      <c r="H260">
        <f t="shared" ca="1" si="24"/>
        <v>5147</v>
      </c>
    </row>
    <row r="261" spans="1:8">
      <c r="A261">
        <v>500</v>
      </c>
      <c r="B261">
        <v>3</v>
      </c>
      <c r="C261">
        <f t="shared" ca="1" si="20"/>
        <v>7032399980.025918</v>
      </c>
      <c r="D261" s="1">
        <f t="shared" ca="1" si="21"/>
        <v>40578</v>
      </c>
      <c r="E261" s="2">
        <f t="shared" ca="1" si="22"/>
        <v>0.34583333333333338</v>
      </c>
      <c r="F261">
        <f t="shared" ca="1" si="23"/>
        <v>2</v>
      </c>
      <c r="G261">
        <v>1</v>
      </c>
      <c r="H261">
        <f t="shared" ca="1" si="24"/>
        <v>7501</v>
      </c>
    </row>
    <row r="262" spans="1:8">
      <c r="A262">
        <v>500</v>
      </c>
      <c r="B262">
        <v>3</v>
      </c>
      <c r="C262">
        <f t="shared" ca="1" si="20"/>
        <v>7032343328.0463247</v>
      </c>
      <c r="D262" s="1">
        <f t="shared" ca="1" si="21"/>
        <v>40558</v>
      </c>
      <c r="E262" s="2">
        <f t="shared" ca="1" si="22"/>
        <v>0.59513888888888888</v>
      </c>
      <c r="F262">
        <f t="shared" ca="1" si="23"/>
        <v>4</v>
      </c>
      <c r="G262">
        <v>1</v>
      </c>
      <c r="H262">
        <f t="shared" ca="1" si="24"/>
        <v>7025</v>
      </c>
    </row>
    <row r="263" spans="1:8">
      <c r="A263">
        <v>500</v>
      </c>
      <c r="B263">
        <v>3</v>
      </c>
      <c r="C263">
        <f t="shared" ca="1" si="20"/>
        <v>7032407743.2526484</v>
      </c>
      <c r="D263" s="1">
        <f t="shared" ca="1" si="21"/>
        <v>40567</v>
      </c>
      <c r="E263" s="2">
        <f t="shared" ca="1" si="22"/>
        <v>0.47430555555555554</v>
      </c>
      <c r="F263">
        <f t="shared" ca="1" si="23"/>
        <v>4</v>
      </c>
      <c r="G263">
        <v>1</v>
      </c>
      <c r="H263">
        <f t="shared" ca="1" si="24"/>
        <v>9006</v>
      </c>
    </row>
    <row r="264" spans="1:8">
      <c r="A264">
        <v>500</v>
      </c>
      <c r="B264">
        <v>3</v>
      </c>
      <c r="C264">
        <f t="shared" ca="1" si="20"/>
        <v>7032375009.4592743</v>
      </c>
      <c r="D264" s="1">
        <f t="shared" ca="1" si="21"/>
        <v>40579</v>
      </c>
      <c r="E264" s="2">
        <f t="shared" ca="1" si="22"/>
        <v>0.48194444444444445</v>
      </c>
      <c r="F264">
        <f t="shared" ca="1" si="23"/>
        <v>2</v>
      </c>
      <c r="G264">
        <v>1</v>
      </c>
      <c r="H264">
        <f t="shared" ca="1" si="24"/>
        <v>8848</v>
      </c>
    </row>
    <row r="265" spans="1:8">
      <c r="A265">
        <v>500</v>
      </c>
      <c r="B265">
        <v>3</v>
      </c>
      <c r="C265">
        <f t="shared" ca="1" si="20"/>
        <v>7032378740.04632</v>
      </c>
      <c r="D265" s="1">
        <f t="shared" ca="1" si="21"/>
        <v>40623</v>
      </c>
      <c r="E265" s="2">
        <f t="shared" ca="1" si="22"/>
        <v>0.38819444444444445</v>
      </c>
      <c r="F265">
        <f t="shared" ca="1" si="23"/>
        <v>3</v>
      </c>
      <c r="G265">
        <v>1</v>
      </c>
      <c r="H265">
        <f t="shared" ca="1" si="24"/>
        <v>2836</v>
      </c>
    </row>
    <row r="266" spans="1:8">
      <c r="A266">
        <v>500</v>
      </c>
      <c r="B266">
        <v>3</v>
      </c>
      <c r="C266">
        <f t="shared" ca="1" si="20"/>
        <v>7032371513.6167536</v>
      </c>
      <c r="D266" s="1">
        <f t="shared" ca="1" si="21"/>
        <v>40553</v>
      </c>
      <c r="E266" s="2">
        <f t="shared" ca="1" si="22"/>
        <v>0.55069444444444449</v>
      </c>
      <c r="F266">
        <f t="shared" ca="1" si="23"/>
        <v>4</v>
      </c>
      <c r="G266">
        <v>1</v>
      </c>
      <c r="H266">
        <f t="shared" ca="1" si="24"/>
        <v>7130</v>
      </c>
    </row>
    <row r="267" spans="1:8">
      <c r="A267">
        <v>500</v>
      </c>
      <c r="B267">
        <v>3</v>
      </c>
      <c r="C267">
        <f t="shared" ca="1" si="20"/>
        <v>7032360540.3349333</v>
      </c>
      <c r="D267" s="1">
        <f t="shared" ca="1" si="21"/>
        <v>40549</v>
      </c>
      <c r="E267" s="2">
        <f t="shared" ca="1" si="22"/>
        <v>0.35625000000000001</v>
      </c>
      <c r="F267">
        <f t="shared" ca="1" si="23"/>
        <v>2</v>
      </c>
      <c r="G267">
        <v>1</v>
      </c>
      <c r="H267">
        <f t="shared" ca="1" si="24"/>
        <v>527</v>
      </c>
    </row>
    <row r="268" spans="1:8">
      <c r="A268">
        <v>500</v>
      </c>
      <c r="B268">
        <v>3</v>
      </c>
      <c r="C268">
        <f t="shared" ca="1" si="20"/>
        <v>7032411158.1083164</v>
      </c>
      <c r="D268" s="1">
        <f t="shared" ca="1" si="21"/>
        <v>40612</v>
      </c>
      <c r="E268" s="2">
        <f t="shared" ca="1" si="22"/>
        <v>0.43472222222222223</v>
      </c>
      <c r="F268">
        <f t="shared" ca="1" si="23"/>
        <v>5</v>
      </c>
      <c r="G268">
        <v>1</v>
      </c>
      <c r="H268">
        <f t="shared" ca="1" si="24"/>
        <v>2080</v>
      </c>
    </row>
    <row r="269" spans="1:8">
      <c r="A269">
        <v>500</v>
      </c>
      <c r="B269">
        <v>3</v>
      </c>
      <c r="C269">
        <f t="shared" ca="1" si="20"/>
        <v>7032410802.5246954</v>
      </c>
      <c r="D269" s="1">
        <f t="shared" ca="1" si="21"/>
        <v>40627</v>
      </c>
      <c r="E269" s="2">
        <f t="shared" ca="1" si="22"/>
        <v>0.4069444444444445</v>
      </c>
      <c r="F269">
        <f t="shared" ca="1" si="23"/>
        <v>2</v>
      </c>
      <c r="G269">
        <v>1</v>
      </c>
      <c r="H269">
        <f t="shared" ca="1" si="24"/>
        <v>873</v>
      </c>
    </row>
    <row r="270" spans="1:8">
      <c r="A270">
        <v>500</v>
      </c>
      <c r="B270">
        <v>3</v>
      </c>
      <c r="C270">
        <f t="shared" ca="1" si="20"/>
        <v>7032379099.2122021</v>
      </c>
      <c r="D270" s="1">
        <f t="shared" ca="1" si="21"/>
        <v>40561</v>
      </c>
      <c r="E270" s="2">
        <f t="shared" ca="1" si="22"/>
        <v>0.53611111111111109</v>
      </c>
      <c r="F270">
        <f t="shared" ca="1" si="23"/>
        <v>4</v>
      </c>
      <c r="G270">
        <v>1</v>
      </c>
      <c r="H270">
        <f t="shared" ca="1" si="24"/>
        <v>6979</v>
      </c>
    </row>
    <row r="271" spans="1:8">
      <c r="A271">
        <v>500</v>
      </c>
      <c r="B271">
        <v>3</v>
      </c>
      <c r="C271">
        <f t="shared" ca="1" si="20"/>
        <v>7032402377.6010399</v>
      </c>
      <c r="D271" s="1">
        <f t="shared" ca="1" si="21"/>
        <v>40593</v>
      </c>
      <c r="E271" s="2">
        <f t="shared" ca="1" si="22"/>
        <v>0.38541666666666669</v>
      </c>
      <c r="F271">
        <f t="shared" ca="1" si="23"/>
        <v>2</v>
      </c>
      <c r="G271">
        <v>1</v>
      </c>
      <c r="H271">
        <f t="shared" ca="1" si="24"/>
        <v>3775</v>
      </c>
    </row>
    <row r="272" spans="1:8">
      <c r="A272">
        <v>500</v>
      </c>
      <c r="B272">
        <v>3</v>
      </c>
      <c r="C272">
        <f t="shared" ca="1" si="20"/>
        <v>7032418284.6691532</v>
      </c>
      <c r="D272" s="1">
        <f t="shared" ca="1" si="21"/>
        <v>40583</v>
      </c>
      <c r="E272" s="2">
        <f t="shared" ca="1" si="22"/>
        <v>0.52430555555555558</v>
      </c>
      <c r="F272">
        <f t="shared" ca="1" si="23"/>
        <v>4</v>
      </c>
      <c r="G272">
        <v>1</v>
      </c>
      <c r="H272">
        <f t="shared" ca="1" si="24"/>
        <v>9302</v>
      </c>
    </row>
    <row r="273" spans="1:8">
      <c r="A273">
        <v>500</v>
      </c>
      <c r="B273">
        <v>3</v>
      </c>
      <c r="C273">
        <f t="shared" ca="1" si="20"/>
        <v>7032374874.8450451</v>
      </c>
      <c r="D273" s="1">
        <f t="shared" ca="1" si="21"/>
        <v>40563</v>
      </c>
      <c r="E273" s="2">
        <f t="shared" ca="1" si="22"/>
        <v>0.63055555555555554</v>
      </c>
      <c r="F273">
        <f t="shared" ca="1" si="23"/>
        <v>2</v>
      </c>
      <c r="G273">
        <v>1</v>
      </c>
      <c r="H273">
        <f t="shared" ca="1" si="24"/>
        <v>7719</v>
      </c>
    </row>
    <row r="274" spans="1:8">
      <c r="A274">
        <v>500</v>
      </c>
      <c r="B274">
        <v>3</v>
      </c>
      <c r="C274">
        <f t="shared" ca="1" si="20"/>
        <v>7032369790.7691422</v>
      </c>
      <c r="D274" s="1">
        <f t="shared" ca="1" si="21"/>
        <v>40627</v>
      </c>
      <c r="E274" s="2">
        <f t="shared" ca="1" si="22"/>
        <v>0.49374999999999997</v>
      </c>
      <c r="F274">
        <f t="shared" ca="1" si="23"/>
        <v>3</v>
      </c>
      <c r="G274">
        <v>1</v>
      </c>
      <c r="H274">
        <f t="shared" ca="1" si="24"/>
        <v>5944</v>
      </c>
    </row>
    <row r="275" spans="1:8">
      <c r="A275">
        <v>500</v>
      </c>
      <c r="B275">
        <v>3</v>
      </c>
      <c r="C275">
        <f t="shared" ca="1" si="20"/>
        <v>7032399313.6047792</v>
      </c>
      <c r="D275" s="1">
        <f t="shared" ca="1" si="21"/>
        <v>40586</v>
      </c>
      <c r="E275" s="2">
        <f t="shared" ca="1" si="22"/>
        <v>0.38958333333333334</v>
      </c>
      <c r="F275">
        <f t="shared" ca="1" si="23"/>
        <v>2</v>
      </c>
      <c r="G275">
        <v>1</v>
      </c>
      <c r="H275">
        <f t="shared" ca="1" si="24"/>
        <v>2462</v>
      </c>
    </row>
    <row r="276" spans="1:8">
      <c r="A276">
        <v>500</v>
      </c>
      <c r="B276">
        <v>3</v>
      </c>
      <c r="C276">
        <f t="shared" ca="1" si="20"/>
        <v>7032381105.1287584</v>
      </c>
      <c r="D276" s="1">
        <f t="shared" ca="1" si="21"/>
        <v>40616</v>
      </c>
      <c r="E276" s="2">
        <f t="shared" ca="1" si="22"/>
        <v>0.38125000000000003</v>
      </c>
      <c r="F276">
        <f t="shared" ca="1" si="23"/>
        <v>2</v>
      </c>
      <c r="G276">
        <v>1</v>
      </c>
      <c r="H276">
        <f t="shared" ca="1" si="24"/>
        <v>1527</v>
      </c>
    </row>
    <row r="277" spans="1:8">
      <c r="A277">
        <v>500</v>
      </c>
      <c r="B277">
        <v>3</v>
      </c>
      <c r="C277">
        <f t="shared" ca="1" si="20"/>
        <v>7032421545.5665064</v>
      </c>
      <c r="D277" s="1">
        <f t="shared" ca="1" si="21"/>
        <v>40603</v>
      </c>
      <c r="E277" s="2">
        <f t="shared" ca="1" si="22"/>
        <v>0.41250000000000003</v>
      </c>
      <c r="F277">
        <f t="shared" ca="1" si="23"/>
        <v>2</v>
      </c>
      <c r="G277">
        <v>1</v>
      </c>
      <c r="H277">
        <f t="shared" ca="1" si="24"/>
        <v>6183</v>
      </c>
    </row>
    <row r="278" spans="1:8">
      <c r="A278">
        <v>500</v>
      </c>
      <c r="B278">
        <v>3</v>
      </c>
      <c r="C278">
        <f t="shared" ca="1" si="20"/>
        <v>7032405597.8869114</v>
      </c>
      <c r="D278" s="1">
        <f t="shared" ca="1" si="21"/>
        <v>40567</v>
      </c>
      <c r="E278" s="2">
        <f t="shared" ca="1" si="22"/>
        <v>0.46249999999999997</v>
      </c>
      <c r="F278">
        <f t="shared" ca="1" si="23"/>
        <v>4</v>
      </c>
      <c r="G278">
        <v>1</v>
      </c>
      <c r="H278">
        <f t="shared" ca="1" si="24"/>
        <v>6017</v>
      </c>
    </row>
    <row r="279" spans="1:8">
      <c r="A279">
        <v>500</v>
      </c>
      <c r="B279">
        <v>3</v>
      </c>
      <c r="C279">
        <f t="shared" ca="1" si="20"/>
        <v>7032427308.7735567</v>
      </c>
      <c r="D279" s="1">
        <f t="shared" ca="1" si="21"/>
        <v>40594</v>
      </c>
      <c r="E279" s="2">
        <f t="shared" ca="1" si="22"/>
        <v>0.48680555555555555</v>
      </c>
      <c r="F279">
        <f t="shared" ca="1" si="23"/>
        <v>3</v>
      </c>
      <c r="G279">
        <v>1</v>
      </c>
      <c r="H279">
        <f t="shared" ca="1" si="24"/>
        <v>9226</v>
      </c>
    </row>
    <row r="280" spans="1:8">
      <c r="A280">
        <v>500</v>
      </c>
      <c r="B280">
        <v>3</v>
      </c>
      <c r="C280">
        <f t="shared" ca="1" si="20"/>
        <v>7032351238.0168762</v>
      </c>
      <c r="D280" s="1">
        <f t="shared" ca="1" si="21"/>
        <v>40590</v>
      </c>
      <c r="E280" s="2">
        <f t="shared" ca="1" si="22"/>
        <v>0.61597222222222225</v>
      </c>
      <c r="F280">
        <f t="shared" ca="1" si="23"/>
        <v>3</v>
      </c>
      <c r="G280">
        <v>1</v>
      </c>
      <c r="H280">
        <f t="shared" ca="1" si="24"/>
        <v>5716</v>
      </c>
    </row>
    <row r="281" spans="1:8">
      <c r="A281">
        <v>500</v>
      </c>
      <c r="B281">
        <v>3</v>
      </c>
      <c r="C281">
        <f t="shared" ca="1" si="20"/>
        <v>7032382145.948926</v>
      </c>
      <c r="D281" s="1">
        <f t="shared" ca="1" si="21"/>
        <v>40584</v>
      </c>
      <c r="E281" s="2">
        <f t="shared" ca="1" si="22"/>
        <v>0.36874999999999997</v>
      </c>
      <c r="F281">
        <f t="shared" ca="1" si="23"/>
        <v>2</v>
      </c>
      <c r="G281">
        <v>1</v>
      </c>
      <c r="H281">
        <f t="shared" ca="1" si="24"/>
        <v>1598</v>
      </c>
    </row>
    <row r="282" spans="1:8">
      <c r="A282">
        <v>500</v>
      </c>
      <c r="B282">
        <v>3</v>
      </c>
      <c r="C282">
        <f t="shared" ca="1" si="20"/>
        <v>7032392717.419199</v>
      </c>
      <c r="D282" s="1">
        <f t="shared" ca="1" si="21"/>
        <v>40585</v>
      </c>
      <c r="E282" s="2">
        <f t="shared" ca="1" si="22"/>
        <v>0.4236111111111111</v>
      </c>
      <c r="F282">
        <f t="shared" ca="1" si="23"/>
        <v>5</v>
      </c>
      <c r="G282">
        <v>1</v>
      </c>
      <c r="H282">
        <f t="shared" ca="1" si="24"/>
        <v>8366</v>
      </c>
    </row>
    <row r="283" spans="1:8">
      <c r="A283">
        <v>500</v>
      </c>
      <c r="B283">
        <v>3</v>
      </c>
      <c r="C283">
        <f t="shared" ca="1" si="20"/>
        <v>7032410898.6897707</v>
      </c>
      <c r="D283" s="1">
        <f t="shared" ca="1" si="21"/>
        <v>40586</v>
      </c>
      <c r="E283" s="2">
        <f t="shared" ca="1" si="22"/>
        <v>0.61944444444444446</v>
      </c>
      <c r="F283">
        <f t="shared" ca="1" si="23"/>
        <v>2</v>
      </c>
      <c r="G283">
        <v>1</v>
      </c>
      <c r="H283">
        <f t="shared" ca="1" si="24"/>
        <v>9765</v>
      </c>
    </row>
    <row r="284" spans="1:8">
      <c r="A284">
        <v>500</v>
      </c>
      <c r="B284">
        <v>3</v>
      </c>
      <c r="C284">
        <f t="shared" ca="1" si="20"/>
        <v>7032378193.7357292</v>
      </c>
      <c r="D284" s="1">
        <f t="shared" ca="1" si="21"/>
        <v>40581</v>
      </c>
      <c r="E284" s="2">
        <f t="shared" ca="1" si="22"/>
        <v>0.48333333333333334</v>
      </c>
      <c r="F284">
        <f t="shared" ca="1" si="23"/>
        <v>2</v>
      </c>
      <c r="G284">
        <v>1</v>
      </c>
      <c r="H284">
        <f t="shared" ca="1" si="24"/>
        <v>1191</v>
      </c>
    </row>
    <row r="285" spans="1:8">
      <c r="A285">
        <v>500</v>
      </c>
      <c r="B285">
        <v>3</v>
      </c>
      <c r="C285">
        <f t="shared" ca="1" si="20"/>
        <v>7032415671.6345663</v>
      </c>
      <c r="D285" s="1">
        <f t="shared" ca="1" si="21"/>
        <v>40611</v>
      </c>
      <c r="E285" s="2">
        <f t="shared" ca="1" si="22"/>
        <v>0.44375000000000003</v>
      </c>
      <c r="F285">
        <f t="shared" ca="1" si="23"/>
        <v>3</v>
      </c>
      <c r="G285">
        <v>1</v>
      </c>
      <c r="H285">
        <f t="shared" ca="1" si="24"/>
        <v>1216</v>
      </c>
    </row>
    <row r="286" spans="1:8">
      <c r="A286">
        <v>500</v>
      </c>
      <c r="B286">
        <v>3</v>
      </c>
      <c r="C286">
        <f t="shared" ca="1" si="20"/>
        <v>7032437747.1604147</v>
      </c>
      <c r="D286" s="1">
        <f t="shared" ca="1" si="21"/>
        <v>40612</v>
      </c>
      <c r="E286" s="2">
        <f t="shared" ca="1" si="22"/>
        <v>0.38611111111111113</v>
      </c>
      <c r="F286">
        <f t="shared" ca="1" si="23"/>
        <v>2</v>
      </c>
      <c r="G286">
        <v>1</v>
      </c>
      <c r="H286">
        <f t="shared" ca="1" si="24"/>
        <v>325</v>
      </c>
    </row>
    <row r="287" spans="1:8">
      <c r="A287">
        <v>500</v>
      </c>
      <c r="B287">
        <v>3</v>
      </c>
      <c r="C287">
        <f t="shared" ca="1" si="20"/>
        <v>7032354138.5246124</v>
      </c>
      <c r="D287" s="1">
        <f t="shared" ca="1" si="21"/>
        <v>40589</v>
      </c>
      <c r="E287" s="2">
        <f t="shared" ca="1" si="22"/>
        <v>0.41319444444444442</v>
      </c>
      <c r="F287">
        <f t="shared" ca="1" si="23"/>
        <v>2</v>
      </c>
      <c r="G287">
        <v>1</v>
      </c>
      <c r="H287">
        <f t="shared" ca="1" si="24"/>
        <v>6696</v>
      </c>
    </row>
    <row r="288" spans="1:8">
      <c r="A288">
        <v>500</v>
      </c>
      <c r="B288">
        <v>3</v>
      </c>
      <c r="C288">
        <f t="shared" ca="1" si="20"/>
        <v>7032393303.6555662</v>
      </c>
      <c r="D288" s="1">
        <f t="shared" ca="1" si="21"/>
        <v>40585</v>
      </c>
      <c r="E288" s="2">
        <f t="shared" ca="1" si="22"/>
        <v>0.37291666666666662</v>
      </c>
      <c r="F288">
        <f t="shared" ca="1" si="23"/>
        <v>3</v>
      </c>
      <c r="G288">
        <v>1</v>
      </c>
      <c r="H288">
        <f t="shared" ca="1" si="24"/>
        <v>5009</v>
      </c>
    </row>
    <row r="289" spans="1:8">
      <c r="A289">
        <v>500</v>
      </c>
      <c r="B289">
        <v>3</v>
      </c>
      <c r="C289">
        <f t="shared" ca="1" si="20"/>
        <v>7032351657.3965406</v>
      </c>
      <c r="D289" s="1">
        <f t="shared" ca="1" si="21"/>
        <v>40615</v>
      </c>
      <c r="E289" s="2">
        <f t="shared" ca="1" si="22"/>
        <v>0.37777777777777777</v>
      </c>
      <c r="F289">
        <f t="shared" ca="1" si="23"/>
        <v>4</v>
      </c>
      <c r="G289">
        <v>1</v>
      </c>
      <c r="H289">
        <f t="shared" ca="1" si="24"/>
        <v>4100</v>
      </c>
    </row>
    <row r="290" spans="1:8">
      <c r="A290">
        <v>500</v>
      </c>
      <c r="B290">
        <v>3</v>
      </c>
      <c r="C290">
        <f t="shared" ca="1" si="20"/>
        <v>7032415464.4180832</v>
      </c>
      <c r="D290" s="1">
        <f t="shared" ca="1" si="21"/>
        <v>40604</v>
      </c>
      <c r="E290" s="2">
        <f t="shared" ca="1" si="22"/>
        <v>0.38611111111111113</v>
      </c>
      <c r="F290">
        <f t="shared" ca="1" si="23"/>
        <v>2</v>
      </c>
      <c r="G290">
        <v>1</v>
      </c>
      <c r="H290">
        <f t="shared" ca="1" si="24"/>
        <v>8611</v>
      </c>
    </row>
    <row r="291" spans="1:8">
      <c r="A291">
        <v>500</v>
      </c>
      <c r="B291">
        <v>3</v>
      </c>
      <c r="C291">
        <f t="shared" ca="1" si="20"/>
        <v>7032393442.3490782</v>
      </c>
      <c r="D291" s="1">
        <f t="shared" ca="1" si="21"/>
        <v>40622</v>
      </c>
      <c r="E291" s="2">
        <f t="shared" ca="1" si="22"/>
        <v>0.65486111111111112</v>
      </c>
      <c r="F291">
        <f t="shared" ca="1" si="23"/>
        <v>3</v>
      </c>
      <c r="G291">
        <v>1</v>
      </c>
      <c r="H291">
        <f t="shared" ca="1" si="24"/>
        <v>7957</v>
      </c>
    </row>
    <row r="292" spans="1:8">
      <c r="A292">
        <v>500</v>
      </c>
      <c r="B292">
        <v>3</v>
      </c>
      <c r="C292">
        <f t="shared" ca="1" si="20"/>
        <v>7032405246.183569</v>
      </c>
      <c r="D292" s="1">
        <f t="shared" ca="1" si="21"/>
        <v>40545</v>
      </c>
      <c r="E292" s="2">
        <f t="shared" ca="1" si="22"/>
        <v>0.41736111111111113</v>
      </c>
      <c r="F292">
        <f t="shared" ca="1" si="23"/>
        <v>4</v>
      </c>
      <c r="G292">
        <v>1</v>
      </c>
      <c r="H292">
        <f t="shared" ca="1" si="24"/>
        <v>2813</v>
      </c>
    </row>
    <row r="293" spans="1:8">
      <c r="A293">
        <v>500</v>
      </c>
      <c r="B293">
        <v>3</v>
      </c>
      <c r="C293">
        <f t="shared" ca="1" si="20"/>
        <v>7032408382.4830647</v>
      </c>
      <c r="D293" s="1">
        <f t="shared" ca="1" si="21"/>
        <v>40588</v>
      </c>
      <c r="E293" s="2">
        <f t="shared" ca="1" si="22"/>
        <v>0.3923611111111111</v>
      </c>
      <c r="F293">
        <f t="shared" ca="1" si="23"/>
        <v>4</v>
      </c>
      <c r="G293">
        <v>1</v>
      </c>
      <c r="H293">
        <f t="shared" ca="1" si="24"/>
        <v>3307</v>
      </c>
    </row>
    <row r="294" spans="1:8">
      <c r="A294">
        <v>500</v>
      </c>
      <c r="B294">
        <v>3</v>
      </c>
      <c r="C294">
        <f t="shared" ca="1" si="20"/>
        <v>7032393333.7150488</v>
      </c>
      <c r="D294" s="1">
        <f t="shared" ca="1" si="21"/>
        <v>40617</v>
      </c>
      <c r="E294" s="2">
        <f t="shared" ca="1" si="22"/>
        <v>0.5493055555555556</v>
      </c>
      <c r="F294">
        <f t="shared" ca="1" si="23"/>
        <v>5</v>
      </c>
      <c r="G294">
        <v>1</v>
      </c>
      <c r="H294">
        <f t="shared" ca="1" si="24"/>
        <v>1624</v>
      </c>
    </row>
    <row r="295" spans="1:8">
      <c r="A295">
        <v>500</v>
      </c>
      <c r="B295">
        <v>3</v>
      </c>
      <c r="C295">
        <f t="shared" ca="1" si="20"/>
        <v>7032423786.1420469</v>
      </c>
      <c r="D295" s="1">
        <f t="shared" ca="1" si="21"/>
        <v>40546</v>
      </c>
      <c r="E295" s="2">
        <f t="shared" ca="1" si="22"/>
        <v>0.55486111111111114</v>
      </c>
      <c r="F295">
        <f t="shared" ca="1" si="23"/>
        <v>5</v>
      </c>
      <c r="G295">
        <v>1</v>
      </c>
      <c r="H295">
        <f t="shared" ca="1" si="24"/>
        <v>4985</v>
      </c>
    </row>
    <row r="296" spans="1:8">
      <c r="A296">
        <v>500</v>
      </c>
      <c r="B296">
        <v>3</v>
      </c>
      <c r="C296">
        <f t="shared" ca="1" si="20"/>
        <v>7032434521.4555922</v>
      </c>
      <c r="D296" s="1">
        <f t="shared" ca="1" si="21"/>
        <v>40586</v>
      </c>
      <c r="E296" s="2">
        <f t="shared" ca="1" si="22"/>
        <v>0.44513888888888892</v>
      </c>
      <c r="F296">
        <f t="shared" ca="1" si="23"/>
        <v>5</v>
      </c>
      <c r="G296">
        <v>1</v>
      </c>
      <c r="H296">
        <f t="shared" ca="1" si="24"/>
        <v>5890</v>
      </c>
    </row>
    <row r="297" spans="1:8">
      <c r="A297">
        <v>500</v>
      </c>
      <c r="B297">
        <v>3</v>
      </c>
      <c r="C297">
        <f t="shared" ca="1" si="20"/>
        <v>7032349082.4941368</v>
      </c>
      <c r="D297" s="1">
        <f t="shared" ca="1" si="21"/>
        <v>40583</v>
      </c>
      <c r="E297" s="2">
        <f t="shared" ca="1" si="22"/>
        <v>0.58333333333333337</v>
      </c>
      <c r="F297">
        <f t="shared" ca="1" si="23"/>
        <v>5</v>
      </c>
      <c r="G297">
        <v>1</v>
      </c>
      <c r="H297">
        <f t="shared" ca="1" si="24"/>
        <v>1110</v>
      </c>
    </row>
    <row r="298" spans="1:8">
      <c r="A298">
        <v>500</v>
      </c>
      <c r="B298">
        <v>3</v>
      </c>
      <c r="C298">
        <f t="shared" ca="1" si="20"/>
        <v>7032363567.418108</v>
      </c>
      <c r="D298" s="1">
        <f t="shared" ca="1" si="21"/>
        <v>40549</v>
      </c>
      <c r="E298" s="2">
        <f t="shared" ca="1" si="22"/>
        <v>0.51736111111111105</v>
      </c>
      <c r="F298">
        <f t="shared" ca="1" si="23"/>
        <v>2</v>
      </c>
      <c r="G298">
        <v>1</v>
      </c>
      <c r="H298">
        <f t="shared" ca="1" si="24"/>
        <v>2960</v>
      </c>
    </row>
    <row r="299" spans="1:8">
      <c r="A299">
        <v>500</v>
      </c>
      <c r="B299">
        <v>3</v>
      </c>
      <c r="C299">
        <f t="shared" ca="1" si="20"/>
        <v>7032346513.6666317</v>
      </c>
      <c r="D299" s="1">
        <f t="shared" ca="1" si="21"/>
        <v>40595</v>
      </c>
      <c r="E299" s="2">
        <f t="shared" ca="1" si="22"/>
        <v>0.45069444444444445</v>
      </c>
      <c r="F299">
        <f t="shared" ca="1" si="23"/>
        <v>5</v>
      </c>
      <c r="G299">
        <v>1</v>
      </c>
      <c r="H299">
        <f t="shared" ca="1" si="24"/>
        <v>5524</v>
      </c>
    </row>
    <row r="300" spans="1:8">
      <c r="A300">
        <v>500</v>
      </c>
      <c r="B300">
        <v>3</v>
      </c>
      <c r="C300">
        <f t="shared" ca="1" si="20"/>
        <v>7032348480.3879642</v>
      </c>
      <c r="D300" s="1">
        <f t="shared" ca="1" si="21"/>
        <v>40589</v>
      </c>
      <c r="E300" s="2">
        <f t="shared" ca="1" si="22"/>
        <v>0.35972222222222222</v>
      </c>
      <c r="F300">
        <f t="shared" ca="1" si="23"/>
        <v>3</v>
      </c>
      <c r="G300">
        <v>1</v>
      </c>
      <c r="H300">
        <f t="shared" ca="1" si="24"/>
        <v>7857</v>
      </c>
    </row>
    <row r="301" spans="1:8">
      <c r="A301">
        <v>500</v>
      </c>
      <c r="B301">
        <v>3</v>
      </c>
      <c r="C301">
        <f t="shared" ca="1" si="20"/>
        <v>7032398966.0430613</v>
      </c>
      <c r="D301" s="1">
        <f t="shared" ca="1" si="21"/>
        <v>40581</v>
      </c>
      <c r="E301" s="2">
        <f t="shared" ca="1" si="22"/>
        <v>0.48680555555555555</v>
      </c>
      <c r="F301">
        <f t="shared" ca="1" si="23"/>
        <v>4</v>
      </c>
      <c r="G301">
        <v>1</v>
      </c>
      <c r="H301">
        <f t="shared" ca="1" si="24"/>
        <v>8734</v>
      </c>
    </row>
    <row r="302" spans="1:8">
      <c r="A302">
        <v>500</v>
      </c>
      <c r="B302">
        <v>3</v>
      </c>
      <c r="C302">
        <f t="shared" ca="1" si="20"/>
        <v>7032437847.3423176</v>
      </c>
      <c r="D302" s="1">
        <f t="shared" ca="1" si="21"/>
        <v>40587</v>
      </c>
      <c r="E302" s="2">
        <f t="shared" ca="1" si="22"/>
        <v>0.4909722222222222</v>
      </c>
      <c r="F302">
        <f t="shared" ca="1" si="23"/>
        <v>5</v>
      </c>
      <c r="G302">
        <v>1</v>
      </c>
      <c r="H302">
        <f t="shared" ca="1" si="24"/>
        <v>9959</v>
      </c>
    </row>
    <row r="303" spans="1:8">
      <c r="A303">
        <v>500</v>
      </c>
      <c r="B303">
        <v>3</v>
      </c>
      <c r="C303">
        <f t="shared" ca="1" si="20"/>
        <v>7032392489.7127142</v>
      </c>
      <c r="D303" s="1">
        <f t="shared" ca="1" si="21"/>
        <v>40588</v>
      </c>
      <c r="E303" s="2">
        <f t="shared" ca="1" si="22"/>
        <v>0.42708333333333331</v>
      </c>
      <c r="F303">
        <f t="shared" ca="1" si="23"/>
        <v>2</v>
      </c>
      <c r="G303">
        <v>1</v>
      </c>
      <c r="H303">
        <f t="shared" ca="1" si="24"/>
        <v>9908</v>
      </c>
    </row>
    <row r="304" spans="1:8">
      <c r="A304">
        <v>500</v>
      </c>
      <c r="B304">
        <v>3</v>
      </c>
      <c r="C304">
        <f t="shared" ca="1" si="20"/>
        <v>7032382892.2213488</v>
      </c>
      <c r="D304" s="1">
        <f t="shared" ca="1" si="21"/>
        <v>40604</v>
      </c>
      <c r="E304" s="2">
        <f t="shared" ca="1" si="22"/>
        <v>0.56666666666666665</v>
      </c>
      <c r="F304">
        <f t="shared" ca="1" si="23"/>
        <v>3</v>
      </c>
      <c r="G304">
        <v>1</v>
      </c>
      <c r="H304">
        <f t="shared" ca="1" si="24"/>
        <v>6038</v>
      </c>
    </row>
    <row r="305" spans="1:8">
      <c r="A305">
        <v>500</v>
      </c>
      <c r="B305">
        <v>4</v>
      </c>
      <c r="C305">
        <f t="shared" ca="1" si="20"/>
        <v>7032340497.6012087</v>
      </c>
      <c r="D305" s="1">
        <f t="shared" ca="1" si="21"/>
        <v>40562</v>
      </c>
      <c r="E305" s="2">
        <f t="shared" ca="1" si="22"/>
        <v>0.54305555555555551</v>
      </c>
      <c r="F305">
        <f t="shared" ca="1" si="23"/>
        <v>5</v>
      </c>
      <c r="G305">
        <v>1</v>
      </c>
      <c r="H305">
        <f t="shared" ca="1" si="24"/>
        <v>930</v>
      </c>
    </row>
    <row r="306" spans="1:8">
      <c r="A306">
        <v>500</v>
      </c>
      <c r="B306">
        <v>4</v>
      </c>
      <c r="C306">
        <f t="shared" ca="1" si="20"/>
        <v>7032417366.6710434</v>
      </c>
      <c r="D306" s="1">
        <f t="shared" ca="1" si="21"/>
        <v>40578</v>
      </c>
      <c r="E306" s="2">
        <f t="shared" ca="1" si="22"/>
        <v>0.35972222222222222</v>
      </c>
      <c r="F306">
        <f t="shared" ca="1" si="23"/>
        <v>2</v>
      </c>
      <c r="G306">
        <v>1</v>
      </c>
      <c r="H306">
        <f t="shared" ca="1" si="24"/>
        <v>7007</v>
      </c>
    </row>
    <row r="307" spans="1:8">
      <c r="A307">
        <v>500</v>
      </c>
      <c r="B307">
        <v>4</v>
      </c>
      <c r="C307">
        <f t="shared" ca="1" si="20"/>
        <v>7032407746.1943607</v>
      </c>
      <c r="D307" s="1">
        <f t="shared" ca="1" si="21"/>
        <v>40562</v>
      </c>
      <c r="E307" s="2">
        <f t="shared" ca="1" si="22"/>
        <v>0.45</v>
      </c>
      <c r="F307">
        <f t="shared" ca="1" si="23"/>
        <v>1</v>
      </c>
      <c r="G307">
        <v>1</v>
      </c>
      <c r="H307">
        <f t="shared" ca="1" si="24"/>
        <v>5929</v>
      </c>
    </row>
    <row r="308" spans="1:8">
      <c r="A308">
        <v>500</v>
      </c>
      <c r="B308">
        <v>4</v>
      </c>
      <c r="C308">
        <f t="shared" ca="1" si="20"/>
        <v>7032402694.5931673</v>
      </c>
      <c r="D308" s="1">
        <f t="shared" ca="1" si="21"/>
        <v>40576</v>
      </c>
      <c r="E308" s="2">
        <f t="shared" ca="1" si="22"/>
        <v>0.60833333333333328</v>
      </c>
      <c r="F308">
        <f t="shared" ca="1" si="23"/>
        <v>4</v>
      </c>
      <c r="G308">
        <v>1</v>
      </c>
      <c r="H308">
        <f t="shared" ca="1" si="24"/>
        <v>3250</v>
      </c>
    </row>
    <row r="309" spans="1:8">
      <c r="A309">
        <v>500</v>
      </c>
      <c r="B309">
        <v>4</v>
      </c>
      <c r="C309">
        <f t="shared" ca="1" si="20"/>
        <v>7032350692.940444</v>
      </c>
      <c r="D309" s="1">
        <f t="shared" ca="1" si="21"/>
        <v>40611</v>
      </c>
      <c r="E309" s="2">
        <f t="shared" ca="1" si="22"/>
        <v>0.59166666666666667</v>
      </c>
      <c r="F309">
        <f t="shared" ca="1" si="23"/>
        <v>4</v>
      </c>
      <c r="G309">
        <v>1</v>
      </c>
      <c r="H309">
        <f t="shared" ca="1" si="24"/>
        <v>4524</v>
      </c>
    </row>
    <row r="310" spans="1:8">
      <c r="A310">
        <v>500</v>
      </c>
      <c r="B310">
        <v>4</v>
      </c>
      <c r="C310">
        <f t="shared" ca="1" si="20"/>
        <v>7032370781.4222708</v>
      </c>
      <c r="D310" s="1">
        <f t="shared" ca="1" si="21"/>
        <v>40585</v>
      </c>
      <c r="E310" s="2">
        <f t="shared" ca="1" si="22"/>
        <v>0.52361111111111114</v>
      </c>
      <c r="F310">
        <f t="shared" ca="1" si="23"/>
        <v>2</v>
      </c>
      <c r="G310">
        <v>1</v>
      </c>
      <c r="H310">
        <f t="shared" ca="1" si="24"/>
        <v>6934</v>
      </c>
    </row>
    <row r="311" spans="1:8">
      <c r="A311">
        <v>500</v>
      </c>
      <c r="B311">
        <v>4</v>
      </c>
      <c r="C311">
        <f t="shared" ca="1" si="20"/>
        <v>7032350638.1386251</v>
      </c>
      <c r="D311" s="1">
        <f t="shared" ca="1" si="21"/>
        <v>40588</v>
      </c>
      <c r="E311" s="2">
        <f t="shared" ca="1" si="22"/>
        <v>0.4145833333333333</v>
      </c>
      <c r="F311">
        <f t="shared" ca="1" si="23"/>
        <v>4</v>
      </c>
      <c r="G311">
        <v>1</v>
      </c>
      <c r="H311">
        <f t="shared" ca="1" si="24"/>
        <v>1685</v>
      </c>
    </row>
    <row r="312" spans="1:8">
      <c r="A312">
        <v>500</v>
      </c>
      <c r="B312">
        <v>4</v>
      </c>
      <c r="C312">
        <f t="shared" ca="1" si="20"/>
        <v>7032375553.8785763</v>
      </c>
      <c r="D312" s="1">
        <f t="shared" ca="1" si="21"/>
        <v>40584</v>
      </c>
      <c r="E312" s="2">
        <f t="shared" ca="1" si="22"/>
        <v>0.49444444444444446</v>
      </c>
      <c r="F312">
        <f t="shared" ca="1" si="23"/>
        <v>4</v>
      </c>
      <c r="G312">
        <v>1</v>
      </c>
      <c r="H312">
        <f t="shared" ca="1" si="24"/>
        <v>2890</v>
      </c>
    </row>
    <row r="313" spans="1:8">
      <c r="A313">
        <v>500</v>
      </c>
      <c r="B313">
        <v>4</v>
      </c>
      <c r="C313">
        <f t="shared" ca="1" si="20"/>
        <v>7032408512.0010948</v>
      </c>
      <c r="D313" s="1">
        <f t="shared" ca="1" si="21"/>
        <v>40544</v>
      </c>
      <c r="E313" s="2">
        <f t="shared" ca="1" si="22"/>
        <v>0.58680555555555558</v>
      </c>
      <c r="F313">
        <f t="shared" ca="1" si="23"/>
        <v>4</v>
      </c>
      <c r="G313">
        <v>1</v>
      </c>
      <c r="H313">
        <f t="shared" ca="1" si="24"/>
        <v>6527</v>
      </c>
    </row>
    <row r="314" spans="1:8">
      <c r="A314">
        <v>500</v>
      </c>
      <c r="B314">
        <v>4</v>
      </c>
      <c r="C314">
        <f t="shared" ca="1" si="20"/>
        <v>7032391621.9387302</v>
      </c>
      <c r="D314" s="1">
        <f t="shared" ca="1" si="21"/>
        <v>40565</v>
      </c>
      <c r="E314" s="2">
        <f t="shared" ca="1" si="22"/>
        <v>0.39097222222222222</v>
      </c>
      <c r="F314">
        <f t="shared" ca="1" si="23"/>
        <v>2</v>
      </c>
      <c r="G314">
        <v>1</v>
      </c>
      <c r="H314">
        <f t="shared" ca="1" si="24"/>
        <v>2251</v>
      </c>
    </row>
    <row r="315" spans="1:8">
      <c r="A315">
        <v>500</v>
      </c>
      <c r="B315">
        <v>4</v>
      </c>
      <c r="C315">
        <f t="shared" ca="1" si="20"/>
        <v>7032384993.4388027</v>
      </c>
      <c r="D315" s="1">
        <f t="shared" ca="1" si="21"/>
        <v>40560</v>
      </c>
      <c r="E315" s="2">
        <f t="shared" ca="1" si="22"/>
        <v>0.3430555555555555</v>
      </c>
      <c r="F315">
        <f t="shared" ca="1" si="23"/>
        <v>3</v>
      </c>
      <c r="G315">
        <v>1</v>
      </c>
      <c r="H315">
        <f t="shared" ca="1" si="24"/>
        <v>2710</v>
      </c>
    </row>
    <row r="316" spans="1:8">
      <c r="A316">
        <v>500</v>
      </c>
      <c r="B316">
        <v>4</v>
      </c>
      <c r="C316">
        <f t="shared" ca="1" si="20"/>
        <v>7032381983.5641985</v>
      </c>
      <c r="D316" s="1">
        <f t="shared" ca="1" si="21"/>
        <v>40552</v>
      </c>
      <c r="E316" s="2">
        <f t="shared" ca="1" si="22"/>
        <v>0.60069444444444442</v>
      </c>
      <c r="F316">
        <f t="shared" ca="1" si="23"/>
        <v>1</v>
      </c>
      <c r="G316">
        <v>1</v>
      </c>
      <c r="H316">
        <f t="shared" ca="1" si="24"/>
        <v>8736</v>
      </c>
    </row>
    <row r="317" spans="1:8">
      <c r="A317">
        <v>500</v>
      </c>
      <c r="B317">
        <v>4</v>
      </c>
      <c r="C317">
        <f t="shared" ca="1" si="20"/>
        <v>7032343576.7848921</v>
      </c>
      <c r="D317" s="1">
        <f t="shared" ca="1" si="21"/>
        <v>40553</v>
      </c>
      <c r="E317" s="2">
        <f t="shared" ca="1" si="22"/>
        <v>0.5083333333333333</v>
      </c>
      <c r="F317">
        <f t="shared" ca="1" si="23"/>
        <v>3</v>
      </c>
      <c r="G317">
        <v>1</v>
      </c>
      <c r="H317">
        <f t="shared" ca="1" si="24"/>
        <v>23</v>
      </c>
    </row>
    <row r="318" spans="1:8">
      <c r="A318">
        <v>500</v>
      </c>
      <c r="B318">
        <v>4</v>
      </c>
      <c r="C318">
        <f t="shared" ca="1" si="20"/>
        <v>7032413488.0658092</v>
      </c>
      <c r="D318" s="1">
        <f t="shared" ca="1" si="21"/>
        <v>40618</v>
      </c>
      <c r="E318" s="2">
        <f t="shared" ca="1" si="22"/>
        <v>0.6</v>
      </c>
      <c r="F318">
        <f t="shared" ca="1" si="23"/>
        <v>3</v>
      </c>
      <c r="G318">
        <v>1</v>
      </c>
      <c r="H318">
        <f t="shared" ca="1" si="24"/>
        <v>542</v>
      </c>
    </row>
    <row r="319" spans="1:8">
      <c r="A319">
        <v>500</v>
      </c>
      <c r="B319">
        <v>4</v>
      </c>
      <c r="C319">
        <f t="shared" ca="1" si="20"/>
        <v>7032383552.1776981</v>
      </c>
      <c r="D319" s="1">
        <f t="shared" ca="1" si="21"/>
        <v>40544</v>
      </c>
      <c r="E319" s="2">
        <f t="shared" ca="1" si="22"/>
        <v>0.64513888888888882</v>
      </c>
      <c r="F319">
        <f t="shared" ca="1" si="23"/>
        <v>1</v>
      </c>
      <c r="G319">
        <v>1</v>
      </c>
      <c r="H319">
        <f t="shared" ca="1" si="24"/>
        <v>615</v>
      </c>
    </row>
    <row r="320" spans="1:8">
      <c r="A320">
        <v>500</v>
      </c>
      <c r="B320">
        <v>4</v>
      </c>
      <c r="C320">
        <f t="shared" ca="1" si="20"/>
        <v>7032430409.0345469</v>
      </c>
      <c r="D320" s="1">
        <f t="shared" ca="1" si="21"/>
        <v>40609</v>
      </c>
      <c r="E320" s="2">
        <f t="shared" ca="1" si="22"/>
        <v>0.51180555555555551</v>
      </c>
      <c r="F320">
        <f t="shared" ca="1" si="23"/>
        <v>1</v>
      </c>
      <c r="G320">
        <v>1</v>
      </c>
      <c r="H320">
        <f t="shared" ca="1" si="24"/>
        <v>4680</v>
      </c>
    </row>
    <row r="321" spans="1:8">
      <c r="A321">
        <v>500</v>
      </c>
      <c r="B321">
        <v>4</v>
      </c>
      <c r="C321">
        <f t="shared" ca="1" si="20"/>
        <v>7032395062.9463224</v>
      </c>
      <c r="D321" s="1">
        <f t="shared" ca="1" si="21"/>
        <v>40598</v>
      </c>
      <c r="E321" s="2">
        <f t="shared" ca="1" si="22"/>
        <v>0.60763888888888895</v>
      </c>
      <c r="F321">
        <f t="shared" ca="1" si="23"/>
        <v>3</v>
      </c>
      <c r="G321">
        <v>1</v>
      </c>
      <c r="H321">
        <f t="shared" ca="1" si="24"/>
        <v>2372</v>
      </c>
    </row>
    <row r="322" spans="1:8">
      <c r="A322">
        <v>500</v>
      </c>
      <c r="B322">
        <v>4</v>
      </c>
      <c r="C322">
        <f t="shared" ca="1" si="20"/>
        <v>7032342028.8016005</v>
      </c>
      <c r="D322" s="1">
        <f t="shared" ca="1" si="21"/>
        <v>40593</v>
      </c>
      <c r="E322" s="2">
        <f t="shared" ca="1" si="22"/>
        <v>0.64722222222222225</v>
      </c>
      <c r="F322">
        <f t="shared" ca="1" si="23"/>
        <v>2</v>
      </c>
      <c r="G322">
        <v>1</v>
      </c>
      <c r="H322">
        <f t="shared" ca="1" si="24"/>
        <v>2935</v>
      </c>
    </row>
    <row r="323" spans="1:8">
      <c r="A323">
        <v>500</v>
      </c>
      <c r="B323">
        <v>4</v>
      </c>
      <c r="C323">
        <f t="shared" ref="C323:C386" ca="1" si="25">703234*10000+RAND()*100000</f>
        <v>7032382951.1457891</v>
      </c>
      <c r="D323" s="1">
        <f t="shared" ref="D323:D386" ca="1" si="26">DATE(2011,3*(RAND())+1,1+RAND()*25)</f>
        <v>40591</v>
      </c>
      <c r="E323" s="2">
        <f t="shared" ref="E323:E386" ca="1" si="27">TIME(8+8*RAND(),59*RAND(),0)</f>
        <v>0.44097222222222227</v>
      </c>
      <c r="F323">
        <f t="shared" ref="F323:F386" ca="1" si="28">ROUND( 1+4*RAND(),0 )</f>
        <v>5</v>
      </c>
      <c r="G323">
        <v>1</v>
      </c>
      <c r="H323">
        <f t="shared" ref="H323:H386" ca="1" si="29">ROUND( 10000*RAND(),0)</f>
        <v>7543</v>
      </c>
    </row>
    <row r="324" spans="1:8">
      <c r="A324">
        <v>500</v>
      </c>
      <c r="B324">
        <v>4</v>
      </c>
      <c r="C324">
        <f t="shared" ca="1" si="25"/>
        <v>7032343741.6371059</v>
      </c>
      <c r="D324" s="1">
        <f t="shared" ca="1" si="26"/>
        <v>40603</v>
      </c>
      <c r="E324" s="2">
        <f t="shared" ca="1" si="27"/>
        <v>0.46249999999999997</v>
      </c>
      <c r="F324">
        <f t="shared" ca="1" si="28"/>
        <v>4</v>
      </c>
      <c r="G324">
        <v>1</v>
      </c>
      <c r="H324">
        <f t="shared" ca="1" si="29"/>
        <v>5632</v>
      </c>
    </row>
    <row r="325" spans="1:8">
      <c r="A325">
        <v>500</v>
      </c>
      <c r="B325">
        <v>4</v>
      </c>
      <c r="C325">
        <f t="shared" ca="1" si="25"/>
        <v>7032403734.1610203</v>
      </c>
      <c r="D325" s="1">
        <f t="shared" ca="1" si="26"/>
        <v>40557</v>
      </c>
      <c r="E325" s="2">
        <f t="shared" ca="1" si="27"/>
        <v>0.57847222222222217</v>
      </c>
      <c r="F325">
        <f t="shared" ca="1" si="28"/>
        <v>1</v>
      </c>
      <c r="G325">
        <v>1</v>
      </c>
      <c r="H325">
        <f t="shared" ca="1" si="29"/>
        <v>2655</v>
      </c>
    </row>
    <row r="326" spans="1:8">
      <c r="A326">
        <v>500</v>
      </c>
      <c r="B326">
        <v>4</v>
      </c>
      <c r="C326">
        <f t="shared" ca="1" si="25"/>
        <v>7032364157.8806839</v>
      </c>
      <c r="D326" s="1">
        <f t="shared" ca="1" si="26"/>
        <v>40622</v>
      </c>
      <c r="E326" s="2">
        <f t="shared" ca="1" si="27"/>
        <v>0.34722222222222227</v>
      </c>
      <c r="F326">
        <f t="shared" ca="1" si="28"/>
        <v>4</v>
      </c>
      <c r="G326">
        <v>1</v>
      </c>
      <c r="H326">
        <f t="shared" ca="1" si="29"/>
        <v>3567</v>
      </c>
    </row>
    <row r="327" spans="1:8">
      <c r="A327">
        <v>500</v>
      </c>
      <c r="B327">
        <v>4</v>
      </c>
      <c r="C327">
        <f t="shared" ca="1" si="25"/>
        <v>7032429970.396657</v>
      </c>
      <c r="D327" s="1">
        <f t="shared" ca="1" si="26"/>
        <v>40626</v>
      </c>
      <c r="E327" s="2">
        <f t="shared" ca="1" si="27"/>
        <v>0.55486111111111114</v>
      </c>
      <c r="F327">
        <f t="shared" ca="1" si="28"/>
        <v>1</v>
      </c>
      <c r="G327">
        <v>1</v>
      </c>
      <c r="H327">
        <f t="shared" ca="1" si="29"/>
        <v>6241</v>
      </c>
    </row>
    <row r="328" spans="1:8">
      <c r="A328">
        <v>500</v>
      </c>
      <c r="B328">
        <v>4</v>
      </c>
      <c r="C328">
        <f t="shared" ca="1" si="25"/>
        <v>7032396569.8177624</v>
      </c>
      <c r="D328" s="1">
        <f t="shared" ca="1" si="26"/>
        <v>40593</v>
      </c>
      <c r="E328" s="2">
        <f t="shared" ca="1" si="27"/>
        <v>0.52847222222222223</v>
      </c>
      <c r="F328">
        <f t="shared" ca="1" si="28"/>
        <v>2</v>
      </c>
      <c r="G328">
        <v>1</v>
      </c>
      <c r="H328">
        <f t="shared" ca="1" si="29"/>
        <v>1253</v>
      </c>
    </row>
    <row r="329" spans="1:8">
      <c r="A329">
        <v>500</v>
      </c>
      <c r="B329">
        <v>4</v>
      </c>
      <c r="C329">
        <f t="shared" ca="1" si="25"/>
        <v>7032407384.3050737</v>
      </c>
      <c r="D329" s="1">
        <f t="shared" ca="1" si="26"/>
        <v>40551</v>
      </c>
      <c r="E329" s="2">
        <f t="shared" ca="1" si="27"/>
        <v>0.6020833333333333</v>
      </c>
      <c r="F329">
        <f t="shared" ca="1" si="28"/>
        <v>3</v>
      </c>
      <c r="G329">
        <v>1</v>
      </c>
      <c r="H329">
        <f t="shared" ca="1" si="29"/>
        <v>8187</v>
      </c>
    </row>
    <row r="330" spans="1:8">
      <c r="A330">
        <v>500</v>
      </c>
      <c r="B330">
        <v>4</v>
      </c>
      <c r="C330">
        <f t="shared" ca="1" si="25"/>
        <v>7032417565.2919512</v>
      </c>
      <c r="D330" s="1">
        <f t="shared" ca="1" si="26"/>
        <v>40567</v>
      </c>
      <c r="E330" s="2">
        <f t="shared" ca="1" si="27"/>
        <v>0.51736111111111105</v>
      </c>
      <c r="F330">
        <f t="shared" ca="1" si="28"/>
        <v>4</v>
      </c>
      <c r="G330">
        <v>1</v>
      </c>
      <c r="H330">
        <f t="shared" ca="1" si="29"/>
        <v>2545</v>
      </c>
    </row>
    <row r="331" spans="1:8">
      <c r="A331">
        <v>500</v>
      </c>
      <c r="B331">
        <v>4</v>
      </c>
      <c r="C331">
        <f t="shared" ca="1" si="25"/>
        <v>7032343305.3155527</v>
      </c>
      <c r="D331" s="1">
        <f t="shared" ca="1" si="26"/>
        <v>40545</v>
      </c>
      <c r="E331" s="2">
        <f t="shared" ca="1" si="27"/>
        <v>0.4826388888888889</v>
      </c>
      <c r="F331">
        <f t="shared" ca="1" si="28"/>
        <v>5</v>
      </c>
      <c r="G331">
        <v>1</v>
      </c>
      <c r="H331">
        <f t="shared" ca="1" si="29"/>
        <v>8822</v>
      </c>
    </row>
    <row r="332" spans="1:8">
      <c r="A332">
        <v>500</v>
      </c>
      <c r="B332">
        <v>4</v>
      </c>
      <c r="C332">
        <f t="shared" ca="1" si="25"/>
        <v>7032352165.5636177</v>
      </c>
      <c r="D332" s="1">
        <f t="shared" ca="1" si="26"/>
        <v>40563</v>
      </c>
      <c r="E332" s="2">
        <f t="shared" ca="1" si="27"/>
        <v>0.55208333333333337</v>
      </c>
      <c r="F332">
        <f t="shared" ca="1" si="28"/>
        <v>4</v>
      </c>
      <c r="G332">
        <v>1</v>
      </c>
      <c r="H332">
        <f t="shared" ca="1" si="29"/>
        <v>632</v>
      </c>
    </row>
    <row r="333" spans="1:8">
      <c r="A333">
        <v>500</v>
      </c>
      <c r="B333">
        <v>4</v>
      </c>
      <c r="C333">
        <f t="shared" ca="1" si="25"/>
        <v>7032419658.8534012</v>
      </c>
      <c r="D333" s="1">
        <f t="shared" ca="1" si="26"/>
        <v>40561</v>
      </c>
      <c r="E333" s="2">
        <f t="shared" ca="1" si="27"/>
        <v>0.64027777777777783</v>
      </c>
      <c r="F333">
        <f t="shared" ca="1" si="28"/>
        <v>2</v>
      </c>
      <c r="G333">
        <v>1</v>
      </c>
      <c r="H333">
        <f t="shared" ca="1" si="29"/>
        <v>5868</v>
      </c>
    </row>
    <row r="334" spans="1:8">
      <c r="A334">
        <v>500</v>
      </c>
      <c r="B334">
        <v>4</v>
      </c>
      <c r="C334">
        <f t="shared" ca="1" si="25"/>
        <v>7032388398.4422197</v>
      </c>
      <c r="D334" s="1">
        <f t="shared" ca="1" si="26"/>
        <v>40584</v>
      </c>
      <c r="E334" s="2">
        <f t="shared" ca="1" si="27"/>
        <v>0.35902777777777778</v>
      </c>
      <c r="F334">
        <f t="shared" ca="1" si="28"/>
        <v>2</v>
      </c>
      <c r="G334">
        <v>1</v>
      </c>
      <c r="H334">
        <f t="shared" ca="1" si="29"/>
        <v>1453</v>
      </c>
    </row>
    <row r="335" spans="1:8">
      <c r="A335">
        <v>500</v>
      </c>
      <c r="B335">
        <v>4</v>
      </c>
      <c r="C335">
        <f t="shared" ca="1" si="25"/>
        <v>7032379233.2420359</v>
      </c>
      <c r="D335" s="1">
        <f t="shared" ca="1" si="26"/>
        <v>40547</v>
      </c>
      <c r="E335" s="2">
        <f t="shared" ca="1" si="27"/>
        <v>0.65902777777777777</v>
      </c>
      <c r="F335">
        <f t="shared" ca="1" si="28"/>
        <v>2</v>
      </c>
      <c r="G335">
        <v>1</v>
      </c>
      <c r="H335">
        <f t="shared" ca="1" si="29"/>
        <v>2935</v>
      </c>
    </row>
    <row r="336" spans="1:8">
      <c r="A336">
        <v>500</v>
      </c>
      <c r="B336">
        <v>4</v>
      </c>
      <c r="C336">
        <f t="shared" ca="1" si="25"/>
        <v>7032358508.5128727</v>
      </c>
      <c r="D336" s="1">
        <f t="shared" ca="1" si="26"/>
        <v>40624</v>
      </c>
      <c r="E336" s="2">
        <f t="shared" ca="1" si="27"/>
        <v>0.55555555555555558</v>
      </c>
      <c r="F336">
        <f t="shared" ca="1" si="28"/>
        <v>2</v>
      </c>
      <c r="G336">
        <v>1</v>
      </c>
      <c r="H336">
        <f t="shared" ca="1" si="29"/>
        <v>3095</v>
      </c>
    </row>
    <row r="337" spans="1:8">
      <c r="A337">
        <v>500</v>
      </c>
      <c r="B337">
        <v>4</v>
      </c>
      <c r="C337">
        <f t="shared" ca="1" si="25"/>
        <v>7032348441.3540277</v>
      </c>
      <c r="D337" s="1">
        <f t="shared" ca="1" si="26"/>
        <v>40577</v>
      </c>
      <c r="E337" s="2">
        <f t="shared" ca="1" si="27"/>
        <v>0.33958333333333335</v>
      </c>
      <c r="F337">
        <f t="shared" ca="1" si="28"/>
        <v>4</v>
      </c>
      <c r="G337">
        <v>1</v>
      </c>
      <c r="H337">
        <f t="shared" ca="1" si="29"/>
        <v>8503</v>
      </c>
    </row>
    <row r="338" spans="1:8">
      <c r="A338">
        <v>500</v>
      </c>
      <c r="B338">
        <v>4</v>
      </c>
      <c r="C338">
        <f t="shared" ca="1" si="25"/>
        <v>7032351754.6122322</v>
      </c>
      <c r="D338" s="1">
        <f t="shared" ca="1" si="26"/>
        <v>40599</v>
      </c>
      <c r="E338" s="2">
        <f t="shared" ca="1" si="27"/>
        <v>0.53749999999999998</v>
      </c>
      <c r="F338">
        <f t="shared" ca="1" si="28"/>
        <v>2</v>
      </c>
      <c r="G338">
        <v>1</v>
      </c>
      <c r="H338">
        <f t="shared" ca="1" si="29"/>
        <v>1937</v>
      </c>
    </row>
    <row r="339" spans="1:8">
      <c r="A339">
        <v>500</v>
      </c>
      <c r="B339">
        <v>4</v>
      </c>
      <c r="C339">
        <f t="shared" ca="1" si="25"/>
        <v>7032361330.2793179</v>
      </c>
      <c r="D339" s="1">
        <f t="shared" ca="1" si="26"/>
        <v>40595</v>
      </c>
      <c r="E339" s="2">
        <f t="shared" ca="1" si="27"/>
        <v>0.66527777777777775</v>
      </c>
      <c r="F339">
        <f t="shared" ca="1" si="28"/>
        <v>3</v>
      </c>
      <c r="G339">
        <v>1</v>
      </c>
      <c r="H339">
        <f t="shared" ca="1" si="29"/>
        <v>3040</v>
      </c>
    </row>
    <row r="340" spans="1:8">
      <c r="A340">
        <v>500</v>
      </c>
      <c r="B340">
        <v>4</v>
      </c>
      <c r="C340">
        <f t="shared" ca="1" si="25"/>
        <v>7032352997.1304216</v>
      </c>
      <c r="D340" s="1">
        <f t="shared" ca="1" si="26"/>
        <v>40625</v>
      </c>
      <c r="E340" s="2">
        <f t="shared" ca="1" si="27"/>
        <v>0.60763888888888895</v>
      </c>
      <c r="F340">
        <f t="shared" ca="1" si="28"/>
        <v>1</v>
      </c>
      <c r="G340">
        <v>1</v>
      </c>
      <c r="H340">
        <f t="shared" ca="1" si="29"/>
        <v>7603</v>
      </c>
    </row>
    <row r="341" spans="1:8">
      <c r="A341">
        <v>500</v>
      </c>
      <c r="B341">
        <v>4</v>
      </c>
      <c r="C341">
        <f t="shared" ca="1" si="25"/>
        <v>7032405660.7089062</v>
      </c>
      <c r="D341" s="1">
        <f t="shared" ca="1" si="26"/>
        <v>40606</v>
      </c>
      <c r="E341" s="2">
        <f t="shared" ca="1" si="27"/>
        <v>0.39652777777777781</v>
      </c>
      <c r="F341">
        <f t="shared" ca="1" si="28"/>
        <v>1</v>
      </c>
      <c r="G341">
        <v>1</v>
      </c>
      <c r="H341">
        <f t="shared" ca="1" si="29"/>
        <v>5442</v>
      </c>
    </row>
    <row r="342" spans="1:8">
      <c r="A342">
        <v>500</v>
      </c>
      <c r="B342">
        <v>4</v>
      </c>
      <c r="C342">
        <f t="shared" ca="1" si="25"/>
        <v>7032393513.1936483</v>
      </c>
      <c r="D342" s="1">
        <f t="shared" ca="1" si="26"/>
        <v>40583</v>
      </c>
      <c r="E342" s="2">
        <f t="shared" ca="1" si="27"/>
        <v>0.57708333333333328</v>
      </c>
      <c r="F342">
        <f t="shared" ca="1" si="28"/>
        <v>1</v>
      </c>
      <c r="G342">
        <v>1</v>
      </c>
      <c r="H342">
        <f t="shared" ca="1" si="29"/>
        <v>7657</v>
      </c>
    </row>
    <row r="343" spans="1:8">
      <c r="A343">
        <v>500</v>
      </c>
      <c r="B343">
        <v>4</v>
      </c>
      <c r="C343">
        <f t="shared" ca="1" si="25"/>
        <v>7032383117.0320625</v>
      </c>
      <c r="D343" s="1">
        <f t="shared" ca="1" si="26"/>
        <v>40565</v>
      </c>
      <c r="E343" s="2">
        <f t="shared" ca="1" si="27"/>
        <v>0.55069444444444449</v>
      </c>
      <c r="F343">
        <f t="shared" ca="1" si="28"/>
        <v>3</v>
      </c>
      <c r="G343">
        <v>1</v>
      </c>
      <c r="H343">
        <f t="shared" ca="1" si="29"/>
        <v>7051</v>
      </c>
    </row>
    <row r="344" spans="1:8">
      <c r="A344">
        <v>500</v>
      </c>
      <c r="B344">
        <v>4</v>
      </c>
      <c r="C344">
        <f t="shared" ca="1" si="25"/>
        <v>7032365270.199399</v>
      </c>
      <c r="D344" s="1">
        <f t="shared" ca="1" si="26"/>
        <v>40589</v>
      </c>
      <c r="E344" s="2">
        <f t="shared" ca="1" si="27"/>
        <v>0.42708333333333331</v>
      </c>
      <c r="F344">
        <f t="shared" ca="1" si="28"/>
        <v>3</v>
      </c>
      <c r="G344">
        <v>1</v>
      </c>
      <c r="H344">
        <f t="shared" ca="1" si="29"/>
        <v>8724</v>
      </c>
    </row>
    <row r="345" spans="1:8">
      <c r="A345">
        <v>500</v>
      </c>
      <c r="B345">
        <v>4</v>
      </c>
      <c r="C345">
        <f t="shared" ca="1" si="25"/>
        <v>7032392370.534276</v>
      </c>
      <c r="D345" s="1">
        <f t="shared" ca="1" si="26"/>
        <v>40556</v>
      </c>
      <c r="E345" s="2">
        <f t="shared" ca="1" si="27"/>
        <v>0.4909722222222222</v>
      </c>
      <c r="F345">
        <f t="shared" ca="1" si="28"/>
        <v>2</v>
      </c>
      <c r="G345">
        <v>1</v>
      </c>
      <c r="H345">
        <f t="shared" ca="1" si="29"/>
        <v>5477</v>
      </c>
    </row>
    <row r="346" spans="1:8">
      <c r="A346">
        <v>500</v>
      </c>
      <c r="B346">
        <v>4</v>
      </c>
      <c r="C346">
        <f t="shared" ca="1" si="25"/>
        <v>7032406980.0937309</v>
      </c>
      <c r="D346" s="1">
        <f t="shared" ca="1" si="26"/>
        <v>40616</v>
      </c>
      <c r="E346" s="2">
        <f t="shared" ca="1" si="27"/>
        <v>0.54999999999999993</v>
      </c>
      <c r="F346">
        <f t="shared" ca="1" si="28"/>
        <v>5</v>
      </c>
      <c r="G346">
        <v>1</v>
      </c>
      <c r="H346">
        <f t="shared" ca="1" si="29"/>
        <v>7391</v>
      </c>
    </row>
    <row r="347" spans="1:8">
      <c r="A347">
        <v>500</v>
      </c>
      <c r="B347">
        <v>4</v>
      </c>
      <c r="C347">
        <f t="shared" ca="1" si="25"/>
        <v>7032399545.6158962</v>
      </c>
      <c r="D347" s="1">
        <f t="shared" ca="1" si="26"/>
        <v>40553</v>
      </c>
      <c r="E347" s="2">
        <f t="shared" ca="1" si="27"/>
        <v>0.43472222222222223</v>
      </c>
      <c r="F347">
        <f t="shared" ca="1" si="28"/>
        <v>4</v>
      </c>
      <c r="G347">
        <v>1</v>
      </c>
      <c r="H347">
        <f t="shared" ca="1" si="29"/>
        <v>2256</v>
      </c>
    </row>
    <row r="348" spans="1:8">
      <c r="A348">
        <v>500</v>
      </c>
      <c r="B348">
        <v>4</v>
      </c>
      <c r="C348">
        <f t="shared" ca="1" si="25"/>
        <v>7032424026.5703907</v>
      </c>
      <c r="D348" s="1">
        <f t="shared" ca="1" si="26"/>
        <v>40619</v>
      </c>
      <c r="E348" s="2">
        <f t="shared" ca="1" si="27"/>
        <v>0.4777777777777778</v>
      </c>
      <c r="F348">
        <f t="shared" ca="1" si="28"/>
        <v>1</v>
      </c>
      <c r="G348">
        <v>1</v>
      </c>
      <c r="H348">
        <f t="shared" ca="1" si="29"/>
        <v>1989</v>
      </c>
    </row>
    <row r="349" spans="1:8">
      <c r="A349">
        <v>500</v>
      </c>
      <c r="B349">
        <v>4</v>
      </c>
      <c r="C349">
        <f t="shared" ca="1" si="25"/>
        <v>7032389537.1813698</v>
      </c>
      <c r="D349" s="1">
        <f t="shared" ca="1" si="26"/>
        <v>40623</v>
      </c>
      <c r="E349" s="2">
        <f t="shared" ca="1" si="27"/>
        <v>0.47569444444444442</v>
      </c>
      <c r="F349">
        <f t="shared" ca="1" si="28"/>
        <v>1</v>
      </c>
      <c r="G349">
        <v>1</v>
      </c>
      <c r="H349">
        <f t="shared" ca="1" si="29"/>
        <v>6740</v>
      </c>
    </row>
    <row r="350" spans="1:8">
      <c r="A350">
        <v>500</v>
      </c>
      <c r="B350">
        <v>4</v>
      </c>
      <c r="C350">
        <f t="shared" ca="1" si="25"/>
        <v>7032349821.3210945</v>
      </c>
      <c r="D350" s="1">
        <f t="shared" ca="1" si="26"/>
        <v>40578</v>
      </c>
      <c r="E350" s="2">
        <f t="shared" ca="1" si="27"/>
        <v>0.57708333333333328</v>
      </c>
      <c r="F350">
        <f t="shared" ca="1" si="28"/>
        <v>2</v>
      </c>
      <c r="G350">
        <v>1</v>
      </c>
      <c r="H350">
        <f t="shared" ca="1" si="29"/>
        <v>7095</v>
      </c>
    </row>
    <row r="351" spans="1:8">
      <c r="A351">
        <v>500</v>
      </c>
      <c r="B351">
        <v>4</v>
      </c>
      <c r="C351">
        <f t="shared" ca="1" si="25"/>
        <v>7032378647.7562218</v>
      </c>
      <c r="D351" s="1">
        <f t="shared" ca="1" si="26"/>
        <v>40590</v>
      </c>
      <c r="E351" s="2">
        <f t="shared" ca="1" si="27"/>
        <v>0.35555555555555557</v>
      </c>
      <c r="F351">
        <f t="shared" ca="1" si="28"/>
        <v>5</v>
      </c>
      <c r="G351">
        <v>1</v>
      </c>
      <c r="H351">
        <f t="shared" ca="1" si="29"/>
        <v>2299</v>
      </c>
    </row>
    <row r="352" spans="1:8">
      <c r="A352">
        <v>500</v>
      </c>
      <c r="B352">
        <v>4</v>
      </c>
      <c r="C352">
        <f t="shared" ca="1" si="25"/>
        <v>7032430695.6585617</v>
      </c>
      <c r="D352" s="1">
        <f t="shared" ca="1" si="26"/>
        <v>40594</v>
      </c>
      <c r="E352" s="2">
        <f t="shared" ca="1" si="27"/>
        <v>0.4694444444444445</v>
      </c>
      <c r="F352">
        <f t="shared" ca="1" si="28"/>
        <v>2</v>
      </c>
      <c r="G352">
        <v>1</v>
      </c>
      <c r="H352">
        <f t="shared" ca="1" si="29"/>
        <v>5843</v>
      </c>
    </row>
    <row r="353" spans="1:8">
      <c r="A353">
        <v>500</v>
      </c>
      <c r="B353">
        <v>4</v>
      </c>
      <c r="C353">
        <f t="shared" ca="1" si="25"/>
        <v>7032385369.8422985</v>
      </c>
      <c r="D353" s="1">
        <f t="shared" ca="1" si="26"/>
        <v>40557</v>
      </c>
      <c r="E353" s="2">
        <f t="shared" ca="1" si="27"/>
        <v>0.65902777777777777</v>
      </c>
      <c r="F353">
        <f t="shared" ca="1" si="28"/>
        <v>4</v>
      </c>
      <c r="G353">
        <v>1</v>
      </c>
      <c r="H353">
        <f t="shared" ca="1" si="29"/>
        <v>2659</v>
      </c>
    </row>
    <row r="354" spans="1:8">
      <c r="A354">
        <v>500</v>
      </c>
      <c r="B354">
        <v>4</v>
      </c>
      <c r="C354">
        <f t="shared" ca="1" si="25"/>
        <v>7032379325.2144156</v>
      </c>
      <c r="D354" s="1">
        <f t="shared" ca="1" si="26"/>
        <v>40603</v>
      </c>
      <c r="E354" s="2">
        <f t="shared" ca="1" si="27"/>
        <v>0.39513888888888887</v>
      </c>
      <c r="F354">
        <f t="shared" ca="1" si="28"/>
        <v>4</v>
      </c>
      <c r="G354">
        <v>1</v>
      </c>
      <c r="H354">
        <f t="shared" ca="1" si="29"/>
        <v>8659</v>
      </c>
    </row>
    <row r="355" spans="1:8">
      <c r="A355">
        <v>500</v>
      </c>
      <c r="B355">
        <v>4</v>
      </c>
      <c r="C355">
        <f t="shared" ca="1" si="25"/>
        <v>7032404966.8469687</v>
      </c>
      <c r="D355" s="1">
        <f t="shared" ca="1" si="26"/>
        <v>40589</v>
      </c>
      <c r="E355" s="2">
        <f t="shared" ca="1" si="27"/>
        <v>0.34027777777777773</v>
      </c>
      <c r="F355">
        <f t="shared" ca="1" si="28"/>
        <v>2</v>
      </c>
      <c r="G355">
        <v>1</v>
      </c>
      <c r="H355">
        <f t="shared" ca="1" si="29"/>
        <v>1538</v>
      </c>
    </row>
    <row r="356" spans="1:8">
      <c r="A356">
        <v>500</v>
      </c>
      <c r="B356">
        <v>4</v>
      </c>
      <c r="C356">
        <f t="shared" ca="1" si="25"/>
        <v>7032430855.4247417</v>
      </c>
      <c r="D356" s="1">
        <f t="shared" ca="1" si="26"/>
        <v>40599</v>
      </c>
      <c r="E356" s="2">
        <f t="shared" ca="1" si="27"/>
        <v>0.52638888888888891</v>
      </c>
      <c r="F356">
        <f t="shared" ca="1" si="28"/>
        <v>2</v>
      </c>
      <c r="G356">
        <v>1</v>
      </c>
      <c r="H356">
        <f t="shared" ca="1" si="29"/>
        <v>9098</v>
      </c>
    </row>
    <row r="357" spans="1:8">
      <c r="A357">
        <v>500</v>
      </c>
      <c r="B357">
        <v>4</v>
      </c>
      <c r="C357">
        <f t="shared" ca="1" si="25"/>
        <v>7032435855.6385555</v>
      </c>
      <c r="D357" s="1">
        <f t="shared" ca="1" si="26"/>
        <v>40624</v>
      </c>
      <c r="E357" s="2">
        <f t="shared" ca="1" si="27"/>
        <v>0.41875000000000001</v>
      </c>
      <c r="F357">
        <f t="shared" ca="1" si="28"/>
        <v>1</v>
      </c>
      <c r="G357">
        <v>1</v>
      </c>
      <c r="H357">
        <f t="shared" ca="1" si="29"/>
        <v>7746</v>
      </c>
    </row>
    <row r="358" spans="1:8">
      <c r="A358">
        <v>500</v>
      </c>
      <c r="B358">
        <v>4</v>
      </c>
      <c r="C358">
        <f t="shared" ca="1" si="25"/>
        <v>7032357464.737957</v>
      </c>
      <c r="D358" s="1">
        <f t="shared" ca="1" si="26"/>
        <v>40581</v>
      </c>
      <c r="E358" s="2">
        <f t="shared" ca="1" si="27"/>
        <v>0.49861111111111112</v>
      </c>
      <c r="F358">
        <f t="shared" ca="1" si="28"/>
        <v>2</v>
      </c>
      <c r="G358">
        <v>1</v>
      </c>
      <c r="H358">
        <f t="shared" ca="1" si="29"/>
        <v>2504</v>
      </c>
    </row>
    <row r="359" spans="1:8">
      <c r="A359">
        <v>500</v>
      </c>
      <c r="B359">
        <v>4</v>
      </c>
      <c r="C359">
        <f t="shared" ca="1" si="25"/>
        <v>7032377254.8379688</v>
      </c>
      <c r="D359" s="1">
        <f t="shared" ca="1" si="26"/>
        <v>40559</v>
      </c>
      <c r="E359" s="2">
        <f t="shared" ca="1" si="27"/>
        <v>0.39513888888888887</v>
      </c>
      <c r="F359">
        <f t="shared" ca="1" si="28"/>
        <v>4</v>
      </c>
      <c r="G359">
        <v>1</v>
      </c>
      <c r="H359">
        <f t="shared" ca="1" si="29"/>
        <v>2141</v>
      </c>
    </row>
    <row r="360" spans="1:8">
      <c r="A360">
        <v>500</v>
      </c>
      <c r="B360">
        <v>4</v>
      </c>
      <c r="C360">
        <f t="shared" ca="1" si="25"/>
        <v>7032347584.366333</v>
      </c>
      <c r="D360" s="1">
        <f t="shared" ca="1" si="26"/>
        <v>40580</v>
      </c>
      <c r="E360" s="2">
        <f t="shared" ca="1" si="27"/>
        <v>0.65416666666666667</v>
      </c>
      <c r="F360">
        <f t="shared" ca="1" si="28"/>
        <v>4</v>
      </c>
      <c r="G360">
        <v>1</v>
      </c>
      <c r="H360">
        <f t="shared" ca="1" si="29"/>
        <v>1503</v>
      </c>
    </row>
    <row r="361" spans="1:8">
      <c r="A361">
        <v>500</v>
      </c>
      <c r="B361">
        <v>4</v>
      </c>
      <c r="C361">
        <f t="shared" ca="1" si="25"/>
        <v>7032390646.6499586</v>
      </c>
      <c r="D361" s="1">
        <f t="shared" ca="1" si="26"/>
        <v>40606</v>
      </c>
      <c r="E361" s="2">
        <f t="shared" ca="1" si="27"/>
        <v>0.53402777777777777</v>
      </c>
      <c r="F361">
        <f t="shared" ca="1" si="28"/>
        <v>3</v>
      </c>
      <c r="G361">
        <v>1</v>
      </c>
      <c r="H361">
        <f t="shared" ca="1" si="29"/>
        <v>1578</v>
      </c>
    </row>
    <row r="362" spans="1:8">
      <c r="A362">
        <v>500</v>
      </c>
      <c r="B362">
        <v>4</v>
      </c>
      <c r="C362">
        <f t="shared" ca="1" si="25"/>
        <v>7032421261.3142405</v>
      </c>
      <c r="D362" s="1">
        <f t="shared" ca="1" si="26"/>
        <v>40622</v>
      </c>
      <c r="E362" s="2">
        <f t="shared" ca="1" si="27"/>
        <v>0.47361111111111115</v>
      </c>
      <c r="F362">
        <f t="shared" ca="1" si="28"/>
        <v>2</v>
      </c>
      <c r="G362">
        <v>1</v>
      </c>
      <c r="H362">
        <f t="shared" ca="1" si="29"/>
        <v>9495</v>
      </c>
    </row>
    <row r="363" spans="1:8">
      <c r="A363">
        <v>500</v>
      </c>
      <c r="B363">
        <v>4</v>
      </c>
      <c r="C363">
        <f t="shared" ca="1" si="25"/>
        <v>7032353130.4043398</v>
      </c>
      <c r="D363" s="1">
        <f t="shared" ca="1" si="26"/>
        <v>40549</v>
      </c>
      <c r="E363" s="2">
        <f t="shared" ca="1" si="27"/>
        <v>0.57638888888888895</v>
      </c>
      <c r="F363">
        <f t="shared" ca="1" si="28"/>
        <v>2</v>
      </c>
      <c r="G363">
        <v>1</v>
      </c>
      <c r="H363">
        <f t="shared" ca="1" si="29"/>
        <v>2471</v>
      </c>
    </row>
    <row r="364" spans="1:8">
      <c r="A364">
        <v>500</v>
      </c>
      <c r="B364">
        <v>4</v>
      </c>
      <c r="C364">
        <f t="shared" ca="1" si="25"/>
        <v>7032391478.5409575</v>
      </c>
      <c r="D364" s="1">
        <f t="shared" ca="1" si="26"/>
        <v>40552</v>
      </c>
      <c r="E364" s="2">
        <f t="shared" ca="1" si="27"/>
        <v>0.65208333333333335</v>
      </c>
      <c r="F364">
        <f t="shared" ca="1" si="28"/>
        <v>1</v>
      </c>
      <c r="G364">
        <v>1</v>
      </c>
      <c r="H364">
        <f t="shared" ca="1" si="29"/>
        <v>126</v>
      </c>
    </row>
    <row r="365" spans="1:8">
      <c r="A365">
        <v>500</v>
      </c>
      <c r="B365">
        <v>4</v>
      </c>
      <c r="C365">
        <f t="shared" ca="1" si="25"/>
        <v>7032369782.3195791</v>
      </c>
      <c r="D365" s="1">
        <f t="shared" ca="1" si="26"/>
        <v>40565</v>
      </c>
      <c r="E365" s="2">
        <f t="shared" ca="1" si="27"/>
        <v>0.64236111111111105</v>
      </c>
      <c r="F365">
        <f t="shared" ca="1" si="28"/>
        <v>3</v>
      </c>
      <c r="G365">
        <v>1</v>
      </c>
      <c r="H365">
        <f t="shared" ca="1" si="29"/>
        <v>4329</v>
      </c>
    </row>
    <row r="366" spans="1:8">
      <c r="A366">
        <v>500</v>
      </c>
      <c r="B366">
        <v>4</v>
      </c>
      <c r="C366">
        <f t="shared" ca="1" si="25"/>
        <v>7032407103.1975145</v>
      </c>
      <c r="D366" s="1">
        <f t="shared" ca="1" si="26"/>
        <v>40605</v>
      </c>
      <c r="E366" s="2">
        <f t="shared" ca="1" si="27"/>
        <v>0.49236111111111108</v>
      </c>
      <c r="F366">
        <f t="shared" ca="1" si="28"/>
        <v>5</v>
      </c>
      <c r="G366">
        <v>1</v>
      </c>
      <c r="H366">
        <f t="shared" ca="1" si="29"/>
        <v>5120</v>
      </c>
    </row>
    <row r="367" spans="1:8">
      <c r="A367">
        <v>500</v>
      </c>
      <c r="B367">
        <v>4</v>
      </c>
      <c r="C367">
        <f t="shared" ca="1" si="25"/>
        <v>7032347403.1143599</v>
      </c>
      <c r="D367" s="1">
        <f t="shared" ca="1" si="26"/>
        <v>40624</v>
      </c>
      <c r="E367" s="2">
        <f t="shared" ca="1" si="27"/>
        <v>0.44097222222222227</v>
      </c>
      <c r="F367">
        <f t="shared" ca="1" si="28"/>
        <v>3</v>
      </c>
      <c r="G367">
        <v>1</v>
      </c>
      <c r="H367">
        <f t="shared" ca="1" si="29"/>
        <v>2997</v>
      </c>
    </row>
    <row r="368" spans="1:8">
      <c r="A368">
        <v>500</v>
      </c>
      <c r="B368">
        <v>4</v>
      </c>
      <c r="C368">
        <f t="shared" ca="1" si="25"/>
        <v>7032435558.0971813</v>
      </c>
      <c r="D368" s="1">
        <f t="shared" ca="1" si="26"/>
        <v>40553</v>
      </c>
      <c r="E368" s="2">
        <f t="shared" ca="1" si="27"/>
        <v>0.61805555555555558</v>
      </c>
      <c r="F368">
        <f t="shared" ca="1" si="28"/>
        <v>3</v>
      </c>
      <c r="G368">
        <v>1</v>
      </c>
      <c r="H368">
        <f t="shared" ca="1" si="29"/>
        <v>1180</v>
      </c>
    </row>
    <row r="369" spans="1:8">
      <c r="A369">
        <v>500</v>
      </c>
      <c r="B369">
        <v>4</v>
      </c>
      <c r="C369">
        <f t="shared" ca="1" si="25"/>
        <v>7032355399.4701624</v>
      </c>
      <c r="D369" s="1">
        <f t="shared" ca="1" si="26"/>
        <v>40586</v>
      </c>
      <c r="E369" s="2">
        <f t="shared" ca="1" si="27"/>
        <v>0.34861111111111115</v>
      </c>
      <c r="F369">
        <f t="shared" ca="1" si="28"/>
        <v>3</v>
      </c>
      <c r="G369">
        <v>1</v>
      </c>
      <c r="H369">
        <f t="shared" ca="1" si="29"/>
        <v>4370</v>
      </c>
    </row>
    <row r="370" spans="1:8">
      <c r="A370">
        <v>500</v>
      </c>
      <c r="B370">
        <v>4</v>
      </c>
      <c r="C370">
        <f t="shared" ca="1" si="25"/>
        <v>7032363942.773963</v>
      </c>
      <c r="D370" s="1">
        <f t="shared" ca="1" si="26"/>
        <v>40563</v>
      </c>
      <c r="E370" s="2">
        <f t="shared" ca="1" si="27"/>
        <v>0.36041666666666666</v>
      </c>
      <c r="F370">
        <f t="shared" ca="1" si="28"/>
        <v>2</v>
      </c>
      <c r="G370">
        <v>1</v>
      </c>
      <c r="H370">
        <f t="shared" ca="1" si="29"/>
        <v>5147</v>
      </c>
    </row>
    <row r="371" spans="1:8">
      <c r="A371">
        <v>500</v>
      </c>
      <c r="B371">
        <v>4</v>
      </c>
      <c r="C371">
        <f t="shared" ca="1" si="25"/>
        <v>7032351996.1523409</v>
      </c>
      <c r="D371" s="1">
        <f t="shared" ca="1" si="26"/>
        <v>40565</v>
      </c>
      <c r="E371" s="2">
        <f t="shared" ca="1" si="27"/>
        <v>0.66527777777777775</v>
      </c>
      <c r="F371">
        <f t="shared" ca="1" si="28"/>
        <v>4</v>
      </c>
      <c r="G371">
        <v>1</v>
      </c>
      <c r="H371">
        <f t="shared" ca="1" si="29"/>
        <v>5455</v>
      </c>
    </row>
    <row r="372" spans="1:8">
      <c r="A372">
        <v>500</v>
      </c>
      <c r="B372">
        <v>4</v>
      </c>
      <c r="C372">
        <f t="shared" ca="1" si="25"/>
        <v>7032376323.8627596</v>
      </c>
      <c r="D372" s="1">
        <f t="shared" ca="1" si="26"/>
        <v>40583</v>
      </c>
      <c r="E372" s="2">
        <f t="shared" ca="1" si="27"/>
        <v>0.56319444444444444</v>
      </c>
      <c r="F372">
        <f t="shared" ca="1" si="28"/>
        <v>1</v>
      </c>
      <c r="G372">
        <v>1</v>
      </c>
      <c r="H372">
        <f t="shared" ca="1" si="29"/>
        <v>6113</v>
      </c>
    </row>
    <row r="373" spans="1:8">
      <c r="A373">
        <v>500</v>
      </c>
      <c r="B373">
        <v>4</v>
      </c>
      <c r="C373">
        <f t="shared" ca="1" si="25"/>
        <v>7032407566.6085615</v>
      </c>
      <c r="D373" s="1">
        <f t="shared" ca="1" si="26"/>
        <v>40614</v>
      </c>
      <c r="E373" s="2">
        <f t="shared" ca="1" si="27"/>
        <v>0.66111111111111109</v>
      </c>
      <c r="F373">
        <f t="shared" ca="1" si="28"/>
        <v>4</v>
      </c>
      <c r="G373">
        <v>1</v>
      </c>
      <c r="H373">
        <f t="shared" ca="1" si="29"/>
        <v>373</v>
      </c>
    </row>
    <row r="374" spans="1:8">
      <c r="A374">
        <v>500</v>
      </c>
      <c r="B374">
        <v>4</v>
      </c>
      <c r="C374">
        <f t="shared" ca="1" si="25"/>
        <v>7032411862.1536179</v>
      </c>
      <c r="D374" s="1">
        <f t="shared" ca="1" si="26"/>
        <v>40580</v>
      </c>
      <c r="E374" s="2">
        <f t="shared" ca="1" si="27"/>
        <v>0.36874999999999997</v>
      </c>
      <c r="F374">
        <f t="shared" ca="1" si="28"/>
        <v>4</v>
      </c>
      <c r="G374">
        <v>1</v>
      </c>
      <c r="H374">
        <f t="shared" ca="1" si="29"/>
        <v>7035</v>
      </c>
    </row>
    <row r="375" spans="1:8">
      <c r="A375">
        <v>500</v>
      </c>
      <c r="B375">
        <v>4</v>
      </c>
      <c r="C375">
        <f t="shared" ca="1" si="25"/>
        <v>7032397522.4698582</v>
      </c>
      <c r="D375" s="1">
        <f t="shared" ca="1" si="26"/>
        <v>40568</v>
      </c>
      <c r="E375" s="2">
        <f t="shared" ca="1" si="27"/>
        <v>0.52638888888888891</v>
      </c>
      <c r="F375">
        <f t="shared" ca="1" si="28"/>
        <v>3</v>
      </c>
      <c r="G375">
        <v>1</v>
      </c>
      <c r="H375">
        <f t="shared" ca="1" si="29"/>
        <v>7270</v>
      </c>
    </row>
    <row r="376" spans="1:8">
      <c r="A376">
        <v>500</v>
      </c>
      <c r="B376">
        <v>4</v>
      </c>
      <c r="C376">
        <f t="shared" ca="1" si="25"/>
        <v>7032357286.0920258</v>
      </c>
      <c r="D376" s="1">
        <f t="shared" ca="1" si="26"/>
        <v>40554</v>
      </c>
      <c r="E376" s="2">
        <f t="shared" ca="1" si="27"/>
        <v>0.40069444444444446</v>
      </c>
      <c r="F376">
        <f t="shared" ca="1" si="28"/>
        <v>2</v>
      </c>
      <c r="G376">
        <v>1</v>
      </c>
      <c r="H376">
        <f t="shared" ca="1" si="29"/>
        <v>3803</v>
      </c>
    </row>
    <row r="377" spans="1:8">
      <c r="A377">
        <v>500</v>
      </c>
      <c r="B377">
        <v>4</v>
      </c>
      <c r="C377">
        <f t="shared" ca="1" si="25"/>
        <v>7032364623.8831396</v>
      </c>
      <c r="D377" s="1">
        <f t="shared" ca="1" si="26"/>
        <v>40627</v>
      </c>
      <c r="E377" s="2">
        <f t="shared" ca="1" si="27"/>
        <v>0.58680555555555558</v>
      </c>
      <c r="F377">
        <f t="shared" ca="1" si="28"/>
        <v>3</v>
      </c>
      <c r="G377">
        <v>1</v>
      </c>
      <c r="H377">
        <f t="shared" ca="1" si="29"/>
        <v>8695</v>
      </c>
    </row>
    <row r="378" spans="1:8">
      <c r="A378">
        <v>500</v>
      </c>
      <c r="B378">
        <v>4</v>
      </c>
      <c r="C378">
        <f t="shared" ca="1" si="25"/>
        <v>7032398556.566061</v>
      </c>
      <c r="D378" s="1">
        <f t="shared" ca="1" si="26"/>
        <v>40627</v>
      </c>
      <c r="E378" s="2">
        <f t="shared" ca="1" si="27"/>
        <v>0.64444444444444449</v>
      </c>
      <c r="F378">
        <f t="shared" ca="1" si="28"/>
        <v>2</v>
      </c>
      <c r="G378">
        <v>1</v>
      </c>
      <c r="H378">
        <f t="shared" ca="1" si="29"/>
        <v>742</v>
      </c>
    </row>
    <row r="379" spans="1:8">
      <c r="A379">
        <v>500</v>
      </c>
      <c r="B379">
        <v>4</v>
      </c>
      <c r="C379">
        <f t="shared" ca="1" si="25"/>
        <v>7032386161.648778</v>
      </c>
      <c r="D379" s="1">
        <f t="shared" ca="1" si="26"/>
        <v>40620</v>
      </c>
      <c r="E379" s="2">
        <f t="shared" ca="1" si="27"/>
        <v>0.33680555555555558</v>
      </c>
      <c r="F379">
        <f t="shared" ca="1" si="28"/>
        <v>2</v>
      </c>
      <c r="G379">
        <v>1</v>
      </c>
      <c r="H379">
        <f t="shared" ca="1" si="29"/>
        <v>3129</v>
      </c>
    </row>
    <row r="380" spans="1:8">
      <c r="A380">
        <v>500</v>
      </c>
      <c r="B380">
        <v>4</v>
      </c>
      <c r="C380">
        <f t="shared" ca="1" si="25"/>
        <v>7032435055.1406746</v>
      </c>
      <c r="D380" s="1">
        <f t="shared" ca="1" si="26"/>
        <v>40553</v>
      </c>
      <c r="E380" s="2">
        <f t="shared" ca="1" si="27"/>
        <v>0.45208333333333334</v>
      </c>
      <c r="F380">
        <f t="shared" ca="1" si="28"/>
        <v>3</v>
      </c>
      <c r="G380">
        <v>1</v>
      </c>
      <c r="H380">
        <f t="shared" ca="1" si="29"/>
        <v>2050</v>
      </c>
    </row>
    <row r="381" spans="1:8">
      <c r="A381">
        <v>500</v>
      </c>
      <c r="B381">
        <v>4</v>
      </c>
      <c r="C381">
        <f t="shared" ca="1" si="25"/>
        <v>7032435726.9596367</v>
      </c>
      <c r="D381" s="1">
        <f t="shared" ca="1" si="26"/>
        <v>40617</v>
      </c>
      <c r="E381" s="2">
        <f t="shared" ca="1" si="27"/>
        <v>0.39999999999999997</v>
      </c>
      <c r="F381">
        <f t="shared" ca="1" si="28"/>
        <v>2</v>
      </c>
      <c r="G381">
        <v>1</v>
      </c>
      <c r="H381">
        <f t="shared" ca="1" si="29"/>
        <v>9122</v>
      </c>
    </row>
    <row r="382" spans="1:8">
      <c r="A382">
        <v>500</v>
      </c>
      <c r="B382">
        <v>4</v>
      </c>
      <c r="C382">
        <f t="shared" ca="1" si="25"/>
        <v>7032384915.1318836</v>
      </c>
      <c r="D382" s="1">
        <f t="shared" ca="1" si="26"/>
        <v>40590</v>
      </c>
      <c r="E382" s="2">
        <f t="shared" ca="1" si="27"/>
        <v>0.53125</v>
      </c>
      <c r="F382">
        <f t="shared" ca="1" si="28"/>
        <v>4</v>
      </c>
      <c r="G382">
        <v>1</v>
      </c>
      <c r="H382">
        <f t="shared" ca="1" si="29"/>
        <v>9890</v>
      </c>
    </row>
    <row r="383" spans="1:8">
      <c r="A383">
        <v>500</v>
      </c>
      <c r="B383">
        <v>4</v>
      </c>
      <c r="C383">
        <f t="shared" ca="1" si="25"/>
        <v>7032430239.6539831</v>
      </c>
      <c r="D383" s="1">
        <f t="shared" ca="1" si="26"/>
        <v>40565</v>
      </c>
      <c r="E383" s="2">
        <f t="shared" ca="1" si="27"/>
        <v>0.37291666666666662</v>
      </c>
      <c r="F383">
        <f t="shared" ca="1" si="28"/>
        <v>3</v>
      </c>
      <c r="G383">
        <v>1</v>
      </c>
      <c r="H383">
        <f t="shared" ca="1" si="29"/>
        <v>1424</v>
      </c>
    </row>
    <row r="384" spans="1:8">
      <c r="A384">
        <v>500</v>
      </c>
      <c r="B384">
        <v>4</v>
      </c>
      <c r="C384">
        <f t="shared" ca="1" si="25"/>
        <v>7032362890.3286238</v>
      </c>
      <c r="D384" s="1">
        <f t="shared" ca="1" si="26"/>
        <v>40614</v>
      </c>
      <c r="E384" s="2">
        <f t="shared" ca="1" si="27"/>
        <v>0.43194444444444446</v>
      </c>
      <c r="F384">
        <f t="shared" ca="1" si="28"/>
        <v>4</v>
      </c>
      <c r="G384">
        <v>1</v>
      </c>
      <c r="H384">
        <f t="shared" ca="1" si="29"/>
        <v>9945</v>
      </c>
    </row>
    <row r="385" spans="1:8">
      <c r="A385">
        <v>500</v>
      </c>
      <c r="B385">
        <v>5</v>
      </c>
      <c r="C385">
        <f t="shared" ca="1" si="25"/>
        <v>7032395821.8726578</v>
      </c>
      <c r="D385" s="1">
        <f t="shared" ca="1" si="26"/>
        <v>40618</v>
      </c>
      <c r="E385" s="2">
        <f t="shared" ca="1" si="27"/>
        <v>0.62569444444444444</v>
      </c>
      <c r="F385">
        <f t="shared" ca="1" si="28"/>
        <v>2</v>
      </c>
      <c r="G385">
        <v>1</v>
      </c>
      <c r="H385">
        <f t="shared" ca="1" si="29"/>
        <v>1461</v>
      </c>
    </row>
    <row r="386" spans="1:8">
      <c r="A386">
        <v>500</v>
      </c>
      <c r="B386">
        <v>5</v>
      </c>
      <c r="C386">
        <f t="shared" ca="1" si="25"/>
        <v>7032355493.7106667</v>
      </c>
      <c r="D386" s="1">
        <f t="shared" ca="1" si="26"/>
        <v>40599</v>
      </c>
      <c r="E386" s="2">
        <f t="shared" ca="1" si="27"/>
        <v>0.59583333333333333</v>
      </c>
      <c r="F386">
        <f t="shared" ca="1" si="28"/>
        <v>4</v>
      </c>
      <c r="G386">
        <v>1</v>
      </c>
      <c r="H386">
        <f t="shared" ca="1" si="29"/>
        <v>1650</v>
      </c>
    </row>
    <row r="387" spans="1:8">
      <c r="A387">
        <v>500</v>
      </c>
      <c r="B387">
        <v>5</v>
      </c>
      <c r="C387">
        <f t="shared" ref="C387:C450" ca="1" si="30">703234*10000+RAND()*100000</f>
        <v>7032385582.247427</v>
      </c>
      <c r="D387" s="1">
        <f t="shared" ref="D387:D450" ca="1" si="31">DATE(2011,3*(RAND())+1,1+RAND()*25)</f>
        <v>40567</v>
      </c>
      <c r="E387" s="2">
        <f t="shared" ref="E387:E450" ca="1" si="32">TIME(8+8*RAND(),59*RAND(),0)</f>
        <v>0.34027777777777773</v>
      </c>
      <c r="F387">
        <f t="shared" ref="F387:F450" ca="1" si="33">ROUND( 1+4*RAND(),0 )</f>
        <v>2</v>
      </c>
      <c r="G387">
        <v>1</v>
      </c>
      <c r="H387">
        <f t="shared" ref="H387:H450" ca="1" si="34">ROUND( 10000*RAND(),0)</f>
        <v>3900</v>
      </c>
    </row>
    <row r="388" spans="1:8">
      <c r="A388">
        <v>500</v>
      </c>
      <c r="B388">
        <v>5</v>
      </c>
      <c r="C388">
        <f t="shared" ca="1" si="30"/>
        <v>7032355092.4784698</v>
      </c>
      <c r="D388" s="1">
        <f t="shared" ca="1" si="31"/>
        <v>40553</v>
      </c>
      <c r="E388" s="2">
        <f t="shared" ca="1" si="32"/>
        <v>0.4201388888888889</v>
      </c>
      <c r="F388">
        <f t="shared" ca="1" si="33"/>
        <v>2</v>
      </c>
      <c r="G388">
        <v>1</v>
      </c>
      <c r="H388">
        <f t="shared" ca="1" si="34"/>
        <v>9984</v>
      </c>
    </row>
    <row r="389" spans="1:8">
      <c r="A389">
        <v>500</v>
      </c>
      <c r="B389">
        <v>5</v>
      </c>
      <c r="C389">
        <f t="shared" ca="1" si="30"/>
        <v>7032376250.2977352</v>
      </c>
      <c r="D389" s="1">
        <f t="shared" ca="1" si="31"/>
        <v>40618</v>
      </c>
      <c r="E389" s="2">
        <f t="shared" ca="1" si="32"/>
        <v>0.51874999999999993</v>
      </c>
      <c r="F389">
        <f t="shared" ca="1" si="33"/>
        <v>3</v>
      </c>
      <c r="G389">
        <v>1</v>
      </c>
      <c r="H389">
        <f t="shared" ca="1" si="34"/>
        <v>9657</v>
      </c>
    </row>
    <row r="390" spans="1:8">
      <c r="A390">
        <v>500</v>
      </c>
      <c r="B390">
        <v>5</v>
      </c>
      <c r="C390">
        <f t="shared" ca="1" si="30"/>
        <v>7032421520.2273645</v>
      </c>
      <c r="D390" s="1">
        <f t="shared" ca="1" si="31"/>
        <v>40575</v>
      </c>
      <c r="E390" s="2">
        <f t="shared" ca="1" si="32"/>
        <v>0.3979166666666667</v>
      </c>
      <c r="F390">
        <f t="shared" ca="1" si="33"/>
        <v>2</v>
      </c>
      <c r="G390">
        <v>1</v>
      </c>
      <c r="H390">
        <f t="shared" ca="1" si="34"/>
        <v>2005</v>
      </c>
    </row>
    <row r="391" spans="1:8">
      <c r="A391">
        <v>500</v>
      </c>
      <c r="B391">
        <v>5</v>
      </c>
      <c r="C391">
        <f t="shared" ca="1" si="30"/>
        <v>7032380556.9128361</v>
      </c>
      <c r="D391" s="1">
        <f t="shared" ca="1" si="31"/>
        <v>40576</v>
      </c>
      <c r="E391" s="2">
        <f t="shared" ca="1" si="32"/>
        <v>0.44375000000000003</v>
      </c>
      <c r="F391">
        <f t="shared" ca="1" si="33"/>
        <v>3</v>
      </c>
      <c r="G391">
        <v>1</v>
      </c>
      <c r="H391">
        <f t="shared" ca="1" si="34"/>
        <v>513</v>
      </c>
    </row>
    <row r="392" spans="1:8">
      <c r="A392">
        <v>500</v>
      </c>
      <c r="B392">
        <v>5</v>
      </c>
      <c r="C392">
        <f t="shared" ca="1" si="30"/>
        <v>7032402664.439187</v>
      </c>
      <c r="D392" s="1">
        <f t="shared" ca="1" si="31"/>
        <v>40614</v>
      </c>
      <c r="E392" s="2">
        <f t="shared" ca="1" si="32"/>
        <v>0.34027777777777773</v>
      </c>
      <c r="F392">
        <f t="shared" ca="1" si="33"/>
        <v>2</v>
      </c>
      <c r="G392">
        <v>1</v>
      </c>
      <c r="H392">
        <f t="shared" ca="1" si="34"/>
        <v>7225</v>
      </c>
    </row>
    <row r="393" spans="1:8">
      <c r="A393">
        <v>500</v>
      </c>
      <c r="B393">
        <v>5</v>
      </c>
      <c r="C393">
        <f t="shared" ca="1" si="30"/>
        <v>7032345355.9308281</v>
      </c>
      <c r="D393" s="1">
        <f t="shared" ca="1" si="31"/>
        <v>40592</v>
      </c>
      <c r="E393" s="2">
        <f t="shared" ca="1" si="32"/>
        <v>0.45</v>
      </c>
      <c r="F393">
        <f t="shared" ca="1" si="33"/>
        <v>3</v>
      </c>
      <c r="G393">
        <v>1</v>
      </c>
      <c r="H393">
        <f t="shared" ca="1" si="34"/>
        <v>7226</v>
      </c>
    </row>
    <row r="394" spans="1:8">
      <c r="A394">
        <v>500</v>
      </c>
      <c r="B394">
        <v>5</v>
      </c>
      <c r="C394">
        <f t="shared" ca="1" si="30"/>
        <v>7032355746.9651241</v>
      </c>
      <c r="D394" s="1">
        <f t="shared" ca="1" si="31"/>
        <v>40546</v>
      </c>
      <c r="E394" s="2">
        <f t="shared" ca="1" si="32"/>
        <v>0.51666666666666672</v>
      </c>
      <c r="F394">
        <f t="shared" ca="1" si="33"/>
        <v>4</v>
      </c>
      <c r="G394">
        <v>1</v>
      </c>
      <c r="H394">
        <f t="shared" ca="1" si="34"/>
        <v>8598</v>
      </c>
    </row>
    <row r="395" spans="1:8">
      <c r="A395">
        <v>500</v>
      </c>
      <c r="B395">
        <v>5</v>
      </c>
      <c r="C395">
        <f t="shared" ca="1" si="30"/>
        <v>7032381432.2917252</v>
      </c>
      <c r="D395" s="1">
        <f t="shared" ca="1" si="31"/>
        <v>40625</v>
      </c>
      <c r="E395" s="2">
        <f t="shared" ca="1" si="32"/>
        <v>0.37013888888888885</v>
      </c>
      <c r="F395">
        <f t="shared" ca="1" si="33"/>
        <v>5</v>
      </c>
      <c r="G395">
        <v>1</v>
      </c>
      <c r="H395">
        <f t="shared" ca="1" si="34"/>
        <v>8265</v>
      </c>
    </row>
    <row r="396" spans="1:8">
      <c r="A396">
        <v>500</v>
      </c>
      <c r="B396">
        <v>5</v>
      </c>
      <c r="C396">
        <f t="shared" ca="1" si="30"/>
        <v>7032380847.0841465</v>
      </c>
      <c r="D396" s="1">
        <f t="shared" ca="1" si="31"/>
        <v>40618</v>
      </c>
      <c r="E396" s="2">
        <f t="shared" ca="1" si="32"/>
        <v>0.41736111111111113</v>
      </c>
      <c r="F396">
        <f t="shared" ca="1" si="33"/>
        <v>5</v>
      </c>
      <c r="G396">
        <v>1</v>
      </c>
      <c r="H396">
        <f t="shared" ca="1" si="34"/>
        <v>8336</v>
      </c>
    </row>
    <row r="397" spans="1:8">
      <c r="A397">
        <v>500</v>
      </c>
      <c r="B397">
        <v>5</v>
      </c>
      <c r="C397">
        <f t="shared" ca="1" si="30"/>
        <v>7032404904.7293892</v>
      </c>
      <c r="D397" s="1">
        <f t="shared" ca="1" si="31"/>
        <v>40603</v>
      </c>
      <c r="E397" s="2">
        <f t="shared" ca="1" si="32"/>
        <v>0.66388888888888886</v>
      </c>
      <c r="F397">
        <f t="shared" ca="1" si="33"/>
        <v>2</v>
      </c>
      <c r="G397">
        <v>1</v>
      </c>
      <c r="H397">
        <f t="shared" ca="1" si="34"/>
        <v>4033</v>
      </c>
    </row>
    <row r="398" spans="1:8">
      <c r="A398">
        <v>500</v>
      </c>
      <c r="B398">
        <v>5</v>
      </c>
      <c r="C398">
        <f t="shared" ca="1" si="30"/>
        <v>7032410098.5419149</v>
      </c>
      <c r="D398" s="1">
        <f t="shared" ca="1" si="31"/>
        <v>40575</v>
      </c>
      <c r="E398" s="2">
        <f t="shared" ca="1" si="32"/>
        <v>0.37638888888888888</v>
      </c>
      <c r="F398">
        <f t="shared" ca="1" si="33"/>
        <v>4</v>
      </c>
      <c r="G398">
        <v>1</v>
      </c>
      <c r="H398">
        <f t="shared" ca="1" si="34"/>
        <v>1972</v>
      </c>
    </row>
    <row r="399" spans="1:8">
      <c r="A399">
        <v>500</v>
      </c>
      <c r="B399">
        <v>5</v>
      </c>
      <c r="C399">
        <f t="shared" ca="1" si="30"/>
        <v>7032364201.6523275</v>
      </c>
      <c r="D399" s="1">
        <f t="shared" ca="1" si="31"/>
        <v>40591</v>
      </c>
      <c r="E399" s="2">
        <f t="shared" ca="1" si="32"/>
        <v>0.3354166666666667</v>
      </c>
      <c r="F399">
        <f t="shared" ca="1" si="33"/>
        <v>4</v>
      </c>
      <c r="G399">
        <v>1</v>
      </c>
      <c r="H399">
        <f t="shared" ca="1" si="34"/>
        <v>9329</v>
      </c>
    </row>
    <row r="400" spans="1:8">
      <c r="A400">
        <v>500</v>
      </c>
      <c r="B400">
        <v>5</v>
      </c>
      <c r="C400">
        <f t="shared" ca="1" si="30"/>
        <v>7032437262.8154926</v>
      </c>
      <c r="D400" s="1">
        <f t="shared" ca="1" si="31"/>
        <v>40593</v>
      </c>
      <c r="E400" s="2">
        <f t="shared" ca="1" si="32"/>
        <v>0.50416666666666665</v>
      </c>
      <c r="F400">
        <f t="shared" ca="1" si="33"/>
        <v>4</v>
      </c>
      <c r="G400">
        <v>1</v>
      </c>
      <c r="H400">
        <f t="shared" ca="1" si="34"/>
        <v>9139</v>
      </c>
    </row>
    <row r="401" spans="1:8">
      <c r="A401">
        <v>500</v>
      </c>
      <c r="B401">
        <v>5</v>
      </c>
      <c r="C401">
        <f t="shared" ca="1" si="30"/>
        <v>7032366248.8957758</v>
      </c>
      <c r="D401" s="1">
        <f t="shared" ca="1" si="31"/>
        <v>40610</v>
      </c>
      <c r="E401" s="2">
        <f t="shared" ca="1" si="32"/>
        <v>0.38055555555555554</v>
      </c>
      <c r="F401">
        <f t="shared" ca="1" si="33"/>
        <v>5</v>
      </c>
      <c r="G401">
        <v>1</v>
      </c>
      <c r="H401">
        <f t="shared" ca="1" si="34"/>
        <v>9520</v>
      </c>
    </row>
    <row r="402" spans="1:8">
      <c r="A402">
        <v>500</v>
      </c>
      <c r="B402">
        <v>5</v>
      </c>
      <c r="C402">
        <f t="shared" ca="1" si="30"/>
        <v>7032348877.0297575</v>
      </c>
      <c r="D402" s="1">
        <f t="shared" ca="1" si="31"/>
        <v>40627</v>
      </c>
      <c r="E402" s="2">
        <f t="shared" ca="1" si="32"/>
        <v>0.65069444444444446</v>
      </c>
      <c r="F402">
        <f t="shared" ca="1" si="33"/>
        <v>2</v>
      </c>
      <c r="G402">
        <v>1</v>
      </c>
      <c r="H402">
        <f t="shared" ca="1" si="34"/>
        <v>7694</v>
      </c>
    </row>
    <row r="403" spans="1:8">
      <c r="A403">
        <v>500</v>
      </c>
      <c r="B403">
        <v>5</v>
      </c>
      <c r="C403">
        <f t="shared" ca="1" si="30"/>
        <v>7032415294.9304342</v>
      </c>
      <c r="D403" s="1">
        <f t="shared" ca="1" si="31"/>
        <v>40585</v>
      </c>
      <c r="E403" s="2">
        <f t="shared" ca="1" si="32"/>
        <v>0.53819444444444442</v>
      </c>
      <c r="F403">
        <f t="shared" ca="1" si="33"/>
        <v>5</v>
      </c>
      <c r="G403">
        <v>1</v>
      </c>
      <c r="H403">
        <f t="shared" ca="1" si="34"/>
        <v>6340</v>
      </c>
    </row>
    <row r="404" spans="1:8">
      <c r="A404">
        <v>500</v>
      </c>
      <c r="B404">
        <v>5</v>
      </c>
      <c r="C404">
        <f t="shared" ca="1" si="30"/>
        <v>7032437797.4880219</v>
      </c>
      <c r="D404" s="1">
        <f t="shared" ca="1" si="31"/>
        <v>40608</v>
      </c>
      <c r="E404" s="2">
        <f t="shared" ca="1" si="32"/>
        <v>0.49583333333333335</v>
      </c>
      <c r="F404">
        <f t="shared" ca="1" si="33"/>
        <v>1</v>
      </c>
      <c r="G404">
        <v>1</v>
      </c>
      <c r="H404">
        <f t="shared" ca="1" si="34"/>
        <v>4731</v>
      </c>
    </row>
    <row r="405" spans="1:8">
      <c r="A405">
        <v>500</v>
      </c>
      <c r="B405">
        <v>5</v>
      </c>
      <c r="C405">
        <f t="shared" ca="1" si="30"/>
        <v>7032357315.665019</v>
      </c>
      <c r="D405" s="1">
        <f t="shared" ca="1" si="31"/>
        <v>40576</v>
      </c>
      <c r="E405" s="2">
        <f t="shared" ca="1" si="32"/>
        <v>0.55694444444444446</v>
      </c>
      <c r="F405">
        <f t="shared" ca="1" si="33"/>
        <v>4</v>
      </c>
      <c r="G405">
        <v>1</v>
      </c>
      <c r="H405">
        <f t="shared" ca="1" si="34"/>
        <v>8341</v>
      </c>
    </row>
    <row r="406" spans="1:8">
      <c r="A406">
        <v>500</v>
      </c>
      <c r="B406">
        <v>5</v>
      </c>
      <c r="C406">
        <f t="shared" ca="1" si="30"/>
        <v>7032346394.8895645</v>
      </c>
      <c r="D406" s="1">
        <f t="shared" ca="1" si="31"/>
        <v>40620</v>
      </c>
      <c r="E406" s="2">
        <f t="shared" ca="1" si="32"/>
        <v>0.3520833333333333</v>
      </c>
      <c r="F406">
        <f t="shared" ca="1" si="33"/>
        <v>3</v>
      </c>
      <c r="G406">
        <v>1</v>
      </c>
      <c r="H406">
        <f t="shared" ca="1" si="34"/>
        <v>4281</v>
      </c>
    </row>
    <row r="407" spans="1:8">
      <c r="A407">
        <v>500</v>
      </c>
      <c r="B407">
        <v>5</v>
      </c>
      <c r="C407">
        <f t="shared" ca="1" si="30"/>
        <v>7032402026.2980404</v>
      </c>
      <c r="D407" s="1">
        <f t="shared" ca="1" si="31"/>
        <v>40593</v>
      </c>
      <c r="E407" s="2">
        <f t="shared" ca="1" si="32"/>
        <v>0.58958333333333335</v>
      </c>
      <c r="F407">
        <f t="shared" ca="1" si="33"/>
        <v>4</v>
      </c>
      <c r="G407">
        <v>1</v>
      </c>
      <c r="H407">
        <f t="shared" ca="1" si="34"/>
        <v>9870</v>
      </c>
    </row>
    <row r="408" spans="1:8">
      <c r="A408">
        <v>500</v>
      </c>
      <c r="B408">
        <v>5</v>
      </c>
      <c r="C408">
        <f t="shared" ca="1" si="30"/>
        <v>7032381184.44977</v>
      </c>
      <c r="D408" s="1">
        <f t="shared" ca="1" si="31"/>
        <v>40619</v>
      </c>
      <c r="E408" s="2">
        <f t="shared" ca="1" si="32"/>
        <v>0.52083333333333337</v>
      </c>
      <c r="F408">
        <f t="shared" ca="1" si="33"/>
        <v>3</v>
      </c>
      <c r="G408">
        <v>1</v>
      </c>
      <c r="H408">
        <f t="shared" ca="1" si="34"/>
        <v>1716</v>
      </c>
    </row>
    <row r="409" spans="1:8">
      <c r="A409">
        <v>500</v>
      </c>
      <c r="B409">
        <v>5</v>
      </c>
      <c r="C409">
        <f t="shared" ca="1" si="30"/>
        <v>7032378328.0179806</v>
      </c>
      <c r="D409" s="1">
        <f t="shared" ca="1" si="31"/>
        <v>40545</v>
      </c>
      <c r="E409" s="2">
        <f t="shared" ca="1" si="32"/>
        <v>0.54999999999999993</v>
      </c>
      <c r="F409">
        <f t="shared" ca="1" si="33"/>
        <v>4</v>
      </c>
      <c r="G409">
        <v>1</v>
      </c>
      <c r="H409">
        <f t="shared" ca="1" si="34"/>
        <v>5826</v>
      </c>
    </row>
    <row r="410" spans="1:8">
      <c r="A410">
        <v>500</v>
      </c>
      <c r="B410">
        <v>5</v>
      </c>
      <c r="C410">
        <f t="shared" ca="1" si="30"/>
        <v>7032346946.0775833</v>
      </c>
      <c r="D410" s="1">
        <f t="shared" ca="1" si="31"/>
        <v>40586</v>
      </c>
      <c r="E410" s="2">
        <f t="shared" ca="1" si="32"/>
        <v>0.40902777777777777</v>
      </c>
      <c r="F410">
        <f t="shared" ca="1" si="33"/>
        <v>4</v>
      </c>
      <c r="G410">
        <v>1</v>
      </c>
      <c r="H410">
        <f t="shared" ca="1" si="34"/>
        <v>1731</v>
      </c>
    </row>
    <row r="411" spans="1:8">
      <c r="A411">
        <v>500</v>
      </c>
      <c r="B411">
        <v>5</v>
      </c>
      <c r="C411">
        <f t="shared" ca="1" si="30"/>
        <v>7032416982.9711885</v>
      </c>
      <c r="D411" s="1">
        <f t="shared" ca="1" si="31"/>
        <v>40582</v>
      </c>
      <c r="E411" s="2">
        <f t="shared" ca="1" si="32"/>
        <v>0.4909722222222222</v>
      </c>
      <c r="F411">
        <f t="shared" ca="1" si="33"/>
        <v>5</v>
      </c>
      <c r="G411">
        <v>1</v>
      </c>
      <c r="H411">
        <f t="shared" ca="1" si="34"/>
        <v>5337</v>
      </c>
    </row>
    <row r="412" spans="1:8">
      <c r="A412">
        <v>500</v>
      </c>
      <c r="B412">
        <v>5</v>
      </c>
      <c r="C412">
        <f t="shared" ca="1" si="30"/>
        <v>7032439029.9041719</v>
      </c>
      <c r="D412" s="1">
        <f t="shared" ca="1" si="31"/>
        <v>40552</v>
      </c>
      <c r="E412" s="2">
        <f t="shared" ca="1" si="32"/>
        <v>0.55972222222222223</v>
      </c>
      <c r="F412">
        <f t="shared" ca="1" si="33"/>
        <v>2</v>
      </c>
      <c r="G412">
        <v>1</v>
      </c>
      <c r="H412">
        <f t="shared" ca="1" si="34"/>
        <v>4244</v>
      </c>
    </row>
    <row r="413" spans="1:8">
      <c r="A413">
        <v>500</v>
      </c>
      <c r="B413">
        <v>5</v>
      </c>
      <c r="C413">
        <f t="shared" ca="1" si="30"/>
        <v>7032360390.3579283</v>
      </c>
      <c r="D413" s="1">
        <f t="shared" ca="1" si="31"/>
        <v>40563</v>
      </c>
      <c r="E413" s="2">
        <f t="shared" ca="1" si="32"/>
        <v>0.43541666666666662</v>
      </c>
      <c r="F413">
        <f t="shared" ca="1" si="33"/>
        <v>3</v>
      </c>
      <c r="G413">
        <v>1</v>
      </c>
      <c r="H413">
        <f t="shared" ca="1" si="34"/>
        <v>7492</v>
      </c>
    </row>
    <row r="414" spans="1:8">
      <c r="A414">
        <v>500</v>
      </c>
      <c r="B414">
        <v>5</v>
      </c>
      <c r="C414">
        <f t="shared" ca="1" si="30"/>
        <v>7032410754.4256516</v>
      </c>
      <c r="D414" s="1">
        <f t="shared" ca="1" si="31"/>
        <v>40619</v>
      </c>
      <c r="E414" s="2">
        <f t="shared" ca="1" si="32"/>
        <v>0.35069444444444442</v>
      </c>
      <c r="F414">
        <f t="shared" ca="1" si="33"/>
        <v>4</v>
      </c>
      <c r="G414">
        <v>1</v>
      </c>
      <c r="H414">
        <f t="shared" ca="1" si="34"/>
        <v>1593</v>
      </c>
    </row>
    <row r="415" spans="1:8">
      <c r="A415">
        <v>500</v>
      </c>
      <c r="B415">
        <v>5</v>
      </c>
      <c r="C415">
        <f t="shared" ca="1" si="30"/>
        <v>7032407055.7246666</v>
      </c>
      <c r="D415" s="1">
        <f t="shared" ca="1" si="31"/>
        <v>40613</v>
      </c>
      <c r="E415" s="2">
        <f t="shared" ca="1" si="32"/>
        <v>0.50694444444444442</v>
      </c>
      <c r="F415">
        <f t="shared" ca="1" si="33"/>
        <v>4</v>
      </c>
      <c r="G415">
        <v>1</v>
      </c>
      <c r="H415">
        <f t="shared" ca="1" si="34"/>
        <v>2042</v>
      </c>
    </row>
    <row r="416" spans="1:8">
      <c r="A416">
        <v>500</v>
      </c>
      <c r="B416">
        <v>5</v>
      </c>
      <c r="C416">
        <f t="shared" ca="1" si="30"/>
        <v>7032348725.9372272</v>
      </c>
      <c r="D416" s="1">
        <f t="shared" ca="1" si="31"/>
        <v>40588</v>
      </c>
      <c r="E416" s="2">
        <f t="shared" ca="1" si="32"/>
        <v>0.34375</v>
      </c>
      <c r="F416">
        <f t="shared" ca="1" si="33"/>
        <v>2</v>
      </c>
      <c r="G416">
        <v>1</v>
      </c>
      <c r="H416">
        <f t="shared" ca="1" si="34"/>
        <v>1348</v>
      </c>
    </row>
    <row r="417" spans="1:8">
      <c r="A417">
        <v>500</v>
      </c>
      <c r="B417">
        <v>5</v>
      </c>
      <c r="C417">
        <f t="shared" ca="1" si="30"/>
        <v>7032389400.7248545</v>
      </c>
      <c r="D417" s="1">
        <f t="shared" ca="1" si="31"/>
        <v>40559</v>
      </c>
      <c r="E417" s="2">
        <f t="shared" ca="1" si="32"/>
        <v>0.44444444444444442</v>
      </c>
      <c r="F417">
        <f t="shared" ca="1" si="33"/>
        <v>3</v>
      </c>
      <c r="G417">
        <v>1</v>
      </c>
      <c r="H417">
        <f t="shared" ca="1" si="34"/>
        <v>2094</v>
      </c>
    </row>
    <row r="418" spans="1:8">
      <c r="A418">
        <v>500</v>
      </c>
      <c r="B418">
        <v>5</v>
      </c>
      <c r="C418">
        <f t="shared" ca="1" si="30"/>
        <v>7032370807.2911234</v>
      </c>
      <c r="D418" s="1">
        <f t="shared" ca="1" si="31"/>
        <v>40623</v>
      </c>
      <c r="E418" s="2">
        <f t="shared" ca="1" si="32"/>
        <v>0.48402777777777778</v>
      </c>
      <c r="F418">
        <f t="shared" ca="1" si="33"/>
        <v>3</v>
      </c>
      <c r="G418">
        <v>1</v>
      </c>
      <c r="H418">
        <f t="shared" ca="1" si="34"/>
        <v>8338</v>
      </c>
    </row>
    <row r="419" spans="1:8">
      <c r="A419">
        <v>500</v>
      </c>
      <c r="B419">
        <v>5</v>
      </c>
      <c r="C419">
        <f t="shared" ca="1" si="30"/>
        <v>7032378717.6389914</v>
      </c>
      <c r="D419" s="1">
        <f t="shared" ca="1" si="31"/>
        <v>40587</v>
      </c>
      <c r="E419" s="2">
        <f t="shared" ca="1" si="32"/>
        <v>0.4694444444444445</v>
      </c>
      <c r="F419">
        <f t="shared" ca="1" si="33"/>
        <v>4</v>
      </c>
      <c r="G419">
        <v>1</v>
      </c>
      <c r="H419">
        <f t="shared" ca="1" si="34"/>
        <v>2192</v>
      </c>
    </row>
    <row r="420" spans="1:8">
      <c r="A420">
        <v>500</v>
      </c>
      <c r="B420">
        <v>5</v>
      </c>
      <c r="C420">
        <f t="shared" ca="1" si="30"/>
        <v>7032426967.4111042</v>
      </c>
      <c r="D420" s="1">
        <f t="shared" ca="1" si="31"/>
        <v>40583</v>
      </c>
      <c r="E420" s="2">
        <f t="shared" ca="1" si="32"/>
        <v>0.49513888888888885</v>
      </c>
      <c r="F420">
        <f t="shared" ca="1" si="33"/>
        <v>5</v>
      </c>
      <c r="G420">
        <v>1</v>
      </c>
      <c r="H420">
        <f t="shared" ca="1" si="34"/>
        <v>4740</v>
      </c>
    </row>
    <row r="421" spans="1:8">
      <c r="A421">
        <v>500</v>
      </c>
      <c r="B421">
        <v>5</v>
      </c>
      <c r="C421">
        <f t="shared" ca="1" si="30"/>
        <v>7032373053.3708439</v>
      </c>
      <c r="D421" s="1">
        <f t="shared" ca="1" si="31"/>
        <v>40545</v>
      </c>
      <c r="E421" s="2">
        <f t="shared" ca="1" si="32"/>
        <v>0.46527777777777773</v>
      </c>
      <c r="F421">
        <f t="shared" ca="1" si="33"/>
        <v>2</v>
      </c>
      <c r="G421">
        <v>1</v>
      </c>
      <c r="H421">
        <f t="shared" ca="1" si="34"/>
        <v>7490</v>
      </c>
    </row>
    <row r="422" spans="1:8">
      <c r="A422">
        <v>500</v>
      </c>
      <c r="B422">
        <v>5</v>
      </c>
      <c r="C422">
        <f t="shared" ca="1" si="30"/>
        <v>7032375325.5959234</v>
      </c>
      <c r="D422" s="1">
        <f t="shared" ca="1" si="31"/>
        <v>40614</v>
      </c>
      <c r="E422" s="2">
        <f t="shared" ca="1" si="32"/>
        <v>0.63541666666666663</v>
      </c>
      <c r="F422">
        <f t="shared" ca="1" si="33"/>
        <v>4</v>
      </c>
      <c r="G422">
        <v>1</v>
      </c>
      <c r="H422">
        <f t="shared" ca="1" si="34"/>
        <v>3193</v>
      </c>
    </row>
    <row r="423" spans="1:8">
      <c r="A423">
        <v>500</v>
      </c>
      <c r="B423">
        <v>5</v>
      </c>
      <c r="C423">
        <f t="shared" ca="1" si="30"/>
        <v>7032393455.1484241</v>
      </c>
      <c r="D423" s="1">
        <f t="shared" ca="1" si="31"/>
        <v>40557</v>
      </c>
      <c r="E423" s="2">
        <f t="shared" ca="1" si="32"/>
        <v>0.45624999999999999</v>
      </c>
      <c r="F423">
        <f t="shared" ca="1" si="33"/>
        <v>4</v>
      </c>
      <c r="G423">
        <v>1</v>
      </c>
      <c r="H423">
        <f t="shared" ca="1" si="34"/>
        <v>7794</v>
      </c>
    </row>
    <row r="424" spans="1:8">
      <c r="A424">
        <v>500</v>
      </c>
      <c r="B424">
        <v>5</v>
      </c>
      <c r="C424">
        <f t="shared" ca="1" si="30"/>
        <v>7032398028.6818523</v>
      </c>
      <c r="D424" s="1">
        <f t="shared" ca="1" si="31"/>
        <v>40582</v>
      </c>
      <c r="E424" s="2">
        <f t="shared" ca="1" si="32"/>
        <v>0.65</v>
      </c>
      <c r="F424">
        <f t="shared" ca="1" si="33"/>
        <v>4</v>
      </c>
      <c r="G424">
        <v>1</v>
      </c>
      <c r="H424">
        <f t="shared" ca="1" si="34"/>
        <v>5986</v>
      </c>
    </row>
    <row r="425" spans="1:8">
      <c r="A425">
        <v>500</v>
      </c>
      <c r="B425">
        <v>5</v>
      </c>
      <c r="C425">
        <f t="shared" ca="1" si="30"/>
        <v>7032400571.7820711</v>
      </c>
      <c r="D425" s="1">
        <f t="shared" ca="1" si="31"/>
        <v>40627</v>
      </c>
      <c r="E425" s="2">
        <f t="shared" ca="1" si="32"/>
        <v>0.57152777777777775</v>
      </c>
      <c r="F425">
        <f t="shared" ca="1" si="33"/>
        <v>1</v>
      </c>
      <c r="G425">
        <v>1</v>
      </c>
      <c r="H425">
        <f t="shared" ca="1" si="34"/>
        <v>5640</v>
      </c>
    </row>
    <row r="426" spans="1:8">
      <c r="A426">
        <v>500</v>
      </c>
      <c r="B426">
        <v>5</v>
      </c>
      <c r="C426">
        <f t="shared" ca="1" si="30"/>
        <v>7032392221.1668701</v>
      </c>
      <c r="D426" s="1">
        <f t="shared" ca="1" si="31"/>
        <v>40585</v>
      </c>
      <c r="E426" s="2">
        <f t="shared" ca="1" si="32"/>
        <v>0.53819444444444442</v>
      </c>
      <c r="F426">
        <f t="shared" ca="1" si="33"/>
        <v>2</v>
      </c>
      <c r="G426">
        <v>1</v>
      </c>
      <c r="H426">
        <f t="shared" ca="1" si="34"/>
        <v>1428</v>
      </c>
    </row>
    <row r="427" spans="1:8">
      <c r="A427">
        <v>500</v>
      </c>
      <c r="B427">
        <v>5</v>
      </c>
      <c r="C427">
        <f t="shared" ca="1" si="30"/>
        <v>7032428849.6978388</v>
      </c>
      <c r="D427" s="1">
        <f t="shared" ca="1" si="31"/>
        <v>40625</v>
      </c>
      <c r="E427" s="2">
        <f t="shared" ca="1" si="32"/>
        <v>0.54722222222222217</v>
      </c>
      <c r="F427">
        <f t="shared" ca="1" si="33"/>
        <v>2</v>
      </c>
      <c r="G427">
        <v>1</v>
      </c>
      <c r="H427">
        <f t="shared" ca="1" si="34"/>
        <v>4609</v>
      </c>
    </row>
    <row r="428" spans="1:8">
      <c r="A428">
        <v>500</v>
      </c>
      <c r="B428">
        <v>5</v>
      </c>
      <c r="C428">
        <f t="shared" ca="1" si="30"/>
        <v>7032358522.436861</v>
      </c>
      <c r="D428" s="1">
        <f t="shared" ca="1" si="31"/>
        <v>40611</v>
      </c>
      <c r="E428" s="2">
        <f t="shared" ca="1" si="32"/>
        <v>0.3756944444444445</v>
      </c>
      <c r="F428">
        <f t="shared" ca="1" si="33"/>
        <v>2</v>
      </c>
      <c r="G428">
        <v>1</v>
      </c>
      <c r="H428">
        <f t="shared" ca="1" si="34"/>
        <v>1757</v>
      </c>
    </row>
    <row r="429" spans="1:8">
      <c r="A429">
        <v>500</v>
      </c>
      <c r="B429">
        <v>5</v>
      </c>
      <c r="C429">
        <f t="shared" ca="1" si="30"/>
        <v>7032384795.3428545</v>
      </c>
      <c r="D429" s="1">
        <f t="shared" ca="1" si="31"/>
        <v>40627</v>
      </c>
      <c r="E429" s="2">
        <f t="shared" ca="1" si="32"/>
        <v>0.42638888888888887</v>
      </c>
      <c r="F429">
        <f t="shared" ca="1" si="33"/>
        <v>2</v>
      </c>
      <c r="G429">
        <v>1</v>
      </c>
      <c r="H429">
        <f t="shared" ca="1" si="34"/>
        <v>2240</v>
      </c>
    </row>
    <row r="430" spans="1:8">
      <c r="A430">
        <v>500</v>
      </c>
      <c r="B430">
        <v>5</v>
      </c>
      <c r="C430">
        <f t="shared" ca="1" si="30"/>
        <v>7032350956.3442783</v>
      </c>
      <c r="D430" s="1">
        <f t="shared" ca="1" si="31"/>
        <v>40588</v>
      </c>
      <c r="E430" s="2">
        <f t="shared" ca="1" si="32"/>
        <v>0.5229166666666667</v>
      </c>
      <c r="F430">
        <f t="shared" ca="1" si="33"/>
        <v>1</v>
      </c>
      <c r="G430">
        <v>1</v>
      </c>
      <c r="H430">
        <f t="shared" ca="1" si="34"/>
        <v>7728</v>
      </c>
    </row>
    <row r="431" spans="1:8">
      <c r="A431">
        <v>500</v>
      </c>
      <c r="B431">
        <v>5</v>
      </c>
      <c r="C431">
        <f t="shared" ca="1" si="30"/>
        <v>7032434193.7225666</v>
      </c>
      <c r="D431" s="1">
        <f t="shared" ca="1" si="31"/>
        <v>40551</v>
      </c>
      <c r="E431" s="2">
        <f t="shared" ca="1" si="32"/>
        <v>0.41250000000000003</v>
      </c>
      <c r="F431">
        <f t="shared" ca="1" si="33"/>
        <v>5</v>
      </c>
      <c r="G431">
        <v>1</v>
      </c>
      <c r="H431">
        <f t="shared" ca="1" si="34"/>
        <v>575</v>
      </c>
    </row>
    <row r="432" spans="1:8">
      <c r="A432">
        <v>500</v>
      </c>
      <c r="B432">
        <v>5</v>
      </c>
      <c r="C432">
        <f t="shared" ca="1" si="30"/>
        <v>7032357219.2654829</v>
      </c>
      <c r="D432" s="1">
        <f t="shared" ca="1" si="31"/>
        <v>40585</v>
      </c>
      <c r="E432" s="2">
        <f t="shared" ca="1" si="32"/>
        <v>0.50902777777777775</v>
      </c>
      <c r="F432">
        <f t="shared" ca="1" si="33"/>
        <v>2</v>
      </c>
      <c r="G432">
        <v>1</v>
      </c>
      <c r="H432">
        <f t="shared" ca="1" si="34"/>
        <v>4563</v>
      </c>
    </row>
    <row r="433" spans="1:8">
      <c r="A433">
        <v>500</v>
      </c>
      <c r="B433">
        <v>5</v>
      </c>
      <c r="C433">
        <f t="shared" ca="1" si="30"/>
        <v>7032420614.9964447</v>
      </c>
      <c r="D433" s="1">
        <f t="shared" ca="1" si="31"/>
        <v>40575</v>
      </c>
      <c r="E433" s="2">
        <f t="shared" ca="1" si="32"/>
        <v>0.34513888888888888</v>
      </c>
      <c r="F433">
        <f t="shared" ca="1" si="33"/>
        <v>1</v>
      </c>
      <c r="G433">
        <v>1</v>
      </c>
      <c r="H433">
        <f t="shared" ca="1" si="34"/>
        <v>9106</v>
      </c>
    </row>
    <row r="434" spans="1:8">
      <c r="A434">
        <v>500</v>
      </c>
      <c r="B434">
        <v>5</v>
      </c>
      <c r="C434">
        <f t="shared" ca="1" si="30"/>
        <v>7032432352.6172905</v>
      </c>
      <c r="D434" s="1">
        <f t="shared" ca="1" si="31"/>
        <v>40594</v>
      </c>
      <c r="E434" s="2">
        <f t="shared" ca="1" si="32"/>
        <v>0.34722222222222227</v>
      </c>
      <c r="F434">
        <f t="shared" ca="1" si="33"/>
        <v>3</v>
      </c>
      <c r="G434">
        <v>1</v>
      </c>
      <c r="H434">
        <f t="shared" ca="1" si="34"/>
        <v>67</v>
      </c>
    </row>
    <row r="435" spans="1:8">
      <c r="A435">
        <v>500</v>
      </c>
      <c r="B435">
        <v>5</v>
      </c>
      <c r="C435">
        <f t="shared" ca="1" si="30"/>
        <v>7032377331.4604197</v>
      </c>
      <c r="D435" s="1">
        <f t="shared" ca="1" si="31"/>
        <v>40598</v>
      </c>
      <c r="E435" s="2">
        <f t="shared" ca="1" si="32"/>
        <v>0.35833333333333334</v>
      </c>
      <c r="F435">
        <f t="shared" ca="1" si="33"/>
        <v>3</v>
      </c>
      <c r="G435">
        <v>1</v>
      </c>
      <c r="H435">
        <f t="shared" ca="1" si="34"/>
        <v>7553</v>
      </c>
    </row>
    <row r="436" spans="1:8">
      <c r="A436">
        <v>500</v>
      </c>
      <c r="B436">
        <v>5</v>
      </c>
      <c r="C436">
        <f t="shared" ca="1" si="30"/>
        <v>7032431622.23734</v>
      </c>
      <c r="D436" s="1">
        <f t="shared" ca="1" si="31"/>
        <v>40617</v>
      </c>
      <c r="E436" s="2">
        <f t="shared" ca="1" si="32"/>
        <v>0.58888888888888891</v>
      </c>
      <c r="F436">
        <f t="shared" ca="1" si="33"/>
        <v>1</v>
      </c>
      <c r="G436">
        <v>1</v>
      </c>
      <c r="H436">
        <f t="shared" ca="1" si="34"/>
        <v>5247</v>
      </c>
    </row>
    <row r="437" spans="1:8">
      <c r="A437">
        <v>500</v>
      </c>
      <c r="B437">
        <v>5</v>
      </c>
      <c r="C437">
        <f t="shared" ca="1" si="30"/>
        <v>7032419565.5617619</v>
      </c>
      <c r="D437" s="1">
        <f t="shared" ca="1" si="31"/>
        <v>40577</v>
      </c>
      <c r="E437" s="2">
        <f t="shared" ca="1" si="32"/>
        <v>0.63541666666666663</v>
      </c>
      <c r="F437">
        <f t="shared" ca="1" si="33"/>
        <v>2</v>
      </c>
      <c r="G437">
        <v>1</v>
      </c>
      <c r="H437">
        <f t="shared" ca="1" si="34"/>
        <v>8225</v>
      </c>
    </row>
    <row r="438" spans="1:8">
      <c r="A438">
        <v>500</v>
      </c>
      <c r="B438">
        <v>5</v>
      </c>
      <c r="C438">
        <f t="shared" ca="1" si="30"/>
        <v>7032432850.7304726</v>
      </c>
      <c r="D438" s="1">
        <f t="shared" ca="1" si="31"/>
        <v>40583</v>
      </c>
      <c r="E438" s="2">
        <f t="shared" ca="1" si="32"/>
        <v>0.65902777777777777</v>
      </c>
      <c r="F438">
        <f t="shared" ca="1" si="33"/>
        <v>5</v>
      </c>
      <c r="G438">
        <v>1</v>
      </c>
      <c r="H438">
        <f t="shared" ca="1" si="34"/>
        <v>4881</v>
      </c>
    </row>
    <row r="439" spans="1:8">
      <c r="A439">
        <v>500</v>
      </c>
      <c r="B439">
        <v>5</v>
      </c>
      <c r="C439">
        <f t="shared" ca="1" si="30"/>
        <v>7032368549.4935141</v>
      </c>
      <c r="D439" s="1">
        <f t="shared" ca="1" si="31"/>
        <v>40557</v>
      </c>
      <c r="E439" s="2">
        <f t="shared" ca="1" si="32"/>
        <v>0.66249999999999998</v>
      </c>
      <c r="F439">
        <f t="shared" ca="1" si="33"/>
        <v>5</v>
      </c>
      <c r="G439">
        <v>1</v>
      </c>
      <c r="H439">
        <f t="shared" ca="1" si="34"/>
        <v>1346</v>
      </c>
    </row>
    <row r="440" spans="1:8">
      <c r="A440">
        <v>500</v>
      </c>
      <c r="B440">
        <v>5</v>
      </c>
      <c r="C440">
        <f t="shared" ca="1" si="30"/>
        <v>7032376703.6055269</v>
      </c>
      <c r="D440" s="1">
        <f t="shared" ca="1" si="31"/>
        <v>40597</v>
      </c>
      <c r="E440" s="2">
        <f t="shared" ca="1" si="32"/>
        <v>0.52777777777777779</v>
      </c>
      <c r="F440">
        <f t="shared" ca="1" si="33"/>
        <v>1</v>
      </c>
      <c r="G440">
        <v>1</v>
      </c>
      <c r="H440">
        <f t="shared" ca="1" si="34"/>
        <v>4589</v>
      </c>
    </row>
    <row r="441" spans="1:8">
      <c r="A441">
        <v>500</v>
      </c>
      <c r="B441">
        <v>5</v>
      </c>
      <c r="C441">
        <f t="shared" ca="1" si="30"/>
        <v>7032365922.4847527</v>
      </c>
      <c r="D441" s="1">
        <f t="shared" ca="1" si="31"/>
        <v>40561</v>
      </c>
      <c r="E441" s="2">
        <f t="shared" ca="1" si="32"/>
        <v>0.5805555555555556</v>
      </c>
      <c r="F441">
        <f t="shared" ca="1" si="33"/>
        <v>2</v>
      </c>
      <c r="G441">
        <v>1</v>
      </c>
      <c r="H441">
        <f t="shared" ca="1" si="34"/>
        <v>52</v>
      </c>
    </row>
    <row r="442" spans="1:8">
      <c r="A442">
        <v>500</v>
      </c>
      <c r="B442">
        <v>5</v>
      </c>
      <c r="C442">
        <f t="shared" ca="1" si="30"/>
        <v>7032345834.5582027</v>
      </c>
      <c r="D442" s="1">
        <f t="shared" ca="1" si="31"/>
        <v>40589</v>
      </c>
      <c r="E442" s="2">
        <f t="shared" ca="1" si="32"/>
        <v>0.56874999999999998</v>
      </c>
      <c r="F442">
        <f t="shared" ca="1" si="33"/>
        <v>3</v>
      </c>
      <c r="G442">
        <v>1</v>
      </c>
      <c r="H442">
        <f t="shared" ca="1" si="34"/>
        <v>4374</v>
      </c>
    </row>
    <row r="443" spans="1:8">
      <c r="A443">
        <v>500</v>
      </c>
      <c r="B443">
        <v>5</v>
      </c>
      <c r="C443">
        <f t="shared" ca="1" si="30"/>
        <v>7032340907.9147463</v>
      </c>
      <c r="D443" s="1">
        <f t="shared" ca="1" si="31"/>
        <v>40562</v>
      </c>
      <c r="E443" s="2">
        <f t="shared" ca="1" si="32"/>
        <v>0.53263888888888888</v>
      </c>
      <c r="F443">
        <f t="shared" ca="1" si="33"/>
        <v>2</v>
      </c>
      <c r="G443">
        <v>1</v>
      </c>
      <c r="H443">
        <f t="shared" ca="1" si="34"/>
        <v>5310</v>
      </c>
    </row>
    <row r="444" spans="1:8">
      <c r="A444">
        <v>500</v>
      </c>
      <c r="B444">
        <v>5</v>
      </c>
      <c r="C444">
        <f t="shared" ca="1" si="30"/>
        <v>7032371981.2456312</v>
      </c>
      <c r="D444" s="1">
        <f t="shared" ca="1" si="31"/>
        <v>40544</v>
      </c>
      <c r="E444" s="2">
        <f t="shared" ca="1" si="32"/>
        <v>0.37013888888888885</v>
      </c>
      <c r="F444">
        <f t="shared" ca="1" si="33"/>
        <v>2</v>
      </c>
      <c r="G444">
        <v>1</v>
      </c>
      <c r="H444">
        <f t="shared" ca="1" si="34"/>
        <v>2849</v>
      </c>
    </row>
    <row r="445" spans="1:8">
      <c r="A445">
        <v>500</v>
      </c>
      <c r="B445">
        <v>5</v>
      </c>
      <c r="C445">
        <f t="shared" ca="1" si="30"/>
        <v>7032401550.8766279</v>
      </c>
      <c r="D445" s="1">
        <f t="shared" ca="1" si="31"/>
        <v>40591</v>
      </c>
      <c r="E445" s="2">
        <f t="shared" ca="1" si="32"/>
        <v>0.38611111111111113</v>
      </c>
      <c r="F445">
        <f t="shared" ca="1" si="33"/>
        <v>4</v>
      </c>
      <c r="G445">
        <v>1</v>
      </c>
      <c r="H445">
        <f t="shared" ca="1" si="34"/>
        <v>5026</v>
      </c>
    </row>
    <row r="446" spans="1:8">
      <c r="A446">
        <v>500</v>
      </c>
      <c r="B446">
        <v>5</v>
      </c>
      <c r="C446">
        <f t="shared" ca="1" si="30"/>
        <v>7032439057.563138</v>
      </c>
      <c r="D446" s="1">
        <f t="shared" ca="1" si="31"/>
        <v>40616</v>
      </c>
      <c r="E446" s="2">
        <f t="shared" ca="1" si="32"/>
        <v>0.62708333333333333</v>
      </c>
      <c r="F446">
        <f t="shared" ca="1" si="33"/>
        <v>3</v>
      </c>
      <c r="G446">
        <v>1</v>
      </c>
      <c r="H446">
        <f t="shared" ca="1" si="34"/>
        <v>5582</v>
      </c>
    </row>
    <row r="447" spans="1:8">
      <c r="A447">
        <v>500</v>
      </c>
      <c r="B447">
        <v>5</v>
      </c>
      <c r="C447">
        <f t="shared" ca="1" si="30"/>
        <v>7032354119.7950735</v>
      </c>
      <c r="D447" s="1">
        <f t="shared" ca="1" si="31"/>
        <v>40555</v>
      </c>
      <c r="E447" s="2">
        <f t="shared" ca="1" si="32"/>
        <v>0.44305555555555554</v>
      </c>
      <c r="F447">
        <f t="shared" ca="1" si="33"/>
        <v>4</v>
      </c>
      <c r="G447">
        <v>1</v>
      </c>
      <c r="H447">
        <f t="shared" ca="1" si="34"/>
        <v>768</v>
      </c>
    </row>
    <row r="448" spans="1:8">
      <c r="A448">
        <v>500</v>
      </c>
      <c r="B448">
        <v>5</v>
      </c>
      <c r="C448">
        <f t="shared" ca="1" si="30"/>
        <v>7032435350.9944382</v>
      </c>
      <c r="D448" s="1">
        <f t="shared" ca="1" si="31"/>
        <v>40582</v>
      </c>
      <c r="E448" s="2">
        <f t="shared" ca="1" si="32"/>
        <v>0.4694444444444445</v>
      </c>
      <c r="F448">
        <f t="shared" ca="1" si="33"/>
        <v>4</v>
      </c>
      <c r="G448">
        <v>1</v>
      </c>
      <c r="H448">
        <f t="shared" ca="1" si="34"/>
        <v>4000</v>
      </c>
    </row>
    <row r="449" spans="1:8">
      <c r="A449">
        <v>500</v>
      </c>
      <c r="B449">
        <v>5</v>
      </c>
      <c r="C449">
        <f t="shared" ca="1" si="30"/>
        <v>7032378389.9116011</v>
      </c>
      <c r="D449" s="1">
        <f t="shared" ca="1" si="31"/>
        <v>40612</v>
      </c>
      <c r="E449" s="2">
        <f t="shared" ca="1" si="32"/>
        <v>0.45416666666666666</v>
      </c>
      <c r="F449">
        <f t="shared" ca="1" si="33"/>
        <v>3</v>
      </c>
      <c r="G449">
        <v>1</v>
      </c>
      <c r="H449">
        <f t="shared" ca="1" si="34"/>
        <v>2773</v>
      </c>
    </row>
    <row r="450" spans="1:8">
      <c r="A450">
        <v>500</v>
      </c>
      <c r="B450">
        <v>5</v>
      </c>
      <c r="C450">
        <f t="shared" ca="1" si="30"/>
        <v>7032416794.4367018</v>
      </c>
      <c r="D450" s="1">
        <f t="shared" ca="1" si="31"/>
        <v>40613</v>
      </c>
      <c r="E450" s="2">
        <f t="shared" ca="1" si="32"/>
        <v>0.43888888888888888</v>
      </c>
      <c r="F450">
        <f t="shared" ca="1" si="33"/>
        <v>4</v>
      </c>
      <c r="G450">
        <v>1</v>
      </c>
      <c r="H450">
        <f t="shared" ca="1" si="34"/>
        <v>2124</v>
      </c>
    </row>
    <row r="451" spans="1:8">
      <c r="A451">
        <v>500</v>
      </c>
      <c r="B451">
        <v>5</v>
      </c>
      <c r="C451">
        <f t="shared" ref="C451:C505" ca="1" si="35">703234*10000+RAND()*100000</f>
        <v>7032421061.465703</v>
      </c>
      <c r="D451" s="1">
        <f t="shared" ref="D451:D505" ca="1" si="36">DATE(2011,3*(RAND())+1,1+RAND()*25)</f>
        <v>40625</v>
      </c>
      <c r="E451" s="2">
        <f t="shared" ref="E451:E505" ca="1" si="37">TIME(8+8*RAND(),59*RAND(),0)</f>
        <v>0.59861111111111109</v>
      </c>
      <c r="F451">
        <f t="shared" ref="F451:F505" ca="1" si="38">ROUND( 1+4*RAND(),0 )</f>
        <v>1</v>
      </c>
      <c r="G451">
        <v>1</v>
      </c>
      <c r="H451">
        <f t="shared" ref="H451:H505" ca="1" si="39">ROUND( 10000*RAND(),0)</f>
        <v>2025</v>
      </c>
    </row>
    <row r="452" spans="1:8">
      <c r="A452">
        <v>500</v>
      </c>
      <c r="B452">
        <v>5</v>
      </c>
      <c r="C452">
        <f t="shared" ca="1" si="35"/>
        <v>7032408292.873105</v>
      </c>
      <c r="D452" s="1">
        <f t="shared" ca="1" si="36"/>
        <v>40592</v>
      </c>
      <c r="E452" s="2">
        <f t="shared" ca="1" si="37"/>
        <v>0.50208333333333333</v>
      </c>
      <c r="F452">
        <f t="shared" ca="1" si="38"/>
        <v>4</v>
      </c>
      <c r="G452">
        <v>1</v>
      </c>
      <c r="H452">
        <f t="shared" ca="1" si="39"/>
        <v>9799</v>
      </c>
    </row>
    <row r="453" spans="1:8">
      <c r="A453">
        <v>500</v>
      </c>
      <c r="B453">
        <v>5</v>
      </c>
      <c r="C453">
        <f t="shared" ca="1" si="35"/>
        <v>7032427044.1542025</v>
      </c>
      <c r="D453" s="1">
        <f t="shared" ca="1" si="36"/>
        <v>40604</v>
      </c>
      <c r="E453" s="2">
        <f t="shared" ca="1" si="37"/>
        <v>0.48472222222222222</v>
      </c>
      <c r="F453">
        <f t="shared" ca="1" si="38"/>
        <v>2</v>
      </c>
      <c r="G453">
        <v>1</v>
      </c>
      <c r="H453">
        <f t="shared" ca="1" si="39"/>
        <v>8001</v>
      </c>
    </row>
    <row r="454" spans="1:8">
      <c r="A454">
        <v>500</v>
      </c>
      <c r="B454">
        <v>5</v>
      </c>
      <c r="C454">
        <f t="shared" ca="1" si="35"/>
        <v>7032431942.3463774</v>
      </c>
      <c r="D454" s="1">
        <f t="shared" ca="1" si="36"/>
        <v>40561</v>
      </c>
      <c r="E454" s="2">
        <f t="shared" ca="1" si="37"/>
        <v>0.51458333333333328</v>
      </c>
      <c r="F454">
        <f t="shared" ca="1" si="38"/>
        <v>3</v>
      </c>
      <c r="G454">
        <v>1</v>
      </c>
      <c r="H454">
        <f t="shared" ca="1" si="39"/>
        <v>7692</v>
      </c>
    </row>
    <row r="455" spans="1:8">
      <c r="A455">
        <v>500</v>
      </c>
      <c r="B455">
        <v>5</v>
      </c>
      <c r="C455">
        <f t="shared" ca="1" si="35"/>
        <v>7032422984.4351473</v>
      </c>
      <c r="D455" s="1">
        <f t="shared" ca="1" si="36"/>
        <v>40598</v>
      </c>
      <c r="E455" s="2">
        <f t="shared" ca="1" si="37"/>
        <v>0.37638888888888888</v>
      </c>
      <c r="F455">
        <f t="shared" ca="1" si="38"/>
        <v>4</v>
      </c>
      <c r="G455">
        <v>1</v>
      </c>
      <c r="H455">
        <f t="shared" ca="1" si="39"/>
        <v>6951</v>
      </c>
    </row>
    <row r="456" spans="1:8">
      <c r="A456">
        <v>500</v>
      </c>
      <c r="B456">
        <v>5</v>
      </c>
      <c r="C456">
        <f t="shared" ca="1" si="35"/>
        <v>7032345793.7785759</v>
      </c>
      <c r="D456" s="1">
        <f t="shared" ca="1" si="36"/>
        <v>40621</v>
      </c>
      <c r="E456" s="2">
        <f t="shared" ca="1" si="37"/>
        <v>0.3347222222222222</v>
      </c>
      <c r="F456">
        <f t="shared" ca="1" si="38"/>
        <v>3</v>
      </c>
      <c r="G456">
        <v>1</v>
      </c>
      <c r="H456">
        <f t="shared" ca="1" si="39"/>
        <v>3232</v>
      </c>
    </row>
    <row r="457" spans="1:8">
      <c r="A457">
        <v>500</v>
      </c>
      <c r="B457">
        <v>5</v>
      </c>
      <c r="C457">
        <f t="shared" ca="1" si="35"/>
        <v>7032380733.1316853</v>
      </c>
      <c r="D457" s="1">
        <f t="shared" ca="1" si="36"/>
        <v>40617</v>
      </c>
      <c r="E457" s="2">
        <f t="shared" ca="1" si="37"/>
        <v>0.53472222222222221</v>
      </c>
      <c r="F457">
        <f t="shared" ca="1" si="38"/>
        <v>4</v>
      </c>
      <c r="G457">
        <v>1</v>
      </c>
      <c r="H457">
        <f t="shared" ca="1" si="39"/>
        <v>358</v>
      </c>
    </row>
    <row r="458" spans="1:8">
      <c r="A458">
        <v>500</v>
      </c>
      <c r="B458">
        <v>5</v>
      </c>
      <c r="C458">
        <f t="shared" ca="1" si="35"/>
        <v>7032439844.3045225</v>
      </c>
      <c r="D458" s="1">
        <f t="shared" ca="1" si="36"/>
        <v>40614</v>
      </c>
      <c r="E458" s="2">
        <f t="shared" ca="1" si="37"/>
        <v>0.60138888888888886</v>
      </c>
      <c r="F458">
        <f t="shared" ca="1" si="38"/>
        <v>4</v>
      </c>
      <c r="G458">
        <v>1</v>
      </c>
      <c r="H458">
        <f t="shared" ca="1" si="39"/>
        <v>6292</v>
      </c>
    </row>
    <row r="459" spans="1:8">
      <c r="A459">
        <v>500</v>
      </c>
      <c r="B459">
        <v>5</v>
      </c>
      <c r="C459">
        <f t="shared" ca="1" si="35"/>
        <v>7032350931.2318125</v>
      </c>
      <c r="D459" s="1">
        <f t="shared" ca="1" si="36"/>
        <v>40606</v>
      </c>
      <c r="E459" s="2">
        <f t="shared" ca="1" si="37"/>
        <v>0.45416666666666666</v>
      </c>
      <c r="F459">
        <f t="shared" ca="1" si="38"/>
        <v>2</v>
      </c>
      <c r="G459">
        <v>1</v>
      </c>
      <c r="H459">
        <f t="shared" ca="1" si="39"/>
        <v>2435</v>
      </c>
    </row>
    <row r="460" spans="1:8">
      <c r="A460">
        <v>500</v>
      </c>
      <c r="B460">
        <v>5</v>
      </c>
      <c r="C460">
        <f t="shared" ca="1" si="35"/>
        <v>7032351283.5463753</v>
      </c>
      <c r="D460" s="1">
        <f t="shared" ca="1" si="36"/>
        <v>40592</v>
      </c>
      <c r="E460" s="2">
        <f t="shared" ca="1" si="37"/>
        <v>0.49652777777777773</v>
      </c>
      <c r="F460">
        <f t="shared" ca="1" si="38"/>
        <v>3</v>
      </c>
      <c r="G460">
        <v>1</v>
      </c>
      <c r="H460">
        <f t="shared" ca="1" si="39"/>
        <v>5652</v>
      </c>
    </row>
    <row r="461" spans="1:8">
      <c r="A461">
        <v>500</v>
      </c>
      <c r="B461">
        <v>5</v>
      </c>
      <c r="C461">
        <f t="shared" ca="1" si="35"/>
        <v>7032369545.8995552</v>
      </c>
      <c r="D461" s="1">
        <f t="shared" ca="1" si="36"/>
        <v>40557</v>
      </c>
      <c r="E461" s="2">
        <f t="shared" ca="1" si="37"/>
        <v>0.66249999999999998</v>
      </c>
      <c r="F461">
        <f t="shared" ca="1" si="38"/>
        <v>4</v>
      </c>
      <c r="G461">
        <v>1</v>
      </c>
      <c r="H461">
        <f t="shared" ca="1" si="39"/>
        <v>6634</v>
      </c>
    </row>
    <row r="462" spans="1:8">
      <c r="A462">
        <v>500</v>
      </c>
      <c r="B462">
        <v>5</v>
      </c>
      <c r="C462">
        <f t="shared" ca="1" si="35"/>
        <v>7032428445.6414013</v>
      </c>
      <c r="D462" s="1">
        <f t="shared" ca="1" si="36"/>
        <v>40611</v>
      </c>
      <c r="E462" s="2">
        <f t="shared" ca="1" si="37"/>
        <v>0.49722222222222223</v>
      </c>
      <c r="F462">
        <f t="shared" ca="1" si="38"/>
        <v>1</v>
      </c>
      <c r="G462">
        <v>1</v>
      </c>
      <c r="H462">
        <f t="shared" ca="1" si="39"/>
        <v>2970</v>
      </c>
    </row>
    <row r="463" spans="1:8">
      <c r="A463">
        <v>500</v>
      </c>
      <c r="B463">
        <v>5</v>
      </c>
      <c r="C463">
        <f t="shared" ca="1" si="35"/>
        <v>7032433105.2950068</v>
      </c>
      <c r="D463" s="1">
        <f t="shared" ca="1" si="36"/>
        <v>40547</v>
      </c>
      <c r="E463" s="2">
        <f t="shared" ca="1" si="37"/>
        <v>0.62638888888888888</v>
      </c>
      <c r="F463">
        <f t="shared" ca="1" si="38"/>
        <v>4</v>
      </c>
      <c r="G463">
        <v>1</v>
      </c>
      <c r="H463">
        <f t="shared" ca="1" si="39"/>
        <v>4927</v>
      </c>
    </row>
    <row r="464" spans="1:8">
      <c r="A464">
        <v>500</v>
      </c>
      <c r="B464">
        <v>5</v>
      </c>
      <c r="C464">
        <f t="shared" ca="1" si="35"/>
        <v>7032359002.0062866</v>
      </c>
      <c r="D464" s="1">
        <f t="shared" ca="1" si="36"/>
        <v>40596</v>
      </c>
      <c r="E464" s="2">
        <f t="shared" ca="1" si="37"/>
        <v>0.41388888888888892</v>
      </c>
      <c r="F464">
        <f t="shared" ca="1" si="38"/>
        <v>2</v>
      </c>
      <c r="G464">
        <v>1</v>
      </c>
      <c r="H464">
        <f t="shared" ca="1" si="39"/>
        <v>5661</v>
      </c>
    </row>
    <row r="465" spans="1:8">
      <c r="A465">
        <v>500</v>
      </c>
      <c r="B465">
        <v>5</v>
      </c>
      <c r="C465">
        <f t="shared" ca="1" si="35"/>
        <v>7032422993.9054928</v>
      </c>
      <c r="D465" s="1">
        <f t="shared" ca="1" si="36"/>
        <v>40583</v>
      </c>
      <c r="E465" s="2">
        <f t="shared" ca="1" si="37"/>
        <v>0.35000000000000003</v>
      </c>
      <c r="F465">
        <f t="shared" ca="1" si="38"/>
        <v>2</v>
      </c>
      <c r="G465">
        <v>1</v>
      </c>
      <c r="H465">
        <f t="shared" ca="1" si="39"/>
        <v>1155</v>
      </c>
    </row>
    <row r="466" spans="1:8">
      <c r="A466">
        <v>500</v>
      </c>
      <c r="B466">
        <v>5</v>
      </c>
      <c r="C466">
        <f t="shared" ca="1" si="35"/>
        <v>7032342099.3513041</v>
      </c>
      <c r="D466" s="1">
        <f t="shared" ca="1" si="36"/>
        <v>40547</v>
      </c>
      <c r="E466" s="2">
        <f t="shared" ca="1" si="37"/>
        <v>0.34027777777777773</v>
      </c>
      <c r="F466">
        <f t="shared" ca="1" si="38"/>
        <v>1</v>
      </c>
      <c r="G466">
        <v>1</v>
      </c>
      <c r="H466">
        <f t="shared" ca="1" si="39"/>
        <v>1570</v>
      </c>
    </row>
    <row r="467" spans="1:8">
      <c r="A467">
        <v>500</v>
      </c>
      <c r="B467">
        <v>5</v>
      </c>
      <c r="C467">
        <f t="shared" ca="1" si="35"/>
        <v>7032412715.1504335</v>
      </c>
      <c r="D467" s="1">
        <f t="shared" ca="1" si="36"/>
        <v>40608</v>
      </c>
      <c r="E467" s="2">
        <f t="shared" ca="1" si="37"/>
        <v>0.50208333333333333</v>
      </c>
      <c r="F467">
        <f t="shared" ca="1" si="38"/>
        <v>3</v>
      </c>
      <c r="G467">
        <v>1</v>
      </c>
      <c r="H467">
        <f t="shared" ca="1" si="39"/>
        <v>4895</v>
      </c>
    </row>
    <row r="468" spans="1:8">
      <c r="A468">
        <v>500</v>
      </c>
      <c r="B468">
        <v>5</v>
      </c>
      <c r="C468">
        <f t="shared" ca="1" si="35"/>
        <v>7032395198.7542667</v>
      </c>
      <c r="D468" s="1">
        <f t="shared" ca="1" si="36"/>
        <v>40551</v>
      </c>
      <c r="E468" s="2">
        <f t="shared" ca="1" si="37"/>
        <v>0.62638888888888888</v>
      </c>
      <c r="F468">
        <f t="shared" ca="1" si="38"/>
        <v>3</v>
      </c>
      <c r="G468">
        <v>1</v>
      </c>
      <c r="H468">
        <f t="shared" ca="1" si="39"/>
        <v>7315</v>
      </c>
    </row>
    <row r="469" spans="1:8">
      <c r="A469">
        <v>500</v>
      </c>
      <c r="B469">
        <v>5</v>
      </c>
      <c r="C469">
        <f t="shared" ca="1" si="35"/>
        <v>7032430172.5420418</v>
      </c>
      <c r="D469" s="1">
        <f t="shared" ca="1" si="36"/>
        <v>40627</v>
      </c>
      <c r="E469" s="2">
        <f t="shared" ca="1" si="37"/>
        <v>0.60277777777777775</v>
      </c>
      <c r="F469">
        <f t="shared" ca="1" si="38"/>
        <v>4</v>
      </c>
      <c r="G469">
        <v>1</v>
      </c>
      <c r="H469">
        <f t="shared" ca="1" si="39"/>
        <v>4153</v>
      </c>
    </row>
    <row r="470" spans="1:8">
      <c r="A470">
        <v>500</v>
      </c>
      <c r="B470">
        <v>5</v>
      </c>
      <c r="C470">
        <f t="shared" ca="1" si="35"/>
        <v>7032366285.3511</v>
      </c>
      <c r="D470" s="1">
        <f t="shared" ca="1" si="36"/>
        <v>40545</v>
      </c>
      <c r="E470" s="2">
        <f t="shared" ca="1" si="37"/>
        <v>0.65208333333333335</v>
      </c>
      <c r="F470">
        <f t="shared" ca="1" si="38"/>
        <v>3</v>
      </c>
      <c r="G470">
        <v>1</v>
      </c>
      <c r="H470">
        <f t="shared" ca="1" si="39"/>
        <v>4791</v>
      </c>
    </row>
    <row r="471" spans="1:8">
      <c r="A471">
        <v>500</v>
      </c>
      <c r="B471">
        <v>5</v>
      </c>
      <c r="C471">
        <f t="shared" ca="1" si="35"/>
        <v>7032428299.5788116</v>
      </c>
      <c r="D471" s="1">
        <f t="shared" ca="1" si="36"/>
        <v>40563</v>
      </c>
      <c r="E471" s="2">
        <f t="shared" ca="1" si="37"/>
        <v>0.65416666666666667</v>
      </c>
      <c r="F471">
        <f t="shared" ca="1" si="38"/>
        <v>4</v>
      </c>
      <c r="G471">
        <v>1</v>
      </c>
      <c r="H471">
        <f t="shared" ca="1" si="39"/>
        <v>6191</v>
      </c>
    </row>
    <row r="472" spans="1:8">
      <c r="A472">
        <v>500</v>
      </c>
      <c r="B472">
        <v>5</v>
      </c>
      <c r="C472">
        <f t="shared" ca="1" si="35"/>
        <v>7032387719.3380451</v>
      </c>
      <c r="D472" s="1">
        <f t="shared" ca="1" si="36"/>
        <v>40546</v>
      </c>
      <c r="E472" s="2">
        <f t="shared" ca="1" si="37"/>
        <v>0.33819444444444446</v>
      </c>
      <c r="F472">
        <f t="shared" ca="1" si="38"/>
        <v>4</v>
      </c>
      <c r="G472">
        <v>1</v>
      </c>
      <c r="H472">
        <f t="shared" ca="1" si="39"/>
        <v>1936</v>
      </c>
    </row>
    <row r="473" spans="1:8">
      <c r="A473">
        <v>500</v>
      </c>
      <c r="B473">
        <v>5</v>
      </c>
      <c r="C473">
        <f t="shared" ca="1" si="35"/>
        <v>7032408604.6405144</v>
      </c>
      <c r="D473" s="1">
        <f t="shared" ca="1" si="36"/>
        <v>40565</v>
      </c>
      <c r="E473" s="2">
        <f t="shared" ca="1" si="37"/>
        <v>0.3576388888888889</v>
      </c>
      <c r="F473">
        <f t="shared" ca="1" si="38"/>
        <v>3</v>
      </c>
      <c r="G473">
        <v>1</v>
      </c>
      <c r="H473">
        <f t="shared" ca="1" si="39"/>
        <v>2235</v>
      </c>
    </row>
    <row r="474" spans="1:8">
      <c r="A474">
        <v>500</v>
      </c>
      <c r="B474">
        <v>5</v>
      </c>
      <c r="C474">
        <f t="shared" ca="1" si="35"/>
        <v>7032385960.5476236</v>
      </c>
      <c r="D474" s="1">
        <f t="shared" ca="1" si="36"/>
        <v>40557</v>
      </c>
      <c r="E474" s="2">
        <f t="shared" ca="1" si="37"/>
        <v>0.62152777777777779</v>
      </c>
      <c r="F474">
        <f t="shared" ca="1" si="38"/>
        <v>3</v>
      </c>
      <c r="G474">
        <v>1</v>
      </c>
      <c r="H474">
        <f t="shared" ca="1" si="39"/>
        <v>8545</v>
      </c>
    </row>
    <row r="475" spans="1:8">
      <c r="A475">
        <v>500</v>
      </c>
      <c r="B475">
        <v>5</v>
      </c>
      <c r="C475">
        <f t="shared" ca="1" si="35"/>
        <v>7032368626.9399757</v>
      </c>
      <c r="D475" s="1">
        <f t="shared" ca="1" si="36"/>
        <v>40615</v>
      </c>
      <c r="E475" s="2">
        <f t="shared" ca="1" si="37"/>
        <v>0.65763888888888888</v>
      </c>
      <c r="F475">
        <f t="shared" ca="1" si="38"/>
        <v>5</v>
      </c>
      <c r="G475">
        <v>1</v>
      </c>
      <c r="H475">
        <f t="shared" ca="1" si="39"/>
        <v>3876</v>
      </c>
    </row>
    <row r="476" spans="1:8">
      <c r="A476">
        <v>500</v>
      </c>
      <c r="B476">
        <v>5</v>
      </c>
      <c r="C476">
        <f t="shared" ca="1" si="35"/>
        <v>7032432304.9902773</v>
      </c>
      <c r="D476" s="1">
        <f t="shared" ca="1" si="36"/>
        <v>40545</v>
      </c>
      <c r="E476" s="2">
        <f t="shared" ca="1" si="37"/>
        <v>0.53125</v>
      </c>
      <c r="F476">
        <f t="shared" ca="1" si="38"/>
        <v>4</v>
      </c>
      <c r="G476">
        <v>1</v>
      </c>
      <c r="H476">
        <f t="shared" ca="1" si="39"/>
        <v>6887</v>
      </c>
    </row>
    <row r="477" spans="1:8">
      <c r="A477">
        <v>500</v>
      </c>
      <c r="B477">
        <v>5</v>
      </c>
      <c r="C477">
        <f t="shared" ca="1" si="35"/>
        <v>7032430565.1450243</v>
      </c>
      <c r="D477" s="1">
        <f t="shared" ca="1" si="36"/>
        <v>40614</v>
      </c>
      <c r="E477" s="2">
        <f t="shared" ca="1" si="37"/>
        <v>0.3527777777777778</v>
      </c>
      <c r="F477">
        <f t="shared" ca="1" si="38"/>
        <v>3</v>
      </c>
      <c r="G477">
        <v>1</v>
      </c>
      <c r="H477">
        <f t="shared" ca="1" si="39"/>
        <v>2896</v>
      </c>
    </row>
    <row r="478" spans="1:8">
      <c r="A478">
        <v>500</v>
      </c>
      <c r="B478">
        <v>5</v>
      </c>
      <c r="C478">
        <f t="shared" ca="1" si="35"/>
        <v>7032375559.6697159</v>
      </c>
      <c r="D478" s="1">
        <f t="shared" ca="1" si="36"/>
        <v>40618</v>
      </c>
      <c r="E478" s="2">
        <f t="shared" ca="1" si="37"/>
        <v>0.44513888888888892</v>
      </c>
      <c r="F478">
        <f t="shared" ca="1" si="38"/>
        <v>2</v>
      </c>
      <c r="G478">
        <v>1</v>
      </c>
      <c r="H478">
        <f t="shared" ca="1" si="39"/>
        <v>392</v>
      </c>
    </row>
    <row r="479" spans="1:8">
      <c r="A479">
        <v>500</v>
      </c>
      <c r="B479">
        <v>5</v>
      </c>
      <c r="C479">
        <f t="shared" ca="1" si="35"/>
        <v>7032380810.4827576</v>
      </c>
      <c r="D479" s="1">
        <f t="shared" ca="1" si="36"/>
        <v>40614</v>
      </c>
      <c r="E479" s="2">
        <f t="shared" ca="1" si="37"/>
        <v>0.41041666666666665</v>
      </c>
      <c r="F479">
        <f t="shared" ca="1" si="38"/>
        <v>3</v>
      </c>
      <c r="G479">
        <v>1</v>
      </c>
      <c r="H479">
        <f t="shared" ca="1" si="39"/>
        <v>8927</v>
      </c>
    </row>
    <row r="480" spans="1:8">
      <c r="A480">
        <v>500</v>
      </c>
      <c r="B480">
        <v>5</v>
      </c>
      <c r="C480">
        <f t="shared" ca="1" si="35"/>
        <v>7032406701.5302706</v>
      </c>
      <c r="D480" s="1">
        <f t="shared" ca="1" si="36"/>
        <v>40597</v>
      </c>
      <c r="E480" s="2">
        <f t="shared" ca="1" si="37"/>
        <v>0.4055555555555555</v>
      </c>
      <c r="F480">
        <f t="shared" ca="1" si="38"/>
        <v>3</v>
      </c>
      <c r="G480">
        <v>1</v>
      </c>
      <c r="H480">
        <f t="shared" ca="1" si="39"/>
        <v>3671</v>
      </c>
    </row>
    <row r="481" spans="1:8">
      <c r="A481">
        <v>500</v>
      </c>
      <c r="B481">
        <v>5</v>
      </c>
      <c r="C481">
        <f t="shared" ca="1" si="35"/>
        <v>7032413991.6974068</v>
      </c>
      <c r="D481" s="1">
        <f t="shared" ca="1" si="36"/>
        <v>40584</v>
      </c>
      <c r="E481" s="2">
        <f t="shared" ca="1" si="37"/>
        <v>0.49652777777777773</v>
      </c>
      <c r="F481">
        <f t="shared" ca="1" si="38"/>
        <v>4</v>
      </c>
      <c r="G481">
        <v>1</v>
      </c>
      <c r="H481">
        <f t="shared" ca="1" si="39"/>
        <v>1157</v>
      </c>
    </row>
    <row r="482" spans="1:8">
      <c r="A482">
        <v>500</v>
      </c>
      <c r="B482">
        <v>5</v>
      </c>
      <c r="C482">
        <f t="shared" ca="1" si="35"/>
        <v>7032362893.0476751</v>
      </c>
      <c r="D482" s="1">
        <f t="shared" ca="1" si="36"/>
        <v>40627</v>
      </c>
      <c r="E482" s="2">
        <f t="shared" ca="1" si="37"/>
        <v>0.48472222222222222</v>
      </c>
      <c r="F482">
        <f t="shared" ca="1" si="38"/>
        <v>5</v>
      </c>
      <c r="G482">
        <v>1</v>
      </c>
      <c r="H482">
        <f t="shared" ca="1" si="39"/>
        <v>5233</v>
      </c>
    </row>
    <row r="483" spans="1:8">
      <c r="A483">
        <v>500</v>
      </c>
      <c r="B483">
        <v>5</v>
      </c>
      <c r="C483">
        <f t="shared" ca="1" si="35"/>
        <v>7032355659.842061</v>
      </c>
      <c r="D483" s="1">
        <f t="shared" ca="1" si="36"/>
        <v>40590</v>
      </c>
      <c r="E483" s="2">
        <f t="shared" ca="1" si="37"/>
        <v>0.51041666666666663</v>
      </c>
      <c r="F483">
        <f t="shared" ca="1" si="38"/>
        <v>3</v>
      </c>
      <c r="G483">
        <v>1</v>
      </c>
      <c r="H483">
        <f t="shared" ca="1" si="39"/>
        <v>1324</v>
      </c>
    </row>
    <row r="484" spans="1:8">
      <c r="A484">
        <v>500</v>
      </c>
      <c r="B484">
        <v>5</v>
      </c>
      <c r="C484">
        <f t="shared" ca="1" si="35"/>
        <v>7032374092.7542448</v>
      </c>
      <c r="D484" s="1">
        <f t="shared" ca="1" si="36"/>
        <v>40562</v>
      </c>
      <c r="E484" s="2">
        <f t="shared" ca="1" si="37"/>
        <v>0.58472222222222225</v>
      </c>
      <c r="F484">
        <f t="shared" ca="1" si="38"/>
        <v>5</v>
      </c>
      <c r="G484">
        <v>1</v>
      </c>
      <c r="H484">
        <f t="shared" ca="1" si="39"/>
        <v>857</v>
      </c>
    </row>
    <row r="485" spans="1:8">
      <c r="A485">
        <v>500</v>
      </c>
      <c r="B485">
        <v>5</v>
      </c>
      <c r="C485">
        <f t="shared" ca="1" si="35"/>
        <v>7032421599.0762672</v>
      </c>
      <c r="D485" s="1">
        <f t="shared" ca="1" si="36"/>
        <v>40558</v>
      </c>
      <c r="E485" s="2">
        <f t="shared" ca="1" si="37"/>
        <v>0.51388888888888895</v>
      </c>
      <c r="F485">
        <f t="shared" ca="1" si="38"/>
        <v>1</v>
      </c>
      <c r="G485">
        <v>1</v>
      </c>
      <c r="H485">
        <f t="shared" ca="1" si="39"/>
        <v>8535</v>
      </c>
    </row>
    <row r="486" spans="1:8">
      <c r="A486">
        <v>500</v>
      </c>
      <c r="B486">
        <v>5</v>
      </c>
      <c r="C486">
        <f t="shared" ca="1" si="35"/>
        <v>7032439498.6958847</v>
      </c>
      <c r="D486" s="1">
        <f t="shared" ca="1" si="36"/>
        <v>40626</v>
      </c>
      <c r="E486" s="2">
        <f t="shared" ca="1" si="37"/>
        <v>0.5083333333333333</v>
      </c>
      <c r="F486">
        <f t="shared" ca="1" si="38"/>
        <v>5</v>
      </c>
      <c r="G486">
        <v>1</v>
      </c>
      <c r="H486">
        <f t="shared" ca="1" si="39"/>
        <v>5955</v>
      </c>
    </row>
    <row r="487" spans="1:8">
      <c r="A487">
        <v>500</v>
      </c>
      <c r="B487">
        <v>5</v>
      </c>
      <c r="C487">
        <f t="shared" ca="1" si="35"/>
        <v>7032420037.1533318</v>
      </c>
      <c r="D487" s="1">
        <f t="shared" ca="1" si="36"/>
        <v>40613</v>
      </c>
      <c r="E487" s="2">
        <f t="shared" ca="1" si="37"/>
        <v>0.45208333333333334</v>
      </c>
      <c r="F487">
        <f t="shared" ca="1" si="38"/>
        <v>5</v>
      </c>
      <c r="G487">
        <v>1</v>
      </c>
      <c r="H487">
        <f t="shared" ca="1" si="39"/>
        <v>639</v>
      </c>
    </row>
    <row r="488" spans="1:8">
      <c r="A488">
        <v>500</v>
      </c>
      <c r="B488">
        <v>5</v>
      </c>
      <c r="C488">
        <f t="shared" ca="1" si="35"/>
        <v>7032433159.966588</v>
      </c>
      <c r="D488" s="1">
        <f t="shared" ca="1" si="36"/>
        <v>40588</v>
      </c>
      <c r="E488" s="2">
        <f t="shared" ca="1" si="37"/>
        <v>0.38125000000000003</v>
      </c>
      <c r="F488">
        <f t="shared" ca="1" si="38"/>
        <v>4</v>
      </c>
      <c r="G488">
        <v>1</v>
      </c>
      <c r="H488">
        <f t="shared" ca="1" si="39"/>
        <v>8844</v>
      </c>
    </row>
    <row r="489" spans="1:8">
      <c r="A489">
        <v>500</v>
      </c>
      <c r="B489">
        <v>5</v>
      </c>
      <c r="C489">
        <f t="shared" ca="1" si="35"/>
        <v>7032402362.6848869</v>
      </c>
      <c r="D489" s="1">
        <f t="shared" ca="1" si="36"/>
        <v>40579</v>
      </c>
      <c r="E489" s="2">
        <f t="shared" ca="1" si="37"/>
        <v>0.6645833333333333</v>
      </c>
      <c r="F489">
        <f t="shared" ca="1" si="38"/>
        <v>2</v>
      </c>
      <c r="G489">
        <v>1</v>
      </c>
      <c r="H489">
        <f t="shared" ca="1" si="39"/>
        <v>87</v>
      </c>
    </row>
    <row r="490" spans="1:8">
      <c r="A490">
        <v>500</v>
      </c>
      <c r="B490">
        <v>5</v>
      </c>
      <c r="C490">
        <f t="shared" ca="1" si="35"/>
        <v>7032376581.447319</v>
      </c>
      <c r="D490" s="1">
        <f t="shared" ca="1" si="36"/>
        <v>40586</v>
      </c>
      <c r="E490" s="2">
        <f t="shared" ca="1" si="37"/>
        <v>0.36180555555555555</v>
      </c>
      <c r="F490">
        <f t="shared" ca="1" si="38"/>
        <v>4</v>
      </c>
      <c r="G490">
        <v>1</v>
      </c>
      <c r="H490">
        <f t="shared" ca="1" si="39"/>
        <v>3267</v>
      </c>
    </row>
    <row r="491" spans="1:8">
      <c r="A491">
        <v>500</v>
      </c>
      <c r="B491">
        <v>5</v>
      </c>
      <c r="C491">
        <f t="shared" ca="1" si="35"/>
        <v>7032349164.3606892</v>
      </c>
      <c r="D491" s="1">
        <f t="shared" ca="1" si="36"/>
        <v>40561</v>
      </c>
      <c r="E491" s="2">
        <f t="shared" ca="1" si="37"/>
        <v>0.61249999999999993</v>
      </c>
      <c r="F491">
        <f t="shared" ca="1" si="38"/>
        <v>1</v>
      </c>
      <c r="G491">
        <v>1</v>
      </c>
      <c r="H491">
        <f t="shared" ca="1" si="39"/>
        <v>2025</v>
      </c>
    </row>
    <row r="492" spans="1:8">
      <c r="A492">
        <v>500</v>
      </c>
      <c r="B492">
        <v>5</v>
      </c>
      <c r="C492">
        <f t="shared" ca="1" si="35"/>
        <v>7032353393.4737492</v>
      </c>
      <c r="D492" s="1">
        <f t="shared" ca="1" si="36"/>
        <v>40606</v>
      </c>
      <c r="E492" s="2">
        <f t="shared" ca="1" si="37"/>
        <v>0.3444444444444445</v>
      </c>
      <c r="F492">
        <f t="shared" ca="1" si="38"/>
        <v>5</v>
      </c>
      <c r="G492">
        <v>1</v>
      </c>
      <c r="H492">
        <f t="shared" ca="1" si="39"/>
        <v>7192</v>
      </c>
    </row>
    <row r="493" spans="1:8">
      <c r="A493">
        <v>500</v>
      </c>
      <c r="B493">
        <v>5</v>
      </c>
      <c r="C493">
        <f t="shared" ca="1" si="35"/>
        <v>7032344153.9574022</v>
      </c>
      <c r="D493" s="1">
        <f t="shared" ca="1" si="36"/>
        <v>40583</v>
      </c>
      <c r="E493" s="2">
        <f t="shared" ca="1" si="37"/>
        <v>0.42222222222222222</v>
      </c>
      <c r="F493">
        <f t="shared" ca="1" si="38"/>
        <v>2</v>
      </c>
      <c r="G493">
        <v>1</v>
      </c>
      <c r="H493">
        <f t="shared" ca="1" si="39"/>
        <v>8760</v>
      </c>
    </row>
    <row r="494" spans="1:8">
      <c r="A494">
        <v>500</v>
      </c>
      <c r="B494">
        <v>5</v>
      </c>
      <c r="C494">
        <f t="shared" ca="1" si="35"/>
        <v>7032376284.665575</v>
      </c>
      <c r="D494" s="1">
        <f t="shared" ca="1" si="36"/>
        <v>40552</v>
      </c>
      <c r="E494" s="2">
        <f t="shared" ca="1" si="37"/>
        <v>0.41736111111111113</v>
      </c>
      <c r="F494">
        <f t="shared" ca="1" si="38"/>
        <v>3</v>
      </c>
      <c r="G494">
        <v>1</v>
      </c>
      <c r="H494">
        <f t="shared" ca="1" si="39"/>
        <v>9921</v>
      </c>
    </row>
    <row r="495" spans="1:8">
      <c r="A495">
        <v>500</v>
      </c>
      <c r="B495">
        <v>5</v>
      </c>
      <c r="C495">
        <f t="shared" ca="1" si="35"/>
        <v>7032379922.8875628</v>
      </c>
      <c r="D495" s="1">
        <f t="shared" ca="1" si="36"/>
        <v>40615</v>
      </c>
      <c r="E495" s="2">
        <f t="shared" ca="1" si="37"/>
        <v>0.55069444444444449</v>
      </c>
      <c r="F495">
        <f t="shared" ca="1" si="38"/>
        <v>4</v>
      </c>
      <c r="G495">
        <v>1</v>
      </c>
      <c r="H495">
        <f t="shared" ca="1" si="39"/>
        <v>3273</v>
      </c>
    </row>
    <row r="496" spans="1:8">
      <c r="A496">
        <v>500</v>
      </c>
      <c r="B496">
        <v>5</v>
      </c>
      <c r="C496">
        <f t="shared" ca="1" si="35"/>
        <v>7032400303.4741468</v>
      </c>
      <c r="D496" s="1">
        <f t="shared" ca="1" si="36"/>
        <v>40626</v>
      </c>
      <c r="E496" s="2">
        <f t="shared" ca="1" si="37"/>
        <v>0.62777777777777777</v>
      </c>
      <c r="F496">
        <f t="shared" ca="1" si="38"/>
        <v>2</v>
      </c>
      <c r="G496">
        <v>1</v>
      </c>
      <c r="H496">
        <f t="shared" ca="1" si="39"/>
        <v>3768</v>
      </c>
    </row>
    <row r="497" spans="1:8">
      <c r="A497">
        <v>500</v>
      </c>
      <c r="B497">
        <v>5</v>
      </c>
      <c r="C497">
        <f t="shared" ca="1" si="35"/>
        <v>7032395542.5115557</v>
      </c>
      <c r="D497" s="1">
        <f t="shared" ca="1" si="36"/>
        <v>40558</v>
      </c>
      <c r="E497" s="2">
        <f t="shared" ca="1" si="37"/>
        <v>0.45416666666666666</v>
      </c>
      <c r="F497">
        <f t="shared" ca="1" si="38"/>
        <v>2</v>
      </c>
      <c r="G497">
        <v>1</v>
      </c>
      <c r="H497">
        <f t="shared" ca="1" si="39"/>
        <v>382</v>
      </c>
    </row>
    <row r="498" spans="1:8">
      <c r="A498">
        <v>500</v>
      </c>
      <c r="B498">
        <v>5</v>
      </c>
      <c r="C498">
        <f t="shared" ca="1" si="35"/>
        <v>7032368752.9503632</v>
      </c>
      <c r="D498" s="1">
        <f t="shared" ca="1" si="36"/>
        <v>40568</v>
      </c>
      <c r="E498" s="2">
        <f t="shared" ca="1" si="37"/>
        <v>0.33611111111111108</v>
      </c>
      <c r="F498">
        <f t="shared" ca="1" si="38"/>
        <v>2</v>
      </c>
      <c r="G498">
        <v>1</v>
      </c>
      <c r="H498">
        <f t="shared" ca="1" si="39"/>
        <v>1433</v>
      </c>
    </row>
    <row r="499" spans="1:8">
      <c r="A499">
        <v>500</v>
      </c>
      <c r="B499">
        <v>5</v>
      </c>
      <c r="C499">
        <f t="shared" ca="1" si="35"/>
        <v>7032352252.0961733</v>
      </c>
      <c r="D499" s="1">
        <f t="shared" ca="1" si="36"/>
        <v>40584</v>
      </c>
      <c r="E499" s="2">
        <f t="shared" ca="1" si="37"/>
        <v>0.65694444444444444</v>
      </c>
      <c r="F499">
        <f t="shared" ca="1" si="38"/>
        <v>3</v>
      </c>
      <c r="G499">
        <v>1</v>
      </c>
      <c r="H499">
        <f t="shared" ca="1" si="39"/>
        <v>5345</v>
      </c>
    </row>
    <row r="500" spans="1:8">
      <c r="A500">
        <v>500</v>
      </c>
      <c r="B500">
        <v>5</v>
      </c>
      <c r="C500">
        <f t="shared" ca="1" si="35"/>
        <v>7032398178.4408169</v>
      </c>
      <c r="D500" s="1">
        <f t="shared" ca="1" si="36"/>
        <v>40562</v>
      </c>
      <c r="E500" s="2">
        <f t="shared" ca="1" si="37"/>
        <v>0.44236111111111115</v>
      </c>
      <c r="F500">
        <f t="shared" ca="1" si="38"/>
        <v>1</v>
      </c>
      <c r="G500">
        <v>1</v>
      </c>
      <c r="H500">
        <f t="shared" ca="1" si="39"/>
        <v>4906</v>
      </c>
    </row>
    <row r="501" spans="1:8">
      <c r="A501">
        <v>500</v>
      </c>
      <c r="B501">
        <v>5</v>
      </c>
      <c r="C501">
        <f t="shared" ca="1" si="35"/>
        <v>7032422508.0955667</v>
      </c>
      <c r="D501" s="1">
        <f t="shared" ca="1" si="36"/>
        <v>40545</v>
      </c>
      <c r="E501" s="2">
        <f t="shared" ca="1" si="37"/>
        <v>0.4236111111111111</v>
      </c>
      <c r="F501">
        <f t="shared" ca="1" si="38"/>
        <v>1</v>
      </c>
      <c r="G501">
        <v>1</v>
      </c>
      <c r="H501">
        <f t="shared" ca="1" si="39"/>
        <v>8773</v>
      </c>
    </row>
    <row r="502" spans="1:8">
      <c r="A502">
        <v>500</v>
      </c>
      <c r="B502">
        <v>5</v>
      </c>
      <c r="C502">
        <f t="shared" ca="1" si="35"/>
        <v>7032405263.2190323</v>
      </c>
      <c r="D502" s="1">
        <f t="shared" ca="1" si="36"/>
        <v>40621</v>
      </c>
      <c r="E502" s="2">
        <f t="shared" ca="1" si="37"/>
        <v>0.63958333333333328</v>
      </c>
      <c r="F502">
        <f t="shared" ca="1" si="38"/>
        <v>4</v>
      </c>
      <c r="G502">
        <v>1</v>
      </c>
      <c r="H502">
        <f t="shared" ca="1" si="39"/>
        <v>5575</v>
      </c>
    </row>
    <row r="503" spans="1:8">
      <c r="A503">
        <v>500</v>
      </c>
      <c r="B503">
        <v>5</v>
      </c>
      <c r="C503">
        <f t="shared" ca="1" si="35"/>
        <v>7032366275.9470043</v>
      </c>
      <c r="D503" s="1">
        <f t="shared" ca="1" si="36"/>
        <v>40584</v>
      </c>
      <c r="E503" s="2">
        <f t="shared" ca="1" si="37"/>
        <v>0.36805555555555558</v>
      </c>
      <c r="F503">
        <f t="shared" ca="1" si="38"/>
        <v>4</v>
      </c>
      <c r="G503">
        <v>1</v>
      </c>
      <c r="H503">
        <f t="shared" ca="1" si="39"/>
        <v>7737</v>
      </c>
    </row>
    <row r="504" spans="1:8">
      <c r="A504">
        <v>500</v>
      </c>
      <c r="B504">
        <v>5</v>
      </c>
      <c r="C504">
        <f t="shared" ca="1" si="35"/>
        <v>7032430334.5156326</v>
      </c>
      <c r="D504" s="1">
        <f t="shared" ca="1" si="36"/>
        <v>40550</v>
      </c>
      <c r="E504" s="2">
        <f t="shared" ca="1" si="37"/>
        <v>0.49652777777777773</v>
      </c>
      <c r="F504">
        <f t="shared" ca="1" si="38"/>
        <v>3</v>
      </c>
      <c r="G504">
        <v>1</v>
      </c>
      <c r="H504">
        <f t="shared" ca="1" si="39"/>
        <v>972</v>
      </c>
    </row>
    <row r="505" spans="1:8">
      <c r="A505">
        <v>500</v>
      </c>
      <c r="B505">
        <v>5</v>
      </c>
      <c r="C505">
        <f t="shared" ca="1" si="35"/>
        <v>7032413786.3698101</v>
      </c>
      <c r="D505" s="1">
        <f t="shared" ca="1" si="36"/>
        <v>40610</v>
      </c>
      <c r="E505" s="2">
        <f t="shared" ca="1" si="37"/>
        <v>0.59722222222222221</v>
      </c>
      <c r="F505">
        <f t="shared" ca="1" si="38"/>
        <v>2</v>
      </c>
      <c r="G505">
        <v>1</v>
      </c>
      <c r="H505">
        <f t="shared" ca="1" si="39"/>
        <v>4608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leads1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Gissinger</dc:creator>
  <cp:lastModifiedBy>Christophe Gissinger</cp:lastModifiedBy>
  <dcterms:created xsi:type="dcterms:W3CDTF">2011-04-10T23:26:47Z</dcterms:created>
  <dcterms:modified xsi:type="dcterms:W3CDTF">2011-04-10T23:52:16Z</dcterms:modified>
</cp:coreProperties>
</file>