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ávod" sheetId="1" state="visible" r:id="rId1"/>
    <sheet name="Cviky" sheetId="2" state="visible" r:id="rId2"/>
    <sheet name="Zoznam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  <color rgb="000F3D2A"/>
      <sz val="18"/>
    </font>
    <font>
      <name val="Arial"/>
      <color rgb="001A2233"/>
      <sz val="11"/>
    </font>
    <font>
      <name val="Arial"/>
      <color rgb="00333333"/>
      <sz val="11"/>
    </font>
    <font>
      <name val="Arial"/>
      <b val="1"/>
      <color rgb="000F3D2A"/>
      <sz val="11"/>
    </font>
    <font>
      <name val="Arial"/>
      <b val="1"/>
      <color rgb="000F3D2A"/>
    </font>
    <font>
      <name val="Arial"/>
      <b val="1"/>
    </font>
    <font>
      <name val="Arial"/>
      <i val="1"/>
      <color rgb="00777777"/>
      <sz val="9"/>
    </font>
    <font>
      <name val="Arial"/>
      <i val="1"/>
      <color rgb="0055555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3D2A"/>
      </patternFill>
    </fill>
    <fill>
      <patternFill patternType="solid">
        <fgColor rgb="00FFF7E0"/>
      </patternFill>
    </fill>
    <fill>
      <patternFill patternType="solid">
        <fgColor rgb="001F7A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80" customWidth="1" min="3" max="3"/>
  </cols>
  <sheetData>
    <row r="1">
      <c r="B1" s="1" t="inlineStr">
        <is>
          <t>ZOSTAVA — šablóna na cviky</t>
        </is>
      </c>
    </row>
    <row r="2">
      <c r="B2" s="2" t="inlineStr"/>
      <c r="C2" s="3" t="inlineStr">
        <is>
          <t>Vypĺňaj hárok „Cviky“. Jeden riadok = jeden cvik. Zoznamy sa vyberajú z rozbaľovacieho menu (šípka v bunke).</t>
        </is>
      </c>
    </row>
    <row r="3">
      <c r="B3" s="2" t="inlineStr"/>
      <c r="C3" s="3" t="inlineStr">
        <is>
          <t>Riadok 2 je PRÍKLAD (žltý) — pokojne ho zmaž alebo prepíš.</t>
        </is>
      </c>
    </row>
    <row r="5">
      <c r="B5" s="4" t="inlineStr">
        <is>
          <t>STĹPEC</t>
        </is>
      </c>
      <c r="C5" s="3" t="inlineStr">
        <is>
          <t>AKO VYPLNIŤ</t>
        </is>
      </c>
    </row>
    <row r="6">
      <c r="B6" s="2" t="inlineStr">
        <is>
          <t>ID</t>
        </is>
      </c>
      <c r="C6" s="3" t="inlineStr">
        <is>
          <t>Ľubovoľné, napr. C001, C002… (nemusí byť, doplní sa).</t>
        </is>
      </c>
    </row>
    <row r="7">
      <c r="B7" s="2" t="inlineStr">
        <is>
          <t>Názov cviku *</t>
        </is>
      </c>
      <c r="C7" s="3" t="inlineStr">
        <is>
          <t>Krátky výstižný názov. POVINNÉ.</t>
        </is>
      </c>
    </row>
    <row r="8">
      <c r="B8" s="2" t="inlineStr">
        <is>
          <t>Časť *</t>
        </is>
      </c>
      <c r="C8" s="3" t="inlineStr">
        <is>
          <t>PČ = prípravná, HČ = hlavná, ZČ = záverečná. POVINNÉ (z menu).</t>
        </is>
      </c>
    </row>
    <row r="9">
      <c r="B9" s="2" t="inlineStr">
        <is>
          <t>Zručnosť (hlavná) *</t>
        </is>
      </c>
      <c r="C9" s="3" t="inlineStr">
        <is>
          <t>Čo cvik hlavne rozvíja. Podľa nej appka priradí cvik k témam. POVINNÉ (z menu).</t>
        </is>
      </c>
    </row>
    <row r="10">
      <c r="B10" s="2" t="inlineStr">
        <is>
          <t>Ďalšie zručnosti</t>
        </is>
      </c>
      <c r="C10" s="3" t="inlineStr">
        <is>
          <t>Voliteľné, viac oddeľ čiarkou.</t>
        </is>
      </c>
    </row>
    <row r="11">
      <c r="B11" s="2" t="inlineStr">
        <is>
          <t>Téma</t>
        </is>
      </c>
      <c r="C11" s="3" t="inlineStr">
        <is>
          <t>Nepovinné. Ak necháš prázdne, appka priradí podľa zručnosti. Môžeš vynútiť konkrétnu tému.</t>
        </is>
      </c>
    </row>
    <row r="12">
      <c r="B12" s="2" t="inlineStr">
        <is>
          <t>Vek od / Vek do</t>
        </is>
      </c>
      <c r="C12" s="3" t="inlineStr">
        <is>
          <t>Pre aké kategórie je cvik vhodný (napr. U8–U11). Z menu.</t>
        </is>
      </c>
    </row>
    <row r="13">
      <c r="B13" s="2" t="inlineStr">
        <is>
          <t>Počet hráčov</t>
        </is>
      </c>
      <c r="C13" s="3" t="inlineStr">
        <is>
          <t>Napr. 8, alebo rozsah 6–10.</t>
        </is>
      </c>
    </row>
    <row r="14">
      <c r="B14" s="2" t="inlineStr">
        <is>
          <t>Priestor / Intenzita</t>
        </is>
      </c>
      <c r="C14" s="3" t="inlineStr">
        <is>
          <t>Z menu.</t>
        </is>
      </c>
    </row>
    <row r="15">
      <c r="B15" s="2" t="inlineStr">
        <is>
          <t>Trvanie (min)</t>
        </is>
      </c>
      <c r="C15" s="3" t="inlineStr">
        <is>
          <t>Odporúčaný čas cviku.</t>
        </is>
      </c>
    </row>
    <row r="16">
      <c r="B16" s="2" t="inlineStr">
        <is>
          <t>Pomôcky</t>
        </is>
      </c>
      <c r="C16" s="3" t="inlineStr">
        <is>
          <t>Kužele, méty, rozlišováky, počet lôpt…</t>
        </is>
      </c>
    </row>
    <row r="17">
      <c r="B17" s="2" t="inlineStr">
        <is>
          <t>Popis / priebeh *</t>
        </is>
      </c>
      <c r="C17" s="3" t="inlineStr">
        <is>
          <t>Ako cvik prebieha. POVINNÉ.</t>
        </is>
      </c>
    </row>
    <row r="18">
      <c r="B18" s="2" t="inlineStr">
        <is>
          <t>Na čo dbať</t>
        </is>
      </c>
      <c r="C18" s="3" t="inlineStr">
        <is>
          <t>Coaching points — kľúčové body pre trénera.</t>
        </is>
      </c>
    </row>
    <row r="19">
      <c r="B19" s="2" t="inlineStr">
        <is>
          <t>Nákres / Video</t>
        </is>
      </c>
      <c r="C19" s="3" t="inlineStr">
        <is>
          <t>Odkaz (URL) na obrázok/animáciu alebo video. Doplníš aj neskôr.</t>
        </is>
      </c>
    </row>
    <row r="21">
      <c r="B21" s="2" t="inlineStr">
        <is>
          <t>TIP</t>
        </is>
      </c>
      <c r="C21" s="3" t="inlineStr">
        <is>
          <t>Stačí pár cvikov na časť pri každej téme — appka ich kombinuje do stoviek tréningov. Napr. 6 do PČ + 6 do HČ + 6 do ZČ = 216 rôznych tréningov na jednu tému.</t>
        </is>
      </c>
    </row>
    <row r="23">
      <c r="B23" s="5" t="inlineStr">
        <is>
          <t>Zadaných cvikov:</t>
        </is>
      </c>
      <c r="C23" s="15" t="inlineStr">
        <is>
          <t>Excel spočíta sám (alebo pozri počet riadkov v hárku Cviky).</t>
        </is>
      </c>
    </row>
    <row r="24">
      <c r="C24" s="7" t="inlineStr">
        <is>
          <t>(vrátane príkladu — po zmazaní príkladu odpočítaj 1)</t>
        </is>
      </c>
    </row>
    <row r="26">
      <c r="A26" t="inlineStr">
        <is>
          <t>NOVÉ: každý cvik musí mať vyplnené aj Prečo, Rozostavenie, Podmienky, Sťaženie,</t>
        </is>
      </c>
    </row>
    <row r="27">
      <c r="A27" t="inlineStr">
        <is>
          <t>Zjednodušenie a Dávkovanie — bez nich sa cvik do appky nenahrá.</t>
        </is>
      </c>
    </row>
    <row r="28"/>
    <row r="29">
      <c r="A29" t="inlineStr">
        <is>
          <t>Prečo = jedna veta, čo sa tým prenáša do zápasu.</t>
        </is>
      </c>
    </row>
    <row r="30">
      <c r="A30" t="inlineStr">
        <is>
          <t>Podmienky = pravidlo, ktoré hráča núti robiť tému (napr. „prvý dotyk musí ísť dopredu“).</t>
        </is>
      </c>
    </row>
    <row r="31">
      <c r="A31" t="inlineStr">
        <is>
          <t>Sťaženie / Zjednodušenie = ako cvik upraviť pre lepších a slabších.</t>
        </is>
      </c>
    </row>
    <row r="32">
      <c r="A32" t="inlineStr">
        <is>
          <t>Dávkovanie = počet opakovaní alebo série a pauzy.</t>
        </is>
      </c>
    </row>
    <row r="33"/>
    <row r="34">
      <c r="A34" t="inlineStr">
        <is>
          <t>Postup:  python3 scripts/excel_to_json.py</t>
        </is>
      </c>
    </row>
    <row r="35">
      <c r="A35" t="inlineStr">
        <is>
          <t xml:space="preserve">         python3 scripts/build_db.py &amp;&amp; python3 scripts/inject.py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" customWidth="1" min="3" max="3"/>
    <col width="24" customWidth="1" min="4" max="4"/>
    <col width="24" customWidth="1" min="5" max="5"/>
    <col width="30" customWidth="1" min="6" max="6"/>
    <col width="8" customWidth="1" min="7" max="7"/>
    <col width="8" customWidth="1" min="8" max="8"/>
    <col width="10" customWidth="1" min="9" max="9"/>
    <col width="12" customWidth="1" min="10" max="10"/>
    <col width="11" customWidth="1" min="11" max="11"/>
    <col width="8" customWidth="1" min="12" max="12"/>
    <col width="24" customWidth="1" min="13" max="13"/>
    <col width="42" customWidth="1" min="14" max="14"/>
    <col width="42" customWidth="1" min="15" max="15"/>
    <col width="52" customWidth="1" min="16" max="16"/>
    <col width="38" customWidth="1" min="17" max="17"/>
    <col width="34" customWidth="1" min="18" max="18"/>
    <col width="34" customWidth="1" min="19" max="19"/>
    <col width="42" customWidth="1" min="20" max="20"/>
    <col width="22" customWidth="1" min="21" max="21"/>
    <col width="13" customWidth="1" min="22" max="22"/>
  </cols>
  <sheetData>
    <row r="1" ht="30" customHeight="1">
      <c r="A1" s="16" t="inlineStr">
        <is>
          <t>ID</t>
        </is>
      </c>
      <c r="B1" s="16" t="inlineStr">
        <is>
          <t>Názov</t>
        </is>
      </c>
      <c r="C1" s="16" t="inlineStr">
        <is>
          <t>Časť</t>
        </is>
      </c>
      <c r="D1" s="16" t="inlineStr">
        <is>
          <t>Zručnosť</t>
        </is>
      </c>
      <c r="E1" s="16" t="inlineStr">
        <is>
          <t>Ďalšie zručnosti</t>
        </is>
      </c>
      <c r="F1" s="16" t="inlineStr">
        <is>
          <t>Téma</t>
        </is>
      </c>
      <c r="G1" s="16" t="inlineStr">
        <is>
          <t>Vek od</t>
        </is>
      </c>
      <c r="H1" s="16" t="inlineStr">
        <is>
          <t>Vek do</t>
        </is>
      </c>
      <c r="I1" s="16" t="inlineStr">
        <is>
          <t>Hráči</t>
        </is>
      </c>
      <c r="J1" s="16" t="inlineStr">
        <is>
          <t>Priestor</t>
        </is>
      </c>
      <c r="K1" s="16" t="inlineStr">
        <is>
          <t>Intenzita</t>
        </is>
      </c>
      <c r="L1" s="16" t="inlineStr">
        <is>
          <t>Minúty</t>
        </is>
      </c>
      <c r="M1" s="16" t="inlineStr">
        <is>
          <t>Pomôcky</t>
        </is>
      </c>
      <c r="N1" s="16" t="inlineStr">
        <is>
          <t>Prečo</t>
        </is>
      </c>
      <c r="O1" s="16" t="inlineStr">
        <is>
          <t>Rozostavenie</t>
        </is>
      </c>
      <c r="P1" s="16" t="inlineStr">
        <is>
          <t>Priebeh</t>
        </is>
      </c>
      <c r="Q1" s="16" t="inlineStr">
        <is>
          <t>Podmienky</t>
        </is>
      </c>
      <c r="R1" s="16" t="inlineStr">
        <is>
          <t>Sťaženie</t>
        </is>
      </c>
      <c r="S1" s="16" t="inlineStr">
        <is>
          <t>Zjednodušenie</t>
        </is>
      </c>
      <c r="T1" s="16" t="inlineStr">
        <is>
          <t>Na čo dbať</t>
        </is>
      </c>
      <c r="U1" s="16" t="inlineStr">
        <is>
          <t>Dávkovanie</t>
        </is>
      </c>
      <c r="V1" s="16" t="inlineStr">
        <is>
          <t>Úroveň</t>
        </is>
      </c>
    </row>
    <row r="2" ht="90" customHeight="1">
      <c r="A2" s="10" t="inlineStr">
        <is>
          <t>X001</t>
        </is>
      </c>
      <c r="B2" s="10" t="inlineStr">
        <is>
          <t>Slalom s prekonaním strážcu</t>
        </is>
      </c>
      <c r="C2" s="10" t="inlineStr">
        <is>
          <t>PČ</t>
        </is>
      </c>
      <c r="D2" s="10" t="inlineStr">
        <is>
          <t>Vedenie lopty priamym priehlavkom vo voľnom priestore</t>
        </is>
      </c>
      <c r="E2" s="10" t="inlineStr">
        <is>
          <t>Zmeny rýchlosti pri vedení lopty</t>
        </is>
      </c>
      <c r="F2" s="10" t="inlineStr">
        <is>
          <t>Rýchlym vedením lopty</t>
        </is>
      </c>
      <c r="G2" s="10" t="inlineStr">
        <is>
          <t>U10</t>
        </is>
      </c>
      <c r="H2" s="10" t="inlineStr">
        <is>
          <t>U13</t>
        </is>
      </c>
      <c r="I2" s="10" t="inlineStr">
        <is>
          <t>8–14</t>
        </is>
      </c>
      <c r="J2" s="10" t="inlineStr">
        <is>
          <t>24×18 m</t>
        </is>
      </c>
      <c r="K2" s="10" t="inlineStr">
        <is>
          <t>stredná</t>
        </is>
      </c>
      <c r="L2" s="10" t="inlineStr">
        <is>
          <t>12</t>
        </is>
      </c>
      <c r="M2" s="10" t="inlineStr">
        <is>
          <t>méty, lopta pre každého</t>
        </is>
      </c>
      <c r="N2" s="10" t="inlineStr">
        <is>
          <t>V zápase sa hráč dostáva do súboja v rýchlosti, nie zo státia — preto vedenie a prekonanie spájame do jednej akcie.</t>
        </is>
      </c>
      <c r="O2" s="10" t="inlineStr">
        <is>
          <t>Rad kužeľov na 15 m, za posledným stojí obranca a dve brány z mét.</t>
        </is>
      </c>
      <c r="P2" s="10" t="inlineStr">
        <is>
          <t>Hráč prejde slalom priamym priehlavkom, po poslednom kuželi zrýchli a rieši 1v1 proti obrancovi. Prejde ľubovoľnou bránou.</t>
        </is>
      </c>
      <c r="Q2" s="10" t="inlineStr">
        <is>
          <t>Posledné tri metre pred obrancom musia byť v maximálnej rýchlosti — bez spomalenia.</t>
        </is>
      </c>
      <c r="R2" s="17" t="inlineStr">
        <is>
          <t>Obranca bráni naplno. / Časový limit šesť sekúnd na celú akciu.</t>
        </is>
      </c>
      <c r="S2" s="17" t="inlineStr">
        <is>
          <t>Obranca sa pohybuje len bokom a neodoberá.</t>
        </is>
      </c>
      <c r="T2" s="17" t="inlineStr">
        <is>
          <t>Lopta blízko nohy v slalome, ďalej od nohy po ňom. Hlava hore pred posledným kuželom. Po prekonaní hneď zrýchli.</t>
        </is>
      </c>
      <c r="U2" s="17" t="inlineStr">
        <is>
          <t>8–10 opakovaní, pomer práca:pauza 1:4</t>
        </is>
      </c>
      <c r="V2" s="17" t="inlineStr">
        <is>
          <t>development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2" t="n"/>
      <c r="O3" s="12" t="n"/>
      <c r="P3" s="11" t="n"/>
      <c r="Q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  <c r="Q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2" t="n"/>
      <c r="O5" s="12" t="n"/>
      <c r="P5" s="11" t="n"/>
      <c r="Q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  <c r="Q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2" t="n"/>
      <c r="O7" s="12" t="n"/>
      <c r="P7" s="11" t="n"/>
      <c r="Q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2" t="n"/>
      <c r="O8" s="12" t="n"/>
      <c r="P8" s="11" t="n"/>
      <c r="Q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2" t="n"/>
      <c r="O9" s="12" t="n"/>
      <c r="P9" s="11" t="n"/>
      <c r="Q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2" t="n"/>
      <c r="O10" s="12" t="n"/>
      <c r="P10" s="11" t="n"/>
      <c r="Q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2" t="n"/>
      <c r="O11" s="12" t="n"/>
      <c r="P11" s="11" t="n"/>
      <c r="Q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2" t="n"/>
      <c r="O12" s="12" t="n"/>
      <c r="P12" s="11" t="n"/>
      <c r="Q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2" t="n"/>
      <c r="O13" s="12" t="n"/>
      <c r="P13" s="11" t="n"/>
      <c r="Q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2" t="n"/>
      <c r="O14" s="12" t="n"/>
      <c r="P14" s="11" t="n"/>
      <c r="Q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2" t="n"/>
      <c r="O15" s="12" t="n"/>
      <c r="P15" s="11" t="n"/>
      <c r="Q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2" t="n"/>
      <c r="O16" s="12" t="n"/>
      <c r="P16" s="11" t="n"/>
      <c r="Q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2" t="n"/>
      <c r="O17" s="12" t="n"/>
      <c r="P17" s="11" t="n"/>
      <c r="Q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2" t="n"/>
      <c r="O18" s="12" t="n"/>
      <c r="P18" s="11" t="n"/>
      <c r="Q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2" t="n"/>
      <c r="O19" s="12" t="n"/>
      <c r="P19" s="11" t="n"/>
      <c r="Q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2" t="n"/>
      <c r="O20" s="12" t="n"/>
      <c r="P20" s="11" t="n"/>
      <c r="Q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2" t="n"/>
      <c r="O21" s="12" t="n"/>
      <c r="P21" s="11" t="n"/>
      <c r="Q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2" t="n"/>
      <c r="O22" s="12" t="n"/>
      <c r="P22" s="11" t="n"/>
      <c r="Q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2" t="n"/>
      <c r="O23" s="12" t="n"/>
      <c r="P23" s="11" t="n"/>
      <c r="Q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2" t="n"/>
      <c r="O24" s="12" t="n"/>
      <c r="P24" s="11" t="n"/>
      <c r="Q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2" t="n"/>
      <c r="O25" s="12" t="n"/>
      <c r="P25" s="11" t="n"/>
      <c r="Q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2" t="n"/>
      <c r="O26" s="12" t="n"/>
      <c r="P26" s="11" t="n"/>
      <c r="Q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2" t="n"/>
      <c r="O27" s="12" t="n"/>
      <c r="P27" s="11" t="n"/>
      <c r="Q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2" t="n"/>
      <c r="O28" s="12" t="n"/>
      <c r="P28" s="11" t="n"/>
      <c r="Q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2" t="n"/>
      <c r="O29" s="12" t="n"/>
      <c r="P29" s="11" t="n"/>
      <c r="Q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2" t="n"/>
      <c r="O30" s="12" t="n"/>
      <c r="P30" s="11" t="n"/>
      <c r="Q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2" t="n"/>
      <c r="O31" s="12" t="n"/>
      <c r="P31" s="11" t="n"/>
      <c r="Q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2" t="n"/>
      <c r="O32" s="12" t="n"/>
      <c r="P32" s="11" t="n"/>
      <c r="Q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2" t="n"/>
      <c r="O33" s="12" t="n"/>
      <c r="P33" s="11" t="n"/>
      <c r="Q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2" t="n"/>
      <c r="O34" s="12" t="n"/>
      <c r="P34" s="11" t="n"/>
      <c r="Q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2" t="n"/>
      <c r="O35" s="12" t="n"/>
      <c r="P35" s="11" t="n"/>
      <c r="Q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2" t="n"/>
      <c r="O36" s="12" t="n"/>
      <c r="P36" s="11" t="n"/>
      <c r="Q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/>
      <c r="O37" s="12" t="n"/>
      <c r="P37" s="11" t="n"/>
      <c r="Q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/>
      <c r="O38" s="12" t="n"/>
      <c r="P38" s="11" t="n"/>
      <c r="Q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/>
      <c r="O39" s="12" t="n"/>
      <c r="P39" s="11" t="n"/>
      <c r="Q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/>
      <c r="O40" s="12" t="n"/>
      <c r="P40" s="11" t="n"/>
      <c r="Q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2" t="n"/>
      <c r="O41" s="12" t="n"/>
      <c r="P41" s="11" t="n"/>
      <c r="Q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2" t="n"/>
      <c r="O42" s="12" t="n"/>
      <c r="P42" s="11" t="n"/>
      <c r="Q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2" t="n"/>
      <c r="O43" s="12" t="n"/>
      <c r="P43" s="11" t="n"/>
      <c r="Q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2" t="n"/>
      <c r="O44" s="12" t="n"/>
      <c r="P44" s="11" t="n"/>
      <c r="Q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2" t="n"/>
      <c r="O45" s="12" t="n"/>
      <c r="P45" s="11" t="n"/>
      <c r="Q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2" t="n"/>
      <c r="O46" s="12" t="n"/>
      <c r="P46" s="11" t="n"/>
      <c r="Q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2" t="n"/>
      <c r="O47" s="12" t="n"/>
      <c r="P47" s="11" t="n"/>
      <c r="Q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2" t="n"/>
      <c r="O48" s="12" t="n"/>
      <c r="P48" s="11" t="n"/>
      <c r="Q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2" t="n"/>
      <c r="O49" s="12" t="n"/>
      <c r="P49" s="11" t="n"/>
      <c r="Q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2" t="n"/>
      <c r="O50" s="12" t="n"/>
      <c r="P50" s="11" t="n"/>
      <c r="Q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2" t="n"/>
      <c r="O51" s="12" t="n"/>
      <c r="P51" s="11" t="n"/>
      <c r="Q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2" t="n"/>
      <c r="O52" s="12" t="n"/>
      <c r="P52" s="11" t="n"/>
      <c r="Q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2" t="n"/>
      <c r="O53" s="12" t="n"/>
      <c r="P53" s="11" t="n"/>
      <c r="Q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2" t="n"/>
      <c r="O54" s="12" t="n"/>
      <c r="P54" s="11" t="n"/>
      <c r="Q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2" t="n"/>
      <c r="O55" s="12" t="n"/>
      <c r="P55" s="11" t="n"/>
      <c r="Q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2" t="n"/>
      <c r="O56" s="12" t="n"/>
      <c r="P56" s="11" t="n"/>
      <c r="Q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2" t="n"/>
      <c r="O57" s="12" t="n"/>
      <c r="P57" s="11" t="n"/>
      <c r="Q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2" t="n"/>
      <c r="O58" s="12" t="n"/>
      <c r="P58" s="11" t="n"/>
      <c r="Q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2" t="n"/>
      <c r="O59" s="12" t="n"/>
      <c r="P59" s="11" t="n"/>
      <c r="Q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2" t="n"/>
      <c r="O60" s="12" t="n"/>
      <c r="P60" s="11" t="n"/>
      <c r="Q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2" t="n"/>
      <c r="O61" s="12" t="n"/>
      <c r="P61" s="11" t="n"/>
      <c r="Q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2" t="n"/>
      <c r="O62" s="12" t="n"/>
      <c r="P62" s="11" t="n"/>
      <c r="Q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2" t="n"/>
      <c r="O63" s="12" t="n"/>
      <c r="P63" s="11" t="n"/>
      <c r="Q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2" t="n"/>
      <c r="O64" s="12" t="n"/>
      <c r="P64" s="11" t="n"/>
      <c r="Q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2" t="n"/>
      <c r="O65" s="12" t="n"/>
      <c r="P65" s="11" t="n"/>
      <c r="Q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2" t="n"/>
      <c r="O66" s="12" t="n"/>
      <c r="P66" s="11" t="n"/>
      <c r="Q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2" t="n"/>
      <c r="O67" s="12" t="n"/>
      <c r="P67" s="11" t="n"/>
      <c r="Q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2" t="n"/>
      <c r="O68" s="12" t="n"/>
      <c r="P68" s="11" t="n"/>
      <c r="Q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2" t="n"/>
      <c r="O69" s="12" t="n"/>
      <c r="P69" s="11" t="n"/>
      <c r="Q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2" t="n"/>
      <c r="O70" s="12" t="n"/>
      <c r="P70" s="11" t="n"/>
      <c r="Q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2" t="n"/>
      <c r="O71" s="12" t="n"/>
      <c r="P71" s="11" t="n"/>
      <c r="Q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2" t="n"/>
      <c r="O72" s="12" t="n"/>
      <c r="P72" s="11" t="n"/>
      <c r="Q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2" t="n"/>
      <c r="O73" s="12" t="n"/>
      <c r="P73" s="11" t="n"/>
      <c r="Q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2" t="n"/>
      <c r="O74" s="12" t="n"/>
      <c r="P74" s="11" t="n"/>
      <c r="Q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2" t="n"/>
      <c r="O75" s="12" t="n"/>
      <c r="P75" s="11" t="n"/>
      <c r="Q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2" t="n"/>
      <c r="O76" s="12" t="n"/>
      <c r="P76" s="11" t="n"/>
      <c r="Q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2" t="n"/>
      <c r="O77" s="12" t="n"/>
      <c r="P77" s="11" t="n"/>
      <c r="Q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2" t="n"/>
      <c r="O78" s="12" t="n"/>
      <c r="P78" s="11" t="n"/>
      <c r="Q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2" t="n"/>
      <c r="O79" s="12" t="n"/>
      <c r="P79" s="11" t="n"/>
      <c r="Q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2" t="n"/>
      <c r="O80" s="12" t="n"/>
      <c r="P80" s="11" t="n"/>
      <c r="Q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2" t="n"/>
      <c r="O81" s="12" t="n"/>
      <c r="P81" s="11" t="n"/>
      <c r="Q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2" t="n"/>
      <c r="O82" s="12" t="n"/>
      <c r="P82" s="11" t="n"/>
      <c r="Q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2" t="n"/>
      <c r="O83" s="12" t="n"/>
      <c r="P83" s="11" t="n"/>
      <c r="Q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2" t="n"/>
      <c r="O84" s="12" t="n"/>
      <c r="P84" s="11" t="n"/>
      <c r="Q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2" t="n"/>
      <c r="O85" s="12" t="n"/>
      <c r="P85" s="11" t="n"/>
      <c r="Q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2" t="n"/>
      <c r="O86" s="12" t="n"/>
      <c r="P86" s="11" t="n"/>
      <c r="Q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2" t="n"/>
      <c r="O87" s="12" t="n"/>
      <c r="P87" s="11" t="n"/>
      <c r="Q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2" t="n"/>
      <c r="O88" s="12" t="n"/>
      <c r="P88" s="11" t="n"/>
      <c r="Q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2" t="n"/>
      <c r="O89" s="12" t="n"/>
      <c r="P89" s="11" t="n"/>
      <c r="Q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2" t="n"/>
      <c r="O90" s="12" t="n"/>
      <c r="P90" s="11" t="n"/>
      <c r="Q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2" t="n"/>
      <c r="O91" s="12" t="n"/>
      <c r="P91" s="11" t="n"/>
      <c r="Q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2" t="n"/>
      <c r="O92" s="12" t="n"/>
      <c r="P92" s="11" t="n"/>
      <c r="Q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2" t="n"/>
      <c r="O93" s="12" t="n"/>
      <c r="P93" s="11" t="n"/>
      <c r="Q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2" t="n"/>
      <c r="O94" s="12" t="n"/>
      <c r="P94" s="11" t="n"/>
      <c r="Q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2" t="n"/>
      <c r="O95" s="12" t="n"/>
      <c r="P95" s="11" t="n"/>
      <c r="Q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2" t="n"/>
      <c r="O96" s="12" t="n"/>
      <c r="P96" s="11" t="n"/>
      <c r="Q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2" t="n"/>
      <c r="O97" s="12" t="n"/>
      <c r="P97" s="11" t="n"/>
      <c r="Q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2" t="n"/>
      <c r="O98" s="12" t="n"/>
      <c r="P98" s="11" t="n"/>
      <c r="Q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2" t="n"/>
      <c r="O99" s="12" t="n"/>
      <c r="P99" s="11" t="n"/>
      <c r="Q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2" t="n"/>
      <c r="O100" s="12" t="n"/>
      <c r="P100" s="11" t="n"/>
      <c r="Q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2" t="n"/>
      <c r="O101" s="12" t="n"/>
      <c r="P101" s="11" t="n"/>
      <c r="Q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2" t="n"/>
      <c r="O102" s="12" t="n"/>
      <c r="P102" s="11" t="n"/>
      <c r="Q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2" t="n"/>
      <c r="O103" s="12" t="n"/>
      <c r="P103" s="11" t="n"/>
      <c r="Q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2" t="n"/>
      <c r="O104" s="12" t="n"/>
      <c r="P104" s="11" t="n"/>
      <c r="Q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2" t="n"/>
      <c r="O105" s="12" t="n"/>
      <c r="P105" s="11" t="n"/>
      <c r="Q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2" t="n"/>
      <c r="O106" s="12" t="n"/>
      <c r="P106" s="11" t="n"/>
      <c r="Q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2" t="n"/>
      <c r="O107" s="12" t="n"/>
      <c r="P107" s="11" t="n"/>
      <c r="Q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2" t="n"/>
      <c r="O108" s="12" t="n"/>
      <c r="P108" s="11" t="n"/>
      <c r="Q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2" t="n"/>
      <c r="O109" s="12" t="n"/>
      <c r="P109" s="11" t="n"/>
      <c r="Q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2" t="n"/>
      <c r="O110" s="12" t="n"/>
      <c r="P110" s="11" t="n"/>
      <c r="Q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2" t="n"/>
      <c r="O111" s="12" t="n"/>
      <c r="P111" s="11" t="n"/>
      <c r="Q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2" t="n"/>
      <c r="O112" s="12" t="n"/>
      <c r="P112" s="11" t="n"/>
      <c r="Q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2" t="n"/>
      <c r="O113" s="12" t="n"/>
      <c r="P113" s="11" t="n"/>
      <c r="Q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2" t="n"/>
      <c r="O114" s="12" t="n"/>
      <c r="P114" s="11" t="n"/>
      <c r="Q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2" t="n"/>
      <c r="O115" s="12" t="n"/>
      <c r="P115" s="11" t="n"/>
      <c r="Q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2" t="n"/>
      <c r="O116" s="12" t="n"/>
      <c r="P116" s="11" t="n"/>
      <c r="Q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2" t="n"/>
      <c r="O117" s="12" t="n"/>
      <c r="P117" s="11" t="n"/>
      <c r="Q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2" t="n"/>
      <c r="O118" s="12" t="n"/>
      <c r="P118" s="11" t="n"/>
      <c r="Q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2" t="n"/>
      <c r="O119" s="12" t="n"/>
      <c r="P119" s="11" t="n"/>
      <c r="Q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2" t="n"/>
      <c r="O120" s="12" t="n"/>
      <c r="P120" s="11" t="n"/>
      <c r="Q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2" t="n"/>
      <c r="O121" s="12" t="n"/>
      <c r="P121" s="11" t="n"/>
      <c r="Q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2" t="n"/>
      <c r="O122" s="12" t="n"/>
      <c r="P122" s="11" t="n"/>
      <c r="Q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2" t="n"/>
      <c r="O123" s="12" t="n"/>
      <c r="P123" s="11" t="n"/>
      <c r="Q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2" t="n"/>
      <c r="O124" s="12" t="n"/>
      <c r="P124" s="11" t="n"/>
      <c r="Q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2" t="n"/>
      <c r="O125" s="12" t="n"/>
      <c r="P125" s="11" t="n"/>
      <c r="Q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2" t="n"/>
      <c r="O126" s="12" t="n"/>
      <c r="P126" s="11" t="n"/>
      <c r="Q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2" t="n"/>
      <c r="O127" s="12" t="n"/>
      <c r="P127" s="11" t="n"/>
      <c r="Q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2" t="n"/>
      <c r="O128" s="12" t="n"/>
      <c r="P128" s="11" t="n"/>
      <c r="Q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2" t="n"/>
      <c r="O129" s="12" t="n"/>
      <c r="P129" s="11" t="n"/>
      <c r="Q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2" t="n"/>
      <c r="O130" s="12" t="n"/>
      <c r="P130" s="11" t="n"/>
      <c r="Q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2" t="n"/>
      <c r="O131" s="12" t="n"/>
      <c r="P131" s="11" t="n"/>
      <c r="Q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2" t="n"/>
      <c r="O132" s="12" t="n"/>
      <c r="P132" s="11" t="n"/>
      <c r="Q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2" t="n"/>
      <c r="O133" s="12" t="n"/>
      <c r="P133" s="11" t="n"/>
      <c r="Q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2" t="n"/>
      <c r="O134" s="12" t="n"/>
      <c r="P134" s="11" t="n"/>
      <c r="Q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2" t="n"/>
      <c r="O135" s="12" t="n"/>
      <c r="P135" s="11" t="n"/>
      <c r="Q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2" t="n"/>
      <c r="O136" s="12" t="n"/>
      <c r="P136" s="11" t="n"/>
      <c r="Q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2" t="n"/>
      <c r="O137" s="12" t="n"/>
      <c r="P137" s="11" t="n"/>
      <c r="Q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2" t="n"/>
      <c r="O138" s="12" t="n"/>
      <c r="P138" s="11" t="n"/>
      <c r="Q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2" t="n"/>
      <c r="O139" s="12" t="n"/>
      <c r="P139" s="11" t="n"/>
      <c r="Q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2" t="n"/>
      <c r="O140" s="12" t="n"/>
      <c r="P140" s="11" t="n"/>
      <c r="Q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2" t="n"/>
      <c r="O141" s="12" t="n"/>
      <c r="P141" s="11" t="n"/>
      <c r="Q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2" t="n"/>
      <c r="O142" s="12" t="n"/>
      <c r="P142" s="11" t="n"/>
      <c r="Q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2" t="n"/>
      <c r="O143" s="12" t="n"/>
      <c r="P143" s="11" t="n"/>
      <c r="Q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2" t="n"/>
      <c r="O144" s="12" t="n"/>
      <c r="P144" s="11" t="n"/>
      <c r="Q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2" t="n"/>
      <c r="O145" s="12" t="n"/>
      <c r="P145" s="11" t="n"/>
      <c r="Q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2" t="n"/>
      <c r="O146" s="12" t="n"/>
      <c r="P146" s="11" t="n"/>
      <c r="Q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2" t="n"/>
      <c r="O147" s="12" t="n"/>
      <c r="P147" s="11" t="n"/>
      <c r="Q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2" t="n"/>
      <c r="O148" s="12" t="n"/>
      <c r="P148" s="11" t="n"/>
      <c r="Q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2" t="n"/>
      <c r="O149" s="12" t="n"/>
      <c r="P149" s="11" t="n"/>
      <c r="Q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2" t="n"/>
      <c r="O150" s="12" t="n"/>
      <c r="P150" s="11" t="n"/>
      <c r="Q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2" t="n"/>
      <c r="O151" s="12" t="n"/>
      <c r="P151" s="11" t="n"/>
      <c r="Q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2" t="n"/>
      <c r="O152" s="12" t="n"/>
      <c r="P152" s="11" t="n"/>
      <c r="Q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2" t="n"/>
      <c r="O153" s="12" t="n"/>
      <c r="P153" s="11" t="n"/>
      <c r="Q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2" t="n"/>
      <c r="O154" s="12" t="n"/>
      <c r="P154" s="11" t="n"/>
      <c r="Q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2" t="n"/>
      <c r="O155" s="12" t="n"/>
      <c r="P155" s="11" t="n"/>
      <c r="Q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2" t="n"/>
      <c r="O156" s="12" t="n"/>
      <c r="P156" s="11" t="n"/>
      <c r="Q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2" t="n"/>
      <c r="O157" s="12" t="n"/>
      <c r="P157" s="11" t="n"/>
      <c r="Q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2" t="n"/>
      <c r="O158" s="12" t="n"/>
      <c r="P158" s="11" t="n"/>
      <c r="Q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2" t="n"/>
      <c r="O159" s="12" t="n"/>
      <c r="P159" s="11" t="n"/>
      <c r="Q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2" t="n"/>
      <c r="O160" s="12" t="n"/>
      <c r="P160" s="11" t="n"/>
      <c r="Q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2" t="n"/>
      <c r="O161" s="12" t="n"/>
      <c r="P161" s="11" t="n"/>
      <c r="Q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2" t="n"/>
      <c r="O162" s="12" t="n"/>
      <c r="P162" s="11" t="n"/>
      <c r="Q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2" t="n"/>
      <c r="O163" s="12" t="n"/>
      <c r="P163" s="11" t="n"/>
      <c r="Q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2" t="n"/>
      <c r="O164" s="12" t="n"/>
      <c r="P164" s="11" t="n"/>
      <c r="Q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2" t="n"/>
      <c r="O165" s="12" t="n"/>
      <c r="P165" s="11" t="n"/>
      <c r="Q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2" t="n"/>
      <c r="O166" s="12" t="n"/>
      <c r="P166" s="11" t="n"/>
      <c r="Q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2" t="n"/>
      <c r="O167" s="12" t="n"/>
      <c r="P167" s="11" t="n"/>
      <c r="Q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2" t="n"/>
      <c r="O168" s="12" t="n"/>
      <c r="P168" s="11" t="n"/>
      <c r="Q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2" t="n"/>
      <c r="O169" s="12" t="n"/>
      <c r="P169" s="11" t="n"/>
      <c r="Q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2" t="n"/>
      <c r="O170" s="12" t="n"/>
      <c r="P170" s="11" t="n"/>
      <c r="Q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2" t="n"/>
      <c r="O171" s="12" t="n"/>
      <c r="P171" s="11" t="n"/>
      <c r="Q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2" t="n"/>
      <c r="O172" s="12" t="n"/>
      <c r="P172" s="11" t="n"/>
      <c r="Q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2" t="n"/>
      <c r="O173" s="12" t="n"/>
      <c r="P173" s="11" t="n"/>
      <c r="Q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2" t="n"/>
      <c r="O174" s="12" t="n"/>
      <c r="P174" s="11" t="n"/>
      <c r="Q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2" t="n"/>
      <c r="O175" s="12" t="n"/>
      <c r="P175" s="11" t="n"/>
      <c r="Q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2" t="n"/>
      <c r="O176" s="12" t="n"/>
      <c r="P176" s="11" t="n"/>
      <c r="Q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2" t="n"/>
      <c r="O177" s="12" t="n"/>
      <c r="P177" s="11" t="n"/>
      <c r="Q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2" t="n"/>
      <c r="O178" s="12" t="n"/>
      <c r="P178" s="11" t="n"/>
      <c r="Q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2" t="n"/>
      <c r="O179" s="12" t="n"/>
      <c r="P179" s="11" t="n"/>
      <c r="Q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2" t="n"/>
      <c r="O180" s="12" t="n"/>
      <c r="P180" s="11" t="n"/>
      <c r="Q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2" t="n"/>
      <c r="O181" s="12" t="n"/>
      <c r="P181" s="11" t="n"/>
      <c r="Q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2" t="n"/>
      <c r="O182" s="12" t="n"/>
      <c r="P182" s="11" t="n"/>
      <c r="Q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2" t="n"/>
      <c r="O183" s="12" t="n"/>
      <c r="P183" s="11" t="n"/>
      <c r="Q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2" t="n"/>
      <c r="O184" s="12" t="n"/>
      <c r="P184" s="11" t="n"/>
      <c r="Q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2" t="n"/>
      <c r="O185" s="12" t="n"/>
      <c r="P185" s="11" t="n"/>
      <c r="Q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2" t="n"/>
      <c r="O186" s="12" t="n"/>
      <c r="P186" s="11" t="n"/>
      <c r="Q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2" t="n"/>
      <c r="O187" s="12" t="n"/>
      <c r="P187" s="11" t="n"/>
      <c r="Q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2" t="n"/>
      <c r="O188" s="12" t="n"/>
      <c r="P188" s="11" t="n"/>
      <c r="Q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2" t="n"/>
      <c r="O189" s="12" t="n"/>
      <c r="P189" s="11" t="n"/>
      <c r="Q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2" t="n"/>
      <c r="O190" s="12" t="n"/>
      <c r="P190" s="11" t="n"/>
      <c r="Q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2" t="n"/>
      <c r="O191" s="12" t="n"/>
      <c r="P191" s="11" t="n"/>
      <c r="Q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2" t="n"/>
      <c r="O192" s="12" t="n"/>
      <c r="P192" s="11" t="n"/>
      <c r="Q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2" t="n"/>
      <c r="O193" s="12" t="n"/>
      <c r="P193" s="11" t="n"/>
      <c r="Q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2" t="n"/>
      <c r="O194" s="12" t="n"/>
      <c r="P194" s="11" t="n"/>
      <c r="Q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2" t="n"/>
      <c r="O195" s="12" t="n"/>
      <c r="P195" s="11" t="n"/>
      <c r="Q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2" t="n"/>
      <c r="O196" s="12" t="n"/>
      <c r="P196" s="11" t="n"/>
      <c r="Q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2" t="n"/>
      <c r="O197" s="12" t="n"/>
      <c r="P197" s="11" t="n"/>
      <c r="Q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2" t="n"/>
      <c r="O198" s="12" t="n"/>
      <c r="P198" s="11" t="n"/>
      <c r="Q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2" t="n"/>
      <c r="O199" s="12" t="n"/>
      <c r="P199" s="11" t="n"/>
      <c r="Q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2" t="n"/>
      <c r="O200" s="12" t="n"/>
      <c r="P200" s="11" t="n"/>
      <c r="Q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2" t="n"/>
      <c r="O201" s="12" t="n"/>
      <c r="P201" s="11" t="n"/>
      <c r="Q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2" t="n"/>
      <c r="O202" s="12" t="n"/>
      <c r="P202" s="11" t="n"/>
      <c r="Q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2" t="n"/>
      <c r="O203" s="12" t="n"/>
      <c r="P203" s="11" t="n"/>
      <c r="Q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2" t="n"/>
      <c r="O204" s="12" t="n"/>
      <c r="P204" s="11" t="n"/>
      <c r="Q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2" t="n"/>
      <c r="O205" s="12" t="n"/>
      <c r="P205" s="11" t="n"/>
      <c r="Q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2" t="n"/>
      <c r="O206" s="12" t="n"/>
      <c r="P206" s="11" t="n"/>
      <c r="Q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2" t="n"/>
      <c r="O207" s="12" t="n"/>
      <c r="P207" s="11" t="n"/>
      <c r="Q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2" t="n"/>
      <c r="O208" s="12" t="n"/>
      <c r="P208" s="11" t="n"/>
      <c r="Q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2" t="n"/>
      <c r="O209" s="12" t="n"/>
      <c r="P209" s="11" t="n"/>
      <c r="Q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2" t="n"/>
      <c r="O210" s="12" t="n"/>
      <c r="P210" s="11" t="n"/>
      <c r="Q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2" t="n"/>
      <c r="O211" s="12" t="n"/>
      <c r="P211" s="11" t="n"/>
      <c r="Q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2" t="n"/>
      <c r="O212" s="12" t="n"/>
      <c r="P212" s="11" t="n"/>
      <c r="Q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2" t="n"/>
      <c r="O213" s="12" t="n"/>
      <c r="P213" s="11" t="n"/>
      <c r="Q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2" t="n"/>
      <c r="O214" s="12" t="n"/>
      <c r="P214" s="11" t="n"/>
      <c r="Q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2" t="n"/>
      <c r="O215" s="12" t="n"/>
      <c r="P215" s="11" t="n"/>
      <c r="Q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2" t="n"/>
      <c r="O216" s="12" t="n"/>
      <c r="P216" s="11" t="n"/>
      <c r="Q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2" t="n"/>
      <c r="O217" s="12" t="n"/>
      <c r="P217" s="11" t="n"/>
      <c r="Q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2" t="n"/>
      <c r="O218" s="12" t="n"/>
      <c r="P218" s="11" t="n"/>
      <c r="Q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2" t="n"/>
      <c r="O219" s="12" t="n"/>
      <c r="P219" s="11" t="n"/>
      <c r="Q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2" t="n"/>
      <c r="O220" s="12" t="n"/>
      <c r="P220" s="11" t="n"/>
      <c r="Q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2" t="n"/>
      <c r="O221" s="12" t="n"/>
      <c r="P221" s="11" t="n"/>
      <c r="Q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2" t="n"/>
      <c r="O222" s="12" t="n"/>
      <c r="P222" s="11" t="n"/>
      <c r="Q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2" t="n"/>
      <c r="O223" s="12" t="n"/>
      <c r="P223" s="11" t="n"/>
      <c r="Q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2" t="n"/>
      <c r="O224" s="12" t="n"/>
      <c r="P224" s="11" t="n"/>
      <c r="Q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2" t="n"/>
      <c r="O225" s="12" t="n"/>
      <c r="P225" s="11" t="n"/>
      <c r="Q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2" t="n"/>
      <c r="O226" s="12" t="n"/>
      <c r="P226" s="11" t="n"/>
      <c r="Q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2" t="n"/>
      <c r="O227" s="12" t="n"/>
      <c r="P227" s="11" t="n"/>
      <c r="Q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2" t="n"/>
      <c r="O228" s="12" t="n"/>
      <c r="P228" s="11" t="n"/>
      <c r="Q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2" t="n"/>
      <c r="O229" s="12" t="n"/>
      <c r="P229" s="11" t="n"/>
      <c r="Q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2" t="n"/>
      <c r="O230" s="12" t="n"/>
      <c r="P230" s="11" t="n"/>
      <c r="Q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2" t="n"/>
      <c r="O231" s="12" t="n"/>
      <c r="P231" s="11" t="n"/>
      <c r="Q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2" t="n"/>
      <c r="O232" s="12" t="n"/>
      <c r="P232" s="11" t="n"/>
      <c r="Q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2" t="n"/>
      <c r="O233" s="12" t="n"/>
      <c r="P233" s="11" t="n"/>
      <c r="Q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2" t="n"/>
      <c r="O234" s="12" t="n"/>
      <c r="P234" s="11" t="n"/>
      <c r="Q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2" t="n"/>
      <c r="O235" s="12" t="n"/>
      <c r="P235" s="11" t="n"/>
      <c r="Q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2" t="n"/>
      <c r="O236" s="12" t="n"/>
      <c r="P236" s="11" t="n"/>
      <c r="Q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2" t="n"/>
      <c r="O237" s="12" t="n"/>
      <c r="P237" s="11" t="n"/>
      <c r="Q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2" t="n"/>
      <c r="O238" s="12" t="n"/>
      <c r="P238" s="11" t="n"/>
      <c r="Q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2" t="n"/>
      <c r="O239" s="12" t="n"/>
      <c r="P239" s="11" t="n"/>
      <c r="Q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2" t="n"/>
      <c r="O240" s="12" t="n"/>
      <c r="P240" s="11" t="n"/>
      <c r="Q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2" t="n"/>
      <c r="O241" s="12" t="n"/>
      <c r="P241" s="11" t="n"/>
      <c r="Q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2" t="n"/>
      <c r="O242" s="12" t="n"/>
      <c r="P242" s="11" t="n"/>
      <c r="Q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2" t="n"/>
      <c r="O243" s="12" t="n"/>
      <c r="P243" s="11" t="n"/>
      <c r="Q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2" t="n"/>
      <c r="O244" s="12" t="n"/>
      <c r="P244" s="11" t="n"/>
      <c r="Q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2" t="n"/>
      <c r="O245" s="12" t="n"/>
      <c r="P245" s="11" t="n"/>
      <c r="Q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2" t="n"/>
      <c r="O246" s="12" t="n"/>
      <c r="P246" s="11" t="n"/>
      <c r="Q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2" t="n"/>
      <c r="O247" s="12" t="n"/>
      <c r="P247" s="11" t="n"/>
      <c r="Q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2" t="n"/>
      <c r="O248" s="12" t="n"/>
      <c r="P248" s="11" t="n"/>
      <c r="Q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2" t="n"/>
      <c r="O249" s="12" t="n"/>
      <c r="P249" s="11" t="n"/>
      <c r="Q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2" t="n"/>
      <c r="O250" s="12" t="n"/>
      <c r="P250" s="11" t="n"/>
      <c r="Q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2" t="n"/>
      <c r="O251" s="12" t="n"/>
      <c r="P251" s="11" t="n"/>
      <c r="Q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2" t="n"/>
      <c r="O252" s="12" t="n"/>
      <c r="P252" s="11" t="n"/>
      <c r="Q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2" t="n"/>
      <c r="O253" s="12" t="n"/>
      <c r="P253" s="11" t="n"/>
      <c r="Q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2" t="n"/>
      <c r="O254" s="12" t="n"/>
      <c r="P254" s="11" t="n"/>
      <c r="Q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2" t="n"/>
      <c r="O255" s="12" t="n"/>
      <c r="P255" s="11" t="n"/>
      <c r="Q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2" t="n"/>
      <c r="O256" s="12" t="n"/>
      <c r="P256" s="11" t="n"/>
      <c r="Q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2" t="n"/>
      <c r="O257" s="12" t="n"/>
      <c r="P257" s="11" t="n"/>
      <c r="Q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2" t="n"/>
      <c r="O258" s="12" t="n"/>
      <c r="P258" s="11" t="n"/>
      <c r="Q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2" t="n"/>
      <c r="O259" s="12" t="n"/>
      <c r="P259" s="11" t="n"/>
      <c r="Q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2" t="n"/>
      <c r="O260" s="12" t="n"/>
      <c r="P260" s="11" t="n"/>
      <c r="Q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2" t="n"/>
      <c r="O261" s="12" t="n"/>
      <c r="P261" s="11" t="n"/>
      <c r="Q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2" t="n"/>
      <c r="O262" s="12" t="n"/>
      <c r="P262" s="11" t="n"/>
      <c r="Q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2" t="n"/>
      <c r="O263" s="12" t="n"/>
      <c r="P263" s="11" t="n"/>
      <c r="Q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2" t="n"/>
      <c r="O264" s="12" t="n"/>
      <c r="P264" s="11" t="n"/>
      <c r="Q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2" t="n"/>
      <c r="O265" s="12" t="n"/>
      <c r="P265" s="11" t="n"/>
      <c r="Q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2" t="n"/>
      <c r="O266" s="12" t="n"/>
      <c r="P266" s="11" t="n"/>
      <c r="Q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2" t="n"/>
      <c r="O267" s="12" t="n"/>
      <c r="P267" s="11" t="n"/>
      <c r="Q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2" t="n"/>
      <c r="O268" s="12" t="n"/>
      <c r="P268" s="11" t="n"/>
      <c r="Q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2" t="n"/>
      <c r="O269" s="12" t="n"/>
      <c r="P269" s="11" t="n"/>
      <c r="Q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2" t="n"/>
      <c r="O270" s="12" t="n"/>
      <c r="P270" s="11" t="n"/>
      <c r="Q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2" t="n"/>
      <c r="O271" s="12" t="n"/>
      <c r="P271" s="11" t="n"/>
      <c r="Q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2" t="n"/>
      <c r="O272" s="12" t="n"/>
      <c r="P272" s="11" t="n"/>
      <c r="Q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2" t="n"/>
      <c r="O273" s="12" t="n"/>
      <c r="P273" s="11" t="n"/>
      <c r="Q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2" t="n"/>
      <c r="O274" s="12" t="n"/>
      <c r="P274" s="11" t="n"/>
      <c r="Q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2" t="n"/>
      <c r="O275" s="12" t="n"/>
      <c r="P275" s="11" t="n"/>
      <c r="Q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2" t="n"/>
      <c r="O276" s="12" t="n"/>
      <c r="P276" s="11" t="n"/>
      <c r="Q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2" t="n"/>
      <c r="O277" s="12" t="n"/>
      <c r="P277" s="11" t="n"/>
      <c r="Q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2" t="n"/>
      <c r="O278" s="12" t="n"/>
      <c r="P278" s="11" t="n"/>
      <c r="Q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2" t="n"/>
      <c r="O279" s="12" t="n"/>
      <c r="P279" s="11" t="n"/>
      <c r="Q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2" t="n"/>
      <c r="O280" s="12" t="n"/>
      <c r="P280" s="11" t="n"/>
      <c r="Q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2" t="n"/>
      <c r="O281" s="12" t="n"/>
      <c r="P281" s="11" t="n"/>
      <c r="Q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2" t="n"/>
      <c r="O282" s="12" t="n"/>
      <c r="P282" s="11" t="n"/>
      <c r="Q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2" t="n"/>
      <c r="O283" s="12" t="n"/>
      <c r="P283" s="11" t="n"/>
      <c r="Q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2" t="n"/>
      <c r="O284" s="12" t="n"/>
      <c r="P284" s="11" t="n"/>
      <c r="Q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2" t="n"/>
      <c r="O285" s="12" t="n"/>
      <c r="P285" s="11" t="n"/>
      <c r="Q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2" t="n"/>
      <c r="O286" s="12" t="n"/>
      <c r="P286" s="11" t="n"/>
      <c r="Q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2" t="n"/>
      <c r="O287" s="12" t="n"/>
      <c r="P287" s="11" t="n"/>
      <c r="Q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2" t="n"/>
      <c r="O288" s="12" t="n"/>
      <c r="P288" s="11" t="n"/>
      <c r="Q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2" t="n"/>
      <c r="O289" s="12" t="n"/>
      <c r="P289" s="11" t="n"/>
      <c r="Q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2" t="n"/>
      <c r="O290" s="12" t="n"/>
      <c r="P290" s="11" t="n"/>
      <c r="Q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2" t="n"/>
      <c r="O291" s="12" t="n"/>
      <c r="P291" s="11" t="n"/>
      <c r="Q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2" t="n"/>
      <c r="O292" s="12" t="n"/>
      <c r="P292" s="11" t="n"/>
      <c r="Q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2" t="n"/>
      <c r="O293" s="12" t="n"/>
      <c r="P293" s="11" t="n"/>
      <c r="Q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2" t="n"/>
      <c r="O294" s="12" t="n"/>
      <c r="P294" s="11" t="n"/>
      <c r="Q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2" t="n"/>
      <c r="O295" s="12" t="n"/>
      <c r="P295" s="11" t="n"/>
      <c r="Q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2" t="n"/>
      <c r="O296" s="12" t="n"/>
      <c r="P296" s="11" t="n"/>
      <c r="Q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2" t="n"/>
      <c r="O297" s="12" t="n"/>
      <c r="P297" s="11" t="n"/>
      <c r="Q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2" t="n"/>
      <c r="O298" s="12" t="n"/>
      <c r="P298" s="11" t="n"/>
      <c r="Q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2" t="n"/>
      <c r="O299" s="12" t="n"/>
      <c r="P299" s="11" t="n"/>
      <c r="Q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2" t="n"/>
      <c r="O300" s="12" t="n"/>
      <c r="P300" s="11" t="n"/>
      <c r="Q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2" t="n"/>
      <c r="O301" s="12" t="n"/>
      <c r="P301" s="11" t="n"/>
      <c r="Q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2" t="n"/>
      <c r="O302" s="12" t="n"/>
      <c r="P302" s="11" t="n"/>
      <c r="Q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2" t="n"/>
      <c r="O303" s="12" t="n"/>
      <c r="P303" s="11" t="n"/>
      <c r="Q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2" t="n"/>
      <c r="O304" s="12" t="n"/>
      <c r="P304" s="11" t="n"/>
      <c r="Q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2" t="n"/>
      <c r="O305" s="12" t="n"/>
      <c r="P305" s="11" t="n"/>
      <c r="Q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2" t="n"/>
      <c r="O306" s="12" t="n"/>
      <c r="P306" s="11" t="n"/>
      <c r="Q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2" t="n"/>
      <c r="O307" s="12" t="n"/>
      <c r="P307" s="11" t="n"/>
      <c r="Q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2" t="n"/>
      <c r="O308" s="12" t="n"/>
      <c r="P308" s="11" t="n"/>
      <c r="Q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2" t="n"/>
      <c r="O309" s="12" t="n"/>
      <c r="P309" s="11" t="n"/>
      <c r="Q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2" t="n"/>
      <c r="O310" s="12" t="n"/>
      <c r="P310" s="11" t="n"/>
      <c r="Q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2" t="n"/>
      <c r="O311" s="12" t="n"/>
      <c r="P311" s="11" t="n"/>
      <c r="Q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2" t="n"/>
      <c r="O312" s="12" t="n"/>
      <c r="P312" s="11" t="n"/>
      <c r="Q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2" t="n"/>
      <c r="O313" s="12" t="n"/>
      <c r="P313" s="11" t="n"/>
      <c r="Q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2" t="n"/>
      <c r="O314" s="12" t="n"/>
      <c r="P314" s="11" t="n"/>
      <c r="Q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2" t="n"/>
      <c r="O315" s="12" t="n"/>
      <c r="P315" s="11" t="n"/>
      <c r="Q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2" t="n"/>
      <c r="O316" s="12" t="n"/>
      <c r="P316" s="11" t="n"/>
      <c r="Q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2" t="n"/>
      <c r="O317" s="12" t="n"/>
      <c r="P317" s="11" t="n"/>
      <c r="Q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2" t="n"/>
      <c r="O318" s="12" t="n"/>
      <c r="P318" s="11" t="n"/>
      <c r="Q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2" t="n"/>
      <c r="O319" s="12" t="n"/>
      <c r="P319" s="11" t="n"/>
      <c r="Q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2" t="n"/>
      <c r="O320" s="12" t="n"/>
      <c r="P320" s="11" t="n"/>
      <c r="Q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2" t="n"/>
      <c r="O321" s="12" t="n"/>
      <c r="P321" s="11" t="n"/>
      <c r="Q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2" t="n"/>
      <c r="O322" s="12" t="n"/>
      <c r="P322" s="11" t="n"/>
      <c r="Q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2" t="n"/>
      <c r="O323" s="12" t="n"/>
      <c r="P323" s="11" t="n"/>
      <c r="Q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2" t="n"/>
      <c r="O324" s="12" t="n"/>
      <c r="P324" s="11" t="n"/>
      <c r="Q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2" t="n"/>
      <c r="O325" s="12" t="n"/>
      <c r="P325" s="11" t="n"/>
      <c r="Q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2" t="n"/>
      <c r="O326" s="12" t="n"/>
      <c r="P326" s="11" t="n"/>
      <c r="Q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2" t="n"/>
      <c r="O327" s="12" t="n"/>
      <c r="P327" s="11" t="n"/>
      <c r="Q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2" t="n"/>
      <c r="O328" s="12" t="n"/>
      <c r="P328" s="11" t="n"/>
      <c r="Q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2" t="n"/>
      <c r="O329" s="12" t="n"/>
      <c r="P329" s="11" t="n"/>
      <c r="Q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2" t="n"/>
      <c r="O330" s="12" t="n"/>
      <c r="P330" s="11" t="n"/>
      <c r="Q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2" t="n"/>
      <c r="O331" s="12" t="n"/>
      <c r="P331" s="11" t="n"/>
      <c r="Q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2" t="n"/>
      <c r="O332" s="12" t="n"/>
      <c r="P332" s="11" t="n"/>
      <c r="Q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2" t="n"/>
      <c r="O333" s="12" t="n"/>
      <c r="P333" s="11" t="n"/>
      <c r="Q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2" t="n"/>
      <c r="O334" s="12" t="n"/>
      <c r="P334" s="11" t="n"/>
      <c r="Q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2" t="n"/>
      <c r="O335" s="12" t="n"/>
      <c r="P335" s="11" t="n"/>
      <c r="Q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2" t="n"/>
      <c r="O336" s="12" t="n"/>
      <c r="P336" s="11" t="n"/>
      <c r="Q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2" t="n"/>
      <c r="O337" s="12" t="n"/>
      <c r="P337" s="11" t="n"/>
      <c r="Q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2" t="n"/>
      <c r="O338" s="12" t="n"/>
      <c r="P338" s="11" t="n"/>
      <c r="Q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2" t="n"/>
      <c r="O339" s="12" t="n"/>
      <c r="P339" s="11" t="n"/>
      <c r="Q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2" t="n"/>
      <c r="O340" s="12" t="n"/>
      <c r="P340" s="11" t="n"/>
      <c r="Q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2" t="n"/>
      <c r="O341" s="12" t="n"/>
      <c r="P341" s="11" t="n"/>
      <c r="Q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2" t="n"/>
      <c r="O342" s="12" t="n"/>
      <c r="P342" s="11" t="n"/>
      <c r="Q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2" t="n"/>
      <c r="O343" s="12" t="n"/>
      <c r="P343" s="11" t="n"/>
      <c r="Q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2" t="n"/>
      <c r="O344" s="12" t="n"/>
      <c r="P344" s="11" t="n"/>
      <c r="Q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2" t="n"/>
      <c r="O345" s="12" t="n"/>
      <c r="P345" s="11" t="n"/>
      <c r="Q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2" t="n"/>
      <c r="O346" s="12" t="n"/>
      <c r="P346" s="11" t="n"/>
      <c r="Q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2" t="n"/>
      <c r="O347" s="12" t="n"/>
      <c r="P347" s="11" t="n"/>
      <c r="Q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2" t="n"/>
      <c r="O348" s="12" t="n"/>
      <c r="P348" s="11" t="n"/>
      <c r="Q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2" t="n"/>
      <c r="O349" s="12" t="n"/>
      <c r="P349" s="11" t="n"/>
      <c r="Q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2" t="n"/>
      <c r="O350" s="12" t="n"/>
      <c r="P350" s="11" t="n"/>
      <c r="Q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2" t="n"/>
      <c r="O351" s="12" t="n"/>
      <c r="P351" s="11" t="n"/>
      <c r="Q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2" t="n"/>
      <c r="O352" s="12" t="n"/>
      <c r="P352" s="11" t="n"/>
      <c r="Q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2" t="n"/>
      <c r="O353" s="12" t="n"/>
      <c r="P353" s="11" t="n"/>
      <c r="Q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2" t="n"/>
      <c r="O354" s="12" t="n"/>
      <c r="P354" s="11" t="n"/>
      <c r="Q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2" t="n"/>
      <c r="O355" s="12" t="n"/>
      <c r="P355" s="11" t="n"/>
      <c r="Q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2" t="n"/>
      <c r="O356" s="12" t="n"/>
      <c r="P356" s="11" t="n"/>
      <c r="Q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2" t="n"/>
      <c r="O357" s="12" t="n"/>
      <c r="P357" s="11" t="n"/>
      <c r="Q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2" t="n"/>
      <c r="O358" s="12" t="n"/>
      <c r="P358" s="11" t="n"/>
      <c r="Q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2" t="n"/>
      <c r="O359" s="12" t="n"/>
      <c r="P359" s="11" t="n"/>
      <c r="Q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2" t="n"/>
      <c r="O360" s="12" t="n"/>
      <c r="P360" s="11" t="n"/>
      <c r="Q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2" t="n"/>
      <c r="O361" s="12" t="n"/>
      <c r="P361" s="11" t="n"/>
      <c r="Q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2" t="n"/>
      <c r="O362" s="12" t="n"/>
      <c r="P362" s="11" t="n"/>
      <c r="Q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2" t="n"/>
      <c r="O363" s="12" t="n"/>
      <c r="P363" s="11" t="n"/>
      <c r="Q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2" t="n"/>
      <c r="O364" s="12" t="n"/>
      <c r="P364" s="11" t="n"/>
      <c r="Q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2" t="n"/>
      <c r="O365" s="12" t="n"/>
      <c r="P365" s="11" t="n"/>
      <c r="Q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2" t="n"/>
      <c r="O366" s="12" t="n"/>
      <c r="P366" s="11" t="n"/>
      <c r="Q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2" t="n"/>
      <c r="O367" s="12" t="n"/>
      <c r="P367" s="11" t="n"/>
      <c r="Q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2" t="n"/>
      <c r="O368" s="12" t="n"/>
      <c r="P368" s="11" t="n"/>
      <c r="Q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2" t="n"/>
      <c r="O369" s="12" t="n"/>
      <c r="P369" s="11" t="n"/>
      <c r="Q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2" t="n"/>
      <c r="O370" s="12" t="n"/>
      <c r="P370" s="11" t="n"/>
      <c r="Q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2" t="n"/>
      <c r="O371" s="12" t="n"/>
      <c r="P371" s="11" t="n"/>
      <c r="Q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2" t="n"/>
      <c r="O372" s="12" t="n"/>
      <c r="P372" s="11" t="n"/>
      <c r="Q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2" t="n"/>
      <c r="O373" s="12" t="n"/>
      <c r="P373" s="11" t="n"/>
      <c r="Q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2" t="n"/>
      <c r="O374" s="12" t="n"/>
      <c r="P374" s="11" t="n"/>
      <c r="Q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2" t="n"/>
      <c r="O375" s="12" t="n"/>
      <c r="P375" s="11" t="n"/>
      <c r="Q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2" t="n"/>
      <c r="O376" s="12" t="n"/>
      <c r="P376" s="11" t="n"/>
      <c r="Q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2" t="n"/>
      <c r="O377" s="12" t="n"/>
      <c r="P377" s="11" t="n"/>
      <c r="Q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2" t="n"/>
      <c r="O378" s="12" t="n"/>
      <c r="P378" s="11" t="n"/>
      <c r="Q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2" t="n"/>
      <c r="O379" s="12" t="n"/>
      <c r="P379" s="11" t="n"/>
      <c r="Q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2" t="n"/>
      <c r="O380" s="12" t="n"/>
      <c r="P380" s="11" t="n"/>
      <c r="Q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2" t="n"/>
      <c r="O381" s="12" t="n"/>
      <c r="P381" s="11" t="n"/>
      <c r="Q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2" t="n"/>
      <c r="O382" s="12" t="n"/>
      <c r="P382" s="11" t="n"/>
      <c r="Q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2" t="n"/>
      <c r="O383" s="12" t="n"/>
      <c r="P383" s="11" t="n"/>
      <c r="Q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2" t="n"/>
      <c r="O384" s="12" t="n"/>
      <c r="P384" s="11" t="n"/>
      <c r="Q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2" t="n"/>
      <c r="O385" s="12" t="n"/>
      <c r="P385" s="11" t="n"/>
      <c r="Q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2" t="n"/>
      <c r="O386" s="12" t="n"/>
      <c r="P386" s="11" t="n"/>
      <c r="Q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2" t="n"/>
      <c r="O387" s="12" t="n"/>
      <c r="P387" s="11" t="n"/>
      <c r="Q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2" t="n"/>
      <c r="O388" s="12" t="n"/>
      <c r="P388" s="11" t="n"/>
      <c r="Q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2" t="n"/>
      <c r="O389" s="12" t="n"/>
      <c r="P389" s="11" t="n"/>
      <c r="Q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2" t="n"/>
      <c r="O390" s="12" t="n"/>
      <c r="P390" s="11" t="n"/>
      <c r="Q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2" t="n"/>
      <c r="O391" s="12" t="n"/>
      <c r="P391" s="11" t="n"/>
      <c r="Q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2" t="n"/>
      <c r="O392" s="12" t="n"/>
      <c r="P392" s="11" t="n"/>
      <c r="Q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2" t="n"/>
      <c r="O393" s="12" t="n"/>
      <c r="P393" s="11" t="n"/>
      <c r="Q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2" t="n"/>
      <c r="O394" s="12" t="n"/>
      <c r="P394" s="11" t="n"/>
      <c r="Q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2" t="n"/>
      <c r="O395" s="12" t="n"/>
      <c r="P395" s="11" t="n"/>
      <c r="Q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2" t="n"/>
      <c r="O396" s="12" t="n"/>
      <c r="P396" s="11" t="n"/>
      <c r="Q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2" t="n"/>
      <c r="O397" s="12" t="n"/>
      <c r="P397" s="11" t="n"/>
      <c r="Q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2" t="n"/>
      <c r="O398" s="12" t="n"/>
      <c r="P398" s="11" t="n"/>
      <c r="Q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2" t="n"/>
      <c r="O399" s="12" t="n"/>
      <c r="P399" s="11" t="n"/>
      <c r="Q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2" t="n"/>
      <c r="O400" s="12" t="n"/>
      <c r="P400" s="11" t="n"/>
      <c r="Q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2" t="n"/>
      <c r="O401" s="12" t="n"/>
      <c r="P401" s="11" t="n"/>
      <c r="Q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2" t="n"/>
      <c r="O402" s="12" t="n"/>
      <c r="P402" s="11" t="n"/>
      <c r="Q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2" t="n"/>
      <c r="O403" s="12" t="n"/>
      <c r="P403" s="11" t="n"/>
      <c r="Q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2" t="n"/>
      <c r="O404" s="12" t="n"/>
      <c r="P404" s="11" t="n"/>
      <c r="Q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2" t="n"/>
      <c r="O405" s="12" t="n"/>
      <c r="P405" s="11" t="n"/>
      <c r="Q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2" t="n"/>
      <c r="O406" s="12" t="n"/>
      <c r="P406" s="11" t="n"/>
      <c r="Q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2" t="n"/>
      <c r="O407" s="12" t="n"/>
      <c r="P407" s="11" t="n"/>
      <c r="Q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2" t="n"/>
      <c r="O408" s="12" t="n"/>
      <c r="P408" s="11" t="n"/>
      <c r="Q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2" t="n"/>
      <c r="O409" s="12" t="n"/>
      <c r="P409" s="11" t="n"/>
      <c r="Q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2" t="n"/>
      <c r="O410" s="12" t="n"/>
      <c r="P410" s="11" t="n"/>
      <c r="Q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2" t="n"/>
      <c r="O411" s="12" t="n"/>
      <c r="P411" s="11" t="n"/>
      <c r="Q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2" t="n"/>
      <c r="O412" s="12" t="n"/>
      <c r="P412" s="11" t="n"/>
      <c r="Q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2" t="n"/>
      <c r="O413" s="12" t="n"/>
      <c r="P413" s="11" t="n"/>
      <c r="Q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2" t="n"/>
      <c r="O414" s="12" t="n"/>
      <c r="P414" s="11" t="n"/>
      <c r="Q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2" t="n"/>
      <c r="O415" s="12" t="n"/>
      <c r="P415" s="11" t="n"/>
      <c r="Q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2" t="n"/>
      <c r="O416" s="12" t="n"/>
      <c r="P416" s="11" t="n"/>
      <c r="Q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2" t="n"/>
      <c r="O417" s="12" t="n"/>
      <c r="P417" s="11" t="n"/>
      <c r="Q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2" t="n"/>
      <c r="O418" s="12" t="n"/>
      <c r="P418" s="11" t="n"/>
      <c r="Q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2" t="n"/>
      <c r="O419" s="12" t="n"/>
      <c r="P419" s="11" t="n"/>
      <c r="Q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2" t="n"/>
      <c r="O420" s="12" t="n"/>
      <c r="P420" s="11" t="n"/>
      <c r="Q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2" t="n"/>
      <c r="O421" s="12" t="n"/>
      <c r="P421" s="11" t="n"/>
      <c r="Q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2" t="n"/>
      <c r="O422" s="12" t="n"/>
      <c r="P422" s="11" t="n"/>
      <c r="Q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2" t="n"/>
      <c r="O423" s="12" t="n"/>
      <c r="P423" s="11" t="n"/>
      <c r="Q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2" t="n"/>
      <c r="O424" s="12" t="n"/>
      <c r="P424" s="11" t="n"/>
      <c r="Q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2" t="n"/>
      <c r="O425" s="12" t="n"/>
      <c r="P425" s="11" t="n"/>
      <c r="Q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2" t="n"/>
      <c r="O426" s="12" t="n"/>
      <c r="P426" s="11" t="n"/>
      <c r="Q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2" t="n"/>
      <c r="O427" s="12" t="n"/>
      <c r="P427" s="11" t="n"/>
      <c r="Q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2" t="n"/>
      <c r="O428" s="12" t="n"/>
      <c r="P428" s="11" t="n"/>
      <c r="Q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2" t="n"/>
      <c r="O429" s="12" t="n"/>
      <c r="P429" s="11" t="n"/>
      <c r="Q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2" t="n"/>
      <c r="O430" s="12" t="n"/>
      <c r="P430" s="11" t="n"/>
      <c r="Q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2" t="n"/>
      <c r="O431" s="12" t="n"/>
      <c r="P431" s="11" t="n"/>
      <c r="Q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2" t="n"/>
      <c r="O432" s="12" t="n"/>
      <c r="P432" s="11" t="n"/>
      <c r="Q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2" t="n"/>
      <c r="O433" s="12" t="n"/>
      <c r="P433" s="11" t="n"/>
      <c r="Q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2" t="n"/>
      <c r="O434" s="12" t="n"/>
      <c r="P434" s="11" t="n"/>
      <c r="Q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2" t="n"/>
      <c r="O435" s="12" t="n"/>
      <c r="P435" s="11" t="n"/>
      <c r="Q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2" t="n"/>
      <c r="O436" s="12" t="n"/>
      <c r="P436" s="11" t="n"/>
      <c r="Q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2" t="n"/>
      <c r="O437" s="12" t="n"/>
      <c r="P437" s="11" t="n"/>
      <c r="Q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2" t="n"/>
      <c r="O438" s="12" t="n"/>
      <c r="P438" s="11" t="n"/>
      <c r="Q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2" t="n"/>
      <c r="O439" s="12" t="n"/>
      <c r="P439" s="11" t="n"/>
      <c r="Q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2" t="n"/>
      <c r="O440" s="12" t="n"/>
      <c r="P440" s="11" t="n"/>
      <c r="Q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2" t="n"/>
      <c r="O441" s="12" t="n"/>
      <c r="P441" s="11" t="n"/>
      <c r="Q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2" t="n"/>
      <c r="O442" s="12" t="n"/>
      <c r="P442" s="11" t="n"/>
      <c r="Q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2" t="n"/>
      <c r="O443" s="12" t="n"/>
      <c r="P443" s="11" t="n"/>
      <c r="Q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2" t="n"/>
      <c r="O444" s="12" t="n"/>
      <c r="P444" s="11" t="n"/>
      <c r="Q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2" t="n"/>
      <c r="O445" s="12" t="n"/>
      <c r="P445" s="11" t="n"/>
      <c r="Q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2" t="n"/>
      <c r="O446" s="12" t="n"/>
      <c r="P446" s="11" t="n"/>
      <c r="Q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2" t="n"/>
      <c r="O447" s="12" t="n"/>
      <c r="P447" s="11" t="n"/>
      <c r="Q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2" t="n"/>
      <c r="O448" s="12" t="n"/>
      <c r="P448" s="11" t="n"/>
      <c r="Q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2" t="n"/>
      <c r="O449" s="12" t="n"/>
      <c r="P449" s="11" t="n"/>
      <c r="Q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2" t="n"/>
      <c r="O450" s="12" t="n"/>
      <c r="P450" s="11" t="n"/>
      <c r="Q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2" t="n"/>
      <c r="O451" s="12" t="n"/>
      <c r="P451" s="11" t="n"/>
      <c r="Q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2" t="n"/>
      <c r="O452" s="12" t="n"/>
      <c r="P452" s="11" t="n"/>
      <c r="Q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2" t="n"/>
      <c r="O453" s="12" t="n"/>
      <c r="P453" s="11" t="n"/>
      <c r="Q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2" t="n"/>
      <c r="O454" s="12" t="n"/>
      <c r="P454" s="11" t="n"/>
      <c r="Q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2" t="n"/>
      <c r="O455" s="12" t="n"/>
      <c r="P455" s="11" t="n"/>
      <c r="Q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2" t="n"/>
      <c r="O456" s="12" t="n"/>
      <c r="P456" s="11" t="n"/>
      <c r="Q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2" t="n"/>
      <c r="O457" s="12" t="n"/>
      <c r="P457" s="11" t="n"/>
      <c r="Q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2" t="n"/>
      <c r="O458" s="12" t="n"/>
      <c r="P458" s="11" t="n"/>
      <c r="Q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2" t="n"/>
      <c r="O459" s="12" t="n"/>
      <c r="P459" s="11" t="n"/>
      <c r="Q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2" t="n"/>
      <c r="O460" s="12" t="n"/>
      <c r="P460" s="11" t="n"/>
      <c r="Q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2" t="n"/>
      <c r="O461" s="12" t="n"/>
      <c r="P461" s="11" t="n"/>
      <c r="Q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2" t="n"/>
      <c r="O462" s="12" t="n"/>
      <c r="P462" s="11" t="n"/>
      <c r="Q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2" t="n"/>
      <c r="O463" s="12" t="n"/>
      <c r="P463" s="11" t="n"/>
      <c r="Q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2" t="n"/>
      <c r="O464" s="12" t="n"/>
      <c r="P464" s="11" t="n"/>
      <c r="Q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2" t="n"/>
      <c r="O465" s="12" t="n"/>
      <c r="P465" s="11" t="n"/>
      <c r="Q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2" t="n"/>
      <c r="O466" s="12" t="n"/>
      <c r="P466" s="11" t="n"/>
      <c r="Q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2" t="n"/>
      <c r="O467" s="12" t="n"/>
      <c r="P467" s="11" t="n"/>
      <c r="Q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2" t="n"/>
      <c r="O468" s="12" t="n"/>
      <c r="P468" s="11" t="n"/>
      <c r="Q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2" t="n"/>
      <c r="O469" s="12" t="n"/>
      <c r="P469" s="11" t="n"/>
      <c r="Q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2" t="n"/>
      <c r="O470" s="12" t="n"/>
      <c r="P470" s="11" t="n"/>
      <c r="Q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2" t="n"/>
      <c r="O471" s="12" t="n"/>
      <c r="P471" s="11" t="n"/>
      <c r="Q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2" t="n"/>
      <c r="O472" s="12" t="n"/>
      <c r="P472" s="11" t="n"/>
      <c r="Q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2" t="n"/>
      <c r="O473" s="12" t="n"/>
      <c r="P473" s="11" t="n"/>
      <c r="Q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2" t="n"/>
      <c r="O474" s="12" t="n"/>
      <c r="P474" s="11" t="n"/>
      <c r="Q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2" t="n"/>
      <c r="O475" s="12" t="n"/>
      <c r="P475" s="11" t="n"/>
      <c r="Q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2" t="n"/>
      <c r="O476" s="12" t="n"/>
      <c r="P476" s="11" t="n"/>
      <c r="Q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2" t="n"/>
      <c r="O477" s="12" t="n"/>
      <c r="P477" s="11" t="n"/>
      <c r="Q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2" t="n"/>
      <c r="O478" s="12" t="n"/>
      <c r="P478" s="11" t="n"/>
      <c r="Q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2" t="n"/>
      <c r="O479" s="12" t="n"/>
      <c r="P479" s="11" t="n"/>
      <c r="Q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2" t="n"/>
      <c r="O480" s="12" t="n"/>
      <c r="P480" s="11" t="n"/>
      <c r="Q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2" t="n"/>
      <c r="O481" s="12" t="n"/>
      <c r="P481" s="11" t="n"/>
      <c r="Q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2" t="n"/>
      <c r="O482" s="12" t="n"/>
      <c r="P482" s="11" t="n"/>
      <c r="Q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2" t="n"/>
      <c r="O483" s="12" t="n"/>
      <c r="P483" s="11" t="n"/>
      <c r="Q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2" t="n"/>
      <c r="O484" s="12" t="n"/>
      <c r="P484" s="11" t="n"/>
      <c r="Q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2" t="n"/>
      <c r="O485" s="12" t="n"/>
      <c r="P485" s="11" t="n"/>
      <c r="Q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2" t="n"/>
      <c r="O486" s="12" t="n"/>
      <c r="P486" s="11" t="n"/>
      <c r="Q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2" t="n"/>
      <c r="O487" s="12" t="n"/>
      <c r="P487" s="11" t="n"/>
      <c r="Q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2" t="n"/>
      <c r="O488" s="12" t="n"/>
      <c r="P488" s="11" t="n"/>
      <c r="Q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2" t="n"/>
      <c r="O489" s="12" t="n"/>
      <c r="P489" s="11" t="n"/>
      <c r="Q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2" t="n"/>
      <c r="O490" s="12" t="n"/>
      <c r="P490" s="11" t="n"/>
      <c r="Q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2" t="n"/>
      <c r="O491" s="12" t="n"/>
      <c r="P491" s="11" t="n"/>
      <c r="Q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2" t="n"/>
      <c r="O492" s="12" t="n"/>
      <c r="P492" s="11" t="n"/>
      <c r="Q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2" t="n"/>
      <c r="O493" s="12" t="n"/>
      <c r="P493" s="11" t="n"/>
      <c r="Q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2" t="n"/>
      <c r="O494" s="12" t="n"/>
      <c r="P494" s="11" t="n"/>
      <c r="Q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2" t="n"/>
      <c r="O495" s="12" t="n"/>
      <c r="P495" s="11" t="n"/>
      <c r="Q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2" t="n"/>
      <c r="O496" s="12" t="n"/>
      <c r="P496" s="11" t="n"/>
      <c r="Q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2" t="n"/>
      <c r="O497" s="12" t="n"/>
      <c r="P497" s="11" t="n"/>
      <c r="Q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2" t="n"/>
      <c r="O498" s="12" t="n"/>
      <c r="P498" s="11" t="n"/>
      <c r="Q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2" t="n"/>
      <c r="O499" s="12" t="n"/>
      <c r="P499" s="11" t="n"/>
      <c r="Q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2" t="n"/>
      <c r="O500" s="12" t="n"/>
      <c r="P500" s="11" t="n"/>
      <c r="Q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2" t="n"/>
      <c r="O501" s="12" t="n"/>
      <c r="P501" s="11" t="n"/>
      <c r="Q501" s="11" t="n"/>
    </row>
  </sheetData>
  <dataValidations count="8">
    <dataValidation sqref="C2:C501" showDropDown="0" showInputMessage="0" showErrorMessage="1" allowBlank="1" errorTitle="Neplatná hodnota" error="Vyber hodnotu zo zoznamu." promptTitle="Vyber zo zoznamu" prompt="PČ / HČ / ZČ" type="list">
      <formula1>=Zoznamy!$A$2:$A$4</formula1>
    </dataValidation>
    <dataValidation sqref="D2:D501" showDropDown="0" showInputMessage="0" showErrorMessage="1" allowBlank="1" errorTitle="Neplatná hodnota" error="Vyber hodnotu zo zoznamu." promptTitle="Vyber zo zoznamu" prompt="Hlavná zručnosť cviku" type="list">
      <formula1>=Zoznamy!$B$2:$B$21</formula1>
    </dataValidation>
    <dataValidation sqref="F2:F501" showDropDown="0" showInputMessage="0" showErrorMessage="1" allowBlank="1" errorTitle="Neplatná hodnota" error="Vyber hodnotu zo zoznamu." promptTitle="Vyber zo zoznamu" prompt="Téma (voliteľné)" type="list">
      <formula1>=Zoznamy!$C$2:$C$16</formula1>
    </dataValidation>
    <dataValidation sqref="G2:G501" showDropDown="0" showInputMessage="0" showErrorMessage="1" allowBlank="1" errorTitle="Neplatná hodnota" error="Vyber hodnotu zo zoznamu." promptTitle="Vyber zo zoznamu" prompt="Od ktorého veku" type="list">
      <formula1>=Zoznamy!$D$2:$D$15</formula1>
    </dataValidation>
    <dataValidation sqref="H2:H501" showDropDown="0" showInputMessage="0" showErrorMessage="1" allowBlank="1" errorTitle="Neplatná hodnota" error="Vyber hodnotu zo zoznamu." promptTitle="Vyber zo zoznamu" prompt="Po ktorý vek" type="list">
      <formula1>=Zoznamy!$D$2:$D$15</formula1>
    </dataValidation>
    <dataValidation sqref="J2:J501" showDropDown="0" showInputMessage="0" showErrorMessage="1" allowBlank="1" errorTitle="Neplatná hodnota" error="Vyber hodnotu zo zoznamu." promptTitle="Vyber zo zoznamu" prompt="Veľkosť priestoru" type="list">
      <formula1>=Zoznamy!$E$2:$E$4</formula1>
    </dataValidation>
    <dataValidation sqref="K2:K501" showDropDown="0" showInputMessage="0" showErrorMessage="1" allowBlank="1" errorTitle="Neplatná hodnota" error="Vyber hodnotu zo zoznamu." promptTitle="Vyber zo zoznamu" prompt="Nízka / Stredná / Vysoká" type="list">
      <formula1>=Zoznamy!$F$2:$F$4</formula1>
    </dataValidation>
    <dataValidation sqref="V2:V500" showDropDown="0" showInputMessage="0" showErrorMessage="0" allowBlank="1" type="list">
      <formula1>=Zoznamy!$G$2:$G$4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47" customWidth="1" min="3" max="3"/>
    <col width="14" customWidth="1" min="4" max="4"/>
    <col width="18" customWidth="1" min="5" max="5"/>
    <col width="14" customWidth="1" min="6" max="6"/>
  </cols>
  <sheetData>
    <row r="1">
      <c r="A1" s="13" t="inlineStr">
        <is>
          <t>Časti</t>
        </is>
      </c>
      <c r="B1" s="13" t="inlineStr">
        <is>
          <t>Zručnosti</t>
        </is>
      </c>
      <c r="C1" s="13" t="inlineStr">
        <is>
          <t>Témy</t>
        </is>
      </c>
      <c r="D1" s="13" t="inlineStr">
        <is>
          <t>Vek</t>
        </is>
      </c>
      <c r="E1" s="13" t="inlineStr">
        <is>
          <t>Priestor</t>
        </is>
      </c>
      <c r="F1" s="13" t="inlineStr">
        <is>
          <t>Intenzita</t>
        </is>
      </c>
      <c r="G1" t="inlineStr">
        <is>
          <t>Úroveň</t>
        </is>
      </c>
    </row>
    <row r="2">
      <c r="A2" s="14" t="inlineStr">
        <is>
          <t>PČ</t>
        </is>
      </c>
      <c r="B2" s="14" t="inlineStr">
        <is>
          <t>Vedenie lopty priamym priehlavkom vo voľnom priestore</t>
        </is>
      </c>
      <c r="C2" s="14" t="inlineStr">
        <is>
          <t>Rýchlym vedením lopty</t>
        </is>
      </c>
      <c r="D2" s="14" t="inlineStr">
        <is>
          <t>U6</t>
        </is>
      </c>
      <c r="E2" s="14" t="inlineStr">
        <is>
          <t>Malý priestor</t>
        </is>
      </c>
      <c r="F2" s="14" t="inlineStr">
        <is>
          <t>Nízka</t>
        </is>
      </c>
      <c r="G2" t="inlineStr">
        <is>
          <t>foundation</t>
        </is>
      </c>
    </row>
    <row r="3">
      <c r="A3" s="14" t="inlineStr">
        <is>
          <t>HČ</t>
        </is>
      </c>
      <c r="B3" s="14" t="inlineStr">
        <is>
          <t>Zmeny rýchlosti pri vedení lopty</t>
        </is>
      </c>
      <c r="C3" s="14" t="inlineStr">
        <is>
          <t>1v1 KÚ/KO</t>
        </is>
      </c>
      <c r="D3" s="14" t="inlineStr">
        <is>
          <t>U7</t>
        </is>
      </c>
      <c r="E3" s="14" t="inlineStr">
        <is>
          <t>Stredný priestor</t>
        </is>
      </c>
      <c r="F3" s="14" t="inlineStr">
        <is>
          <t>Stredná</t>
        </is>
      </c>
      <c r="G3" t="inlineStr">
        <is>
          <t>development</t>
        </is>
      </c>
    </row>
    <row r="4">
      <c r="A4" s="14" t="inlineStr">
        <is>
          <t>ZČ</t>
        </is>
      </c>
      <c r="B4" s="14" t="inlineStr">
        <is>
          <t>Krytie lopty telom pri vedení</t>
        </is>
      </c>
      <c r="C4" s="14" t="inlineStr">
        <is>
          <t>1v1 SÚ/SSH/KÚ (chrbtom k bránke)</t>
        </is>
      </c>
      <c r="D4" s="14" t="inlineStr">
        <is>
          <t>U8</t>
        </is>
      </c>
      <c r="E4" s="14" t="inlineStr">
        <is>
          <t>Celé ihrisko</t>
        </is>
      </c>
      <c r="F4" s="14" t="inlineStr">
        <is>
          <t>Vysoká</t>
        </is>
      </c>
      <c r="G4" t="inlineStr">
        <is>
          <t>pro</t>
        </is>
      </c>
    </row>
    <row r="5">
      <c r="B5" s="14" t="inlineStr">
        <is>
          <t>Vedenie lopty vnútrajškom/vonkajškom na malom priestore</t>
        </is>
      </c>
      <c r="C5" s="14" t="inlineStr">
        <is>
          <t>1v1 SO/SSH/SÚ (v čelnom postavení)</t>
        </is>
      </c>
      <c r="D5" s="14" t="inlineStr">
        <is>
          <t>U9</t>
        </is>
      </c>
    </row>
    <row r="6">
      <c r="B6" s="14" t="inlineStr">
        <is>
          <t>Kľučky (zmena smeru na bránku – napr. bicykel)</t>
        </is>
      </c>
      <c r="C6" s="14" t="inlineStr">
        <is>
          <t>Prvým dotykom (ofenzívny / otvorený)</t>
        </is>
      </c>
      <c r="D6" s="14" t="inlineStr">
        <is>
          <t>U10</t>
        </is>
      </c>
    </row>
    <row r="7">
      <c r="B7" s="14" t="inlineStr">
        <is>
          <t>Zasekávačky (zmena smeru o 180° – napr. Cruyff turn)</t>
        </is>
      </c>
      <c r="C7" s="14" t="inlineStr">
        <is>
          <t>Prienikovou prihrávkou</t>
        </is>
      </c>
      <c r="D7" s="14" t="inlineStr">
        <is>
          <t>U11</t>
        </is>
      </c>
    </row>
    <row r="8">
      <c r="B8" s="14" t="inlineStr">
        <is>
          <t>Spracovanie lopty do voľného priestoru (vnútrajškom/vonkajškom)</t>
        </is>
      </c>
      <c r="C8" s="14" t="inlineStr">
        <is>
          <t>Prihrávkou do behu (za brániaceho hráča)</t>
        </is>
      </c>
      <c r="D8" s="14" t="inlineStr">
        <is>
          <t>U12</t>
        </is>
      </c>
    </row>
    <row r="9">
      <c r="B9" s="14" t="inlineStr">
        <is>
          <t>Spracovanie lopty stlmením podrážkou/vnútrajškom</t>
        </is>
      </c>
      <c r="C9" s="14" t="inlineStr">
        <is>
          <t>Hrou na jeden dotyk (narážačka / na tretieho)</t>
        </is>
      </c>
      <c r="D9" s="14" t="inlineStr">
        <is>
          <t>U13</t>
        </is>
      </c>
    </row>
    <row r="10">
      <c r="B10" s="14" t="inlineStr">
        <is>
          <t>Prihrávka po zemi vnútrajškom / priamym priehlavkom</t>
        </is>
      </c>
      <c r="C10" s="14" t="inlineStr">
        <is>
          <t>Krytie lopty (jednotlivca)</t>
        </is>
      </c>
      <c r="D10" s="14" t="inlineStr">
        <is>
          <t>U14</t>
        </is>
      </c>
    </row>
    <row r="11">
      <c r="B11" s="14" t="inlineStr">
        <is>
          <t>Prihrávka do behu / za obranu</t>
        </is>
      </c>
      <c r="C11" s="14" t="inlineStr">
        <is>
          <t>Držanie lopty (skupinou hráčov)</t>
        </is>
      </c>
      <c r="D11" s="14" t="inlineStr">
        <is>
          <t>U15</t>
        </is>
      </c>
    </row>
    <row r="12">
      <c r="B12" s="14" t="inlineStr">
        <is>
          <t>Prihrávka z prvého dotyku</t>
        </is>
      </c>
      <c r="C12" s="14" t="inlineStr">
        <is>
          <t>Zakončenie po vedení lopty / kľučke</t>
        </is>
      </c>
      <c r="D12" s="14" t="inlineStr">
        <is>
          <t>U16</t>
        </is>
      </c>
    </row>
    <row r="13">
      <c r="B13" s="14" t="inlineStr">
        <is>
          <t>Prihrávka vzduchom</t>
        </is>
      </c>
      <c r="C13" s="14" t="inlineStr">
        <is>
          <t>Zakončenie po prihrávke / z prvého dotyku</t>
        </is>
      </c>
      <c r="D13" s="14" t="inlineStr">
        <is>
          <t>U17</t>
        </is>
      </c>
    </row>
    <row r="14">
      <c r="B14" s="14" t="inlineStr">
        <is>
          <t>Zakončenie vnútrajškom (kratšia vzdialenosť)</t>
        </is>
      </c>
      <c r="C14" s="14" t="inlineStr">
        <is>
          <t>Zakladanie útoku</t>
        </is>
      </c>
      <c r="D14" s="14" t="inlineStr">
        <is>
          <t>U18</t>
        </is>
      </c>
    </row>
    <row r="15">
      <c r="B15" s="14" t="inlineStr">
        <is>
          <t>Zakončenie priamym priehlavkom (dlhšia vzdialenosť)</t>
        </is>
      </c>
      <c r="C15" s="14" t="inlineStr">
        <is>
          <t>Základy priestorovej obrany</t>
        </is>
      </c>
      <c r="D15" s="14" t="inlineStr">
        <is>
          <t>U19</t>
        </is>
      </c>
    </row>
    <row r="16">
      <c r="B16" s="14" t="inlineStr">
        <is>
          <t>Zakončenie z prvého dotyku</t>
        </is>
      </c>
      <c r="C16" s="14" t="inlineStr">
        <is>
          <t>Štandardné situácie (roh, priamy kop, aut)</t>
        </is>
      </c>
    </row>
    <row r="17">
      <c r="B17" s="14" t="inlineStr">
        <is>
          <t>Výber miesta / ponuka bez lopty</t>
        </is>
      </c>
    </row>
    <row r="18">
      <c r="B18" s="14" t="inlineStr">
        <is>
          <t>2v1, 3v2 – riešenie prečíslenia</t>
        </is>
      </c>
    </row>
    <row r="19">
      <c r="B19" s="14" t="inlineStr">
        <is>
          <t>Obranná fáza 1v1 / odobratie lopty</t>
        </is>
      </c>
    </row>
    <row r="20">
      <c r="B20" s="14" t="inlineStr">
        <is>
          <t>Napádanie (pressing)</t>
        </is>
      </c>
    </row>
    <row r="21">
      <c r="B21" s="14" t="inlineStr">
        <is>
          <t>Herná forma / malá hra (SSG)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2026-07-21T05:35:38Z</dcterms:created>
  <dcterms:modified xsi:type="dcterms:W3CDTF">2026-08-16T18:41:05Z</dcterms:modified>
</cp:coreProperties>
</file>