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wsBethelCommunity\"/>
    </mc:Choice>
  </mc:AlternateContent>
  <xr:revisionPtr revIDLastSave="0" documentId="13_ncr:1_{BFA1858D-66BB-482D-8BAC-97C5ACAA3E37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Statistics" sheetId="5" r:id="rId1"/>
    <sheet name="Albums" sheetId="6" r:id="rId2"/>
    <sheet name="Songs" sheetId="4" r:id="rId3"/>
  </sheets>
  <definedNames>
    <definedName name="_xlnm._FilterDatabase" localSheetId="1" hidden="1">Albums!$A$1:$G$1</definedName>
    <definedName name="_xlnm._FilterDatabase" localSheetId="2" hidden="1">Songs!$A$1:$Q$207</definedName>
  </definedNames>
  <calcPr calcId="191029"/>
  <customWorkbookViews>
    <customWorkbookView name="Final V1" guid="{3D90CCC9-2098-49D0-B048-150589B000BB}" includePrintSettings="0" maximized="1" xWindow="1912" yWindow="-8" windowWidth="1936" windowHeight="1066" activeSheetId="1"/>
    <customWorkbookView name="Changes for V2" guid="{FC34F940-3EA4-4915-AF37-108B14C951B2}" includePrintSettings="0" maximized="1" xWindow="1912" yWindow="-8" windowWidth="1936" windowHeight="1066" activeSheetId="1"/>
    <customWorkbookView name="Transpose for V2" guid="{7CF7E09B-DE34-46B0-A744-0543B6C0C399}" includePrintSettings="0" maximized="1" xWindow="1912" yWindow="-8" windowWidth="1936" windowHeight="106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<sst xmlns="http://schemas.openxmlformats.org/spreadsheetml/2006/main" count="1763" uniqueCount="537">
  <si>
    <t>Title</t>
  </si>
  <si>
    <t>Author</t>
  </si>
  <si>
    <t>Year</t>
  </si>
  <si>
    <t>Revelation Song</t>
  </si>
  <si>
    <t>Key</t>
  </si>
  <si>
    <t>Contemporary</t>
  </si>
  <si>
    <t>A</t>
  </si>
  <si>
    <t>Noel Richards, Tricia Richards</t>
  </si>
  <si>
    <t>4/4</t>
  </si>
  <si>
    <t>E</t>
  </si>
  <si>
    <t>Countless Wonder Publishing</t>
  </si>
  <si>
    <t>sixsteps Music</t>
  </si>
  <si>
    <t>Thankyou Music</t>
  </si>
  <si>
    <t>Ab</t>
  </si>
  <si>
    <t>3/4</t>
  </si>
  <si>
    <t>Sovereign Grace Worship</t>
  </si>
  <si>
    <t>Gerald Coates, Noel Richards</t>
  </si>
  <si>
    <t>Sovereign Grace Praise</t>
  </si>
  <si>
    <t>All Heaven Declares</t>
  </si>
  <si>
    <t>All Glory Be To Christ</t>
  </si>
  <si>
    <t>At The Cross</t>
  </si>
  <si>
    <t>All To Us</t>
  </si>
  <si>
    <t>Before The Throne Of God Above</t>
  </si>
  <si>
    <t>Behold The Lord</t>
  </si>
  <si>
    <t>Behold Our God</t>
  </si>
  <si>
    <t>Better Is One Day</t>
  </si>
  <si>
    <t>Blessed Be Your Name</t>
  </si>
  <si>
    <t>Build My Life</t>
  </si>
  <si>
    <t>Christ Is Enough</t>
  </si>
  <si>
    <t>Christ The Lord Is Risen Today</t>
  </si>
  <si>
    <t>Cornerstone</t>
  </si>
  <si>
    <t>Death Where Is Your Sting</t>
  </si>
  <si>
    <t>Do It Again</t>
  </si>
  <si>
    <t>Faithful</t>
  </si>
  <si>
    <t>Forever</t>
  </si>
  <si>
    <t>Great Are You Lord</t>
  </si>
  <si>
    <t>Hallelujah For The Cross</t>
  </si>
  <si>
    <t>He Reigns</t>
  </si>
  <si>
    <t>Healer</t>
  </si>
  <si>
    <t>Heart Of Worship, The</t>
  </si>
  <si>
    <t>Here Again</t>
  </si>
  <si>
    <t>Here I Am To Worship</t>
  </si>
  <si>
    <t>Here Is Love</t>
  </si>
  <si>
    <t>How Deep The Father's Love For Us</t>
  </si>
  <si>
    <t>How Great Is Our God</t>
  </si>
  <si>
    <t>How Great Thou Art</t>
  </si>
  <si>
    <t>I Stand Amazed</t>
  </si>
  <si>
    <t>I Will Follow</t>
  </si>
  <si>
    <t>I Will Rise</t>
  </si>
  <si>
    <t>In Christ Alone</t>
  </si>
  <si>
    <t>Jesus Paid It All</t>
  </si>
  <si>
    <t>Knowing You</t>
  </si>
  <si>
    <t>Living Hope</t>
  </si>
  <si>
    <t>Lord I Need You</t>
  </si>
  <si>
    <t>Love Of God, The</t>
  </si>
  <si>
    <t>Man Of Sorrows</t>
  </si>
  <si>
    <t>Mercy</t>
  </si>
  <si>
    <t>Mighty To Save</t>
  </si>
  <si>
    <t>Mountain</t>
  </si>
  <si>
    <t>No Longer Slaves</t>
  </si>
  <si>
    <t>O Church Arise</t>
  </si>
  <si>
    <t>O Come To The Altar</t>
  </si>
  <si>
    <t>O Praise The Name</t>
  </si>
  <si>
    <t>Oceans</t>
  </si>
  <si>
    <t>Our God</t>
  </si>
  <si>
    <t>Reckless Love</t>
  </si>
  <si>
    <t>Stand, The</t>
  </si>
  <si>
    <t>Still</t>
  </si>
  <si>
    <t>Tremble</t>
  </si>
  <si>
    <t>Victory In Jesus</t>
  </si>
  <si>
    <t>Way Maker</t>
  </si>
  <si>
    <t>We Believe</t>
  </si>
  <si>
    <t>Who You Say I Am</t>
  </si>
  <si>
    <t>Yet Not I But Through Christ In Me</t>
  </si>
  <si>
    <t>Stronger</t>
  </si>
  <si>
    <t>Power Of Your Love, The</t>
  </si>
  <si>
    <t>Hillsong Music Publishing Australia</t>
  </si>
  <si>
    <t>Kaple Music</t>
  </si>
  <si>
    <t xml:space="preserve"> Hillsong Music Publishing Australia</t>
  </si>
  <si>
    <t>Integrity's Praise! Music</t>
  </si>
  <si>
    <t>Cory Asbury Publishing</t>
  </si>
  <si>
    <t>Said And Done Music</t>
  </si>
  <si>
    <t>Kari Jobe Carnes Music</t>
  </si>
  <si>
    <t>6/8</t>
  </si>
  <si>
    <t> Integrity's Alleluia! Music</t>
  </si>
  <si>
    <t>Simple Tense Songs</t>
  </si>
  <si>
    <t>9t One Songs</t>
  </si>
  <si>
    <t>Soylent Tunes</t>
  </si>
  <si>
    <t>Planetshakers Ministries Int. Inc.</t>
  </si>
  <si>
    <t>Elevation Worship Publishing</t>
  </si>
  <si>
    <t>Integrity's Hosanna! Music</t>
  </si>
  <si>
    <t>Stuart Hine Trust</t>
  </si>
  <si>
    <t>SHOUT! Music Publishing Australia</t>
  </si>
  <si>
    <t>New Spring</t>
  </si>
  <si>
    <t>Capitol CMG Genesis</t>
  </si>
  <si>
    <t>Make Way Music</t>
  </si>
  <si>
    <t>Phil Wickham Music</t>
  </si>
  <si>
    <t>Public Domain</t>
  </si>
  <si>
    <t>Atlas Mountain Songs</t>
  </si>
  <si>
    <t>Bethel Music Publishing</t>
  </si>
  <si>
    <t>All Essential Music</t>
  </si>
  <si>
    <t>Integrity Music Europe</t>
  </si>
  <si>
    <t>Integrity Worship Music</t>
  </si>
  <si>
    <t>CityAlight Music</t>
  </si>
  <si>
    <t>Geoff Bullock Music</t>
  </si>
  <si>
    <t>D</t>
  </si>
  <si>
    <t>King Of My Heart</t>
  </si>
  <si>
    <t>What A Beautiful Name</t>
  </si>
  <si>
    <t>Your Love Never Fails</t>
  </si>
  <si>
    <t>G</t>
  </si>
  <si>
    <t>C</t>
  </si>
  <si>
    <t>Even So Come</t>
  </si>
  <si>
    <t>Forgiven</t>
  </si>
  <si>
    <t>B</t>
  </si>
  <si>
    <t>Here For You</t>
  </si>
  <si>
    <t>Jesus Messiah</t>
  </si>
  <si>
    <t>My Lighthouse</t>
  </si>
  <si>
    <t>Resurrecting</t>
  </si>
  <si>
    <t>Db</t>
  </si>
  <si>
    <t>Bb</t>
  </si>
  <si>
    <t>There Is A Redeemer</t>
  </si>
  <si>
    <t>Wonderful Merciful Savior</t>
  </si>
  <si>
    <t>You Are My All In All</t>
  </si>
  <si>
    <t>F</t>
  </si>
  <si>
    <t>Above All</t>
  </si>
  <si>
    <t>All The Poor And Powerless</t>
  </si>
  <si>
    <t>Another In The Fire</t>
  </si>
  <si>
    <t>Break Every Chain</t>
  </si>
  <si>
    <t>Build Your Kingdom Here</t>
  </si>
  <si>
    <t>Days Of Elijah</t>
  </si>
  <si>
    <t>Ever Be</t>
  </si>
  <si>
    <t>Glorious Day</t>
  </si>
  <si>
    <t>Good Good Father</t>
  </si>
  <si>
    <t>My Redeemer Lives</t>
  </si>
  <si>
    <t>New Wine</t>
  </si>
  <si>
    <t>Open The Eyes Of My Heart</t>
  </si>
  <si>
    <t>Scandal Of Grace</t>
  </si>
  <si>
    <t>Shout To The Lord</t>
  </si>
  <si>
    <t>This Is Amazing Grace</t>
  </si>
  <si>
    <t>Your Grace Is Enough</t>
  </si>
  <si>
    <t>Your Great Name</t>
  </si>
  <si>
    <t>Meaux Jeaux Music</t>
  </si>
  <si>
    <t>Meaux Mercy</t>
  </si>
  <si>
    <t>S. D. G. Publishing</t>
  </si>
  <si>
    <t>Alletrop Music</t>
  </si>
  <si>
    <t>F#</t>
  </si>
  <si>
    <t>Chrysalis Music Ltd.</t>
  </si>
  <si>
    <t>Curb Dayspring Music</t>
  </si>
  <si>
    <t>Shepherd's Heart Music, Inc.</t>
  </si>
  <si>
    <t>worshiptogether.com songs</t>
  </si>
  <si>
    <t>Integrity's Alleluia! Music</t>
  </si>
  <si>
    <t>Song Solutions Daybreak</t>
  </si>
  <si>
    <t>My Refuge Music</t>
  </si>
  <si>
    <t>Kristian Stanfill Publishing Designee</t>
  </si>
  <si>
    <t>Capitol CMG Paragon</t>
  </si>
  <si>
    <t>3/4+4/4</t>
  </si>
  <si>
    <t>Wondrous Worship</t>
  </si>
  <si>
    <t>2/2</t>
  </si>
  <si>
    <t>Billy Foote Music</t>
  </si>
  <si>
    <t>Imboden Music</t>
  </si>
  <si>
    <t>Gateway Create Publishing</t>
  </si>
  <si>
    <t>We Are Younger We Are Faster Music</t>
  </si>
  <si>
    <t>Just As I Am</t>
  </si>
  <si>
    <t>CCTB Music</t>
  </si>
  <si>
    <t>King Of Kings</t>
  </si>
  <si>
    <t>Rooftops</t>
  </si>
  <si>
    <t>Capitol CMG Amplifier</t>
  </si>
  <si>
    <t>Jesus Is Alive</t>
  </si>
  <si>
    <t>Gb</t>
  </si>
  <si>
    <t>Eb</t>
  </si>
  <si>
    <t>Matt Crocker, Joel Houston</t>
  </si>
  <si>
    <t>Ben Fielding, Brooke Ligertwood</t>
  </si>
  <si>
    <t>Ancient Words</t>
  </si>
  <si>
    <t>Beautiful One</t>
  </si>
  <si>
    <t>Came To My Rescue</t>
  </si>
  <si>
    <t>Come Now Is The Time To Worship</t>
  </si>
  <si>
    <t>From The Inside Out</t>
  </si>
  <si>
    <t>God Of This City</t>
  </si>
  <si>
    <t>God Of Wonders</t>
  </si>
  <si>
    <t>Great I Am</t>
  </si>
  <si>
    <t>Hosanna</t>
  </si>
  <si>
    <t>I Can Only Imagine</t>
  </si>
  <si>
    <t>Indescribable</t>
  </si>
  <si>
    <t>Lamb Of God</t>
  </si>
  <si>
    <t>Lay Me Down</t>
  </si>
  <si>
    <t>Lead Me To The Cross</t>
  </si>
  <si>
    <t>Majesty</t>
  </si>
  <si>
    <t>Once Again</t>
  </si>
  <si>
    <t>Death Was Arrested</t>
  </si>
  <si>
    <t>Everlasting God</t>
  </si>
  <si>
    <t>I Lift My Hands</t>
  </si>
  <si>
    <t>Victor's Crown</t>
  </si>
  <si>
    <t>Your Presence Is Heaven</t>
  </si>
  <si>
    <t>I'll Fly Away</t>
  </si>
  <si>
    <t>Hartford Music Company</t>
  </si>
  <si>
    <t>Vineyard Songs</t>
  </si>
  <si>
    <t>Never Say Never Songs</t>
  </si>
  <si>
    <t>Ab,Bb</t>
  </si>
  <si>
    <t>Shadow Spring Music</t>
  </si>
  <si>
    <t>Simpleville Music</t>
  </si>
  <si>
    <t>Laura Stories</t>
  </si>
  <si>
    <t>Curious? Music UK</t>
  </si>
  <si>
    <t>Db,Eb</t>
  </si>
  <si>
    <t>ChristaJoy Music Publishing</t>
  </si>
  <si>
    <t>Worship Together Music</t>
  </si>
  <si>
    <t>Praise You In This Storm</t>
  </si>
  <si>
    <t>Who Am I</t>
  </si>
  <si>
    <t>Oh What Love</t>
  </si>
  <si>
    <t>Sweetly Broken</t>
  </si>
  <si>
    <t>Gracefully Broken</t>
  </si>
  <si>
    <t>I Stand In Awe</t>
  </si>
  <si>
    <t>Seek Ye First</t>
  </si>
  <si>
    <t>As The Deer</t>
  </si>
  <si>
    <t>CCCM Music</t>
  </si>
  <si>
    <t>Because He Lives</t>
  </si>
  <si>
    <t>Hanna Street Music</t>
  </si>
  <si>
    <t>Be Enthroned</t>
  </si>
  <si>
    <t>Paul Baloche</t>
  </si>
  <si>
    <t>Seems Like Music</t>
  </si>
  <si>
    <t>Mountain Spring Music</t>
  </si>
  <si>
    <t>Mercy / Vineyard Publishing</t>
  </si>
  <si>
    <t>Hymn</t>
  </si>
  <si>
    <t>A Mighty Fortress Is Our God</t>
  </si>
  <si>
    <t>Amazing Grace</t>
  </si>
  <si>
    <t>And Can It Be</t>
  </si>
  <si>
    <t>Be Thou My Vision</t>
  </si>
  <si>
    <t>Blessed Assurance</t>
  </si>
  <si>
    <t>Crown Him With Many Crowns</t>
  </si>
  <si>
    <t>I Surrender All</t>
  </si>
  <si>
    <t>I Will Sing Of My Redeemer</t>
  </si>
  <si>
    <t>It Is Well With My Soul</t>
  </si>
  <si>
    <t>Like A River Glorious</t>
  </si>
  <si>
    <t>Take My Life And Let It Be</t>
  </si>
  <si>
    <t>There Is A Fountain</t>
  </si>
  <si>
    <t>This Is My Father's World</t>
  </si>
  <si>
    <t>Trust And Obey</t>
  </si>
  <si>
    <t>What A Friend We Have In Jesus</t>
  </si>
  <si>
    <t>When I Survey The Wondrous Cross</t>
  </si>
  <si>
    <t>Great Is Thy Faithfulness</t>
  </si>
  <si>
    <t>Jesus I Am Resting</t>
  </si>
  <si>
    <t>Nearer My God To Thee</t>
  </si>
  <si>
    <t>O The Deep Deep Love Of Jesus</t>
  </si>
  <si>
    <t>To God Be The Glory</t>
  </si>
  <si>
    <t>I Will Sing The Wondrous Story</t>
  </si>
  <si>
    <t>Come Thou Fount</t>
  </si>
  <si>
    <t>9/8</t>
  </si>
  <si>
    <t>Tis So Sweet To Trust In Jesus</t>
  </si>
  <si>
    <t>Jean Sophia Pigott</t>
  </si>
  <si>
    <t>6/4</t>
  </si>
  <si>
    <t>Em</t>
  </si>
  <si>
    <t>Jennie Lee Riddle Music</t>
  </si>
  <si>
    <t>James Mountain</t>
  </si>
  <si>
    <t>Are You Washed In The Blood</t>
  </si>
  <si>
    <t>Solid Rock, The</t>
  </si>
  <si>
    <t>Weave Country</t>
  </si>
  <si>
    <t>Category</t>
  </si>
  <si>
    <t>Jesus Son Of God</t>
  </si>
  <si>
    <t>Lord I Lift Your Name On High</t>
  </si>
  <si>
    <t>I Know Whom I Have Believed</t>
  </si>
  <si>
    <t>Holy Holy Holy</t>
  </si>
  <si>
    <t>How Firm A Foundation</t>
  </si>
  <si>
    <t>George Keith</t>
  </si>
  <si>
    <t>When The Roll Is Called Up Yonder</t>
  </si>
  <si>
    <t>Onward Christian Soldiers</t>
  </si>
  <si>
    <t>Lion And The Lamb, The</t>
  </si>
  <si>
    <t>Lord Is My Salvation, The</t>
  </si>
  <si>
    <t>Lord Our God, The</t>
  </si>
  <si>
    <t>Power Of The Cross, The</t>
  </si>
  <si>
    <t>Wonderful Cross, The</t>
  </si>
  <si>
    <t>Universal Music</t>
  </si>
  <si>
    <t>Jonas Myrin, Matt Redman</t>
  </si>
  <si>
    <t>Martin Luther</t>
  </si>
  <si>
    <t>Lenny LeBlanc, Paul Baloche</t>
  </si>
  <si>
    <t>Dustin Kensrue</t>
  </si>
  <si>
    <t>David Leonard, Leslie Jordan</t>
  </si>
  <si>
    <t>Chris Tomlin, Jesse Reeves</t>
  </si>
  <si>
    <t>John Newton, John P. Rees</t>
  </si>
  <si>
    <t>Chris Tomlin, John Newton</t>
  </si>
  <si>
    <t>Lynn DeShazo</t>
  </si>
  <si>
    <t>Charles Wesley</t>
  </si>
  <si>
    <t>Chris Davenport, Joel Houston</t>
  </si>
  <si>
    <t>Elisha A. Hoffman</t>
  </si>
  <si>
    <t>Martin Nystrom</t>
  </si>
  <si>
    <t>Isaac Watts, Ralph E. Hudson</t>
  </si>
  <si>
    <t>Chris Tomlin, Ed Cash</t>
  </si>
  <si>
    <t>Brian Johnson, Hunter Thompson</t>
  </si>
  <si>
    <t>Eleanor H. Hull, Mary E. Byrne</t>
  </si>
  <si>
    <t>Tim Hughes</t>
  </si>
  <si>
    <t>Gloria Gaither, William J. Gaither</t>
  </si>
  <si>
    <t>Charitie L. Bancroft, Vikki Cook</t>
  </si>
  <si>
    <t>Jonathan Baird, Meghan Baird</t>
  </si>
  <si>
    <t>Matt Redman</t>
  </si>
  <si>
    <t>Fanny J. Crosby</t>
  </si>
  <si>
    <t>Beth Redman, Matt Redman</t>
  </si>
  <si>
    <t>Will Reagan</t>
  </si>
  <si>
    <t>Joel Houston, Jonas Myrin</t>
  </si>
  <si>
    <t>Brett Younker, Karl Martin</t>
  </si>
  <si>
    <t>Gareth Gilkeson, Chris Llewellyn</t>
  </si>
  <si>
    <t>Dylan Thoma, Joel Davies</t>
  </si>
  <si>
    <t>Jonas Myrin, Reuben Morgan</t>
  </si>
  <si>
    <t>Charles Wesley, Samuel Arnold</t>
  </si>
  <si>
    <t>Brian Doerksen</t>
  </si>
  <si>
    <t>Robert Robinson</t>
  </si>
  <si>
    <t>Edward Mote, Eric Liljero</t>
  </si>
  <si>
    <t>Matthew Bridges, Godfrey Thring</t>
  </si>
  <si>
    <t>Robin Mark</t>
  </si>
  <si>
    <t>Heath Balltzglier, Brandon Coker</t>
  </si>
  <si>
    <t>Cory Asbury, Anna Asbury</t>
  </si>
  <si>
    <t>Steven Furtick, Matt Redman</t>
  </si>
  <si>
    <t>Chris Tomlin, Jason Ingram</t>
  </si>
  <si>
    <t>Bobby Strand, Chris Greely</t>
  </si>
  <si>
    <t>Brenton Brown, Ken Riley</t>
  </si>
  <si>
    <t>Chris Tomlin, Christy Nockels</t>
  </si>
  <si>
    <t>Chris Tomlin</t>
  </si>
  <si>
    <t>Brian Johnson, Christa Black Gifford</t>
  </si>
  <si>
    <t>David Crowder, Ed Cash</t>
  </si>
  <si>
    <t>Joel Houston</t>
  </si>
  <si>
    <t>Kristian Stanfill, Jason Ingram</t>
  </si>
  <si>
    <t>John W. Chapman, Mark Hall</t>
  </si>
  <si>
    <t>Aaron Boyd, Andrew McCann</t>
  </si>
  <si>
    <t>Marc Byrd, Steve Hindalong</t>
  </si>
  <si>
    <t>Anthony Brown, Pat Barrett</t>
  </si>
  <si>
    <t>Matt Redman, Jonas Myrin</t>
  </si>
  <si>
    <t>David Leonard, Jason Ingram</t>
  </si>
  <si>
    <t>Jared Anderson</t>
  </si>
  <si>
    <t>Thomas Chisholm, William Runyan</t>
  </si>
  <si>
    <t>William Runyan, Thomas Chisholm</t>
  </si>
  <si>
    <t>Jeff Pardo, Ben Glover</t>
  </si>
  <si>
    <t>Ross King, Todd Wright</t>
  </si>
  <si>
    <t>Peter Furler, Steve Taylor</t>
  </si>
  <si>
    <t>Mike Guglielmucci</t>
  </si>
  <si>
    <t>Steven Furtick, Chris Brown</t>
  </si>
  <si>
    <t>Jesse Reeves, Matt Maher</t>
  </si>
  <si>
    <t>Robert Lowry, William Rees</t>
  </si>
  <si>
    <t>Aaron Powell, Elias Dummer</t>
  </si>
  <si>
    <t>John B. Dykes, Reginald Heber</t>
  </si>
  <si>
    <t>Carl Tuttle</t>
  </si>
  <si>
    <t>Brooke Ligertwood</t>
  </si>
  <si>
    <t>Brenton Brown, Paul Baloche</t>
  </si>
  <si>
    <t>Stuart Townend</t>
  </si>
  <si>
    <t>Stuart W. K. Hine</t>
  </si>
  <si>
    <t>Bart Millard</t>
  </si>
  <si>
    <t>Daniel W. Whittle</t>
  </si>
  <si>
    <t>Chris Tomlin, Louie Giglio</t>
  </si>
  <si>
    <t>Mark Altrogge</t>
  </si>
  <si>
    <t>Judson DeVenter, Winfield Weeden</t>
  </si>
  <si>
    <t>Travis Cottrell, Philip Paul Bliss</t>
  </si>
  <si>
    <t>Francis H. Rawley</t>
  </si>
  <si>
    <t>Albert E. Brumley</t>
  </si>
  <si>
    <t>Keith Getty, Stuart Townend</t>
  </si>
  <si>
    <t>Jesse Reeves, Laura Story</t>
  </si>
  <si>
    <t>Kristene DiMarco, Horatio Spafford</t>
  </si>
  <si>
    <t>Horatio G. Spafford</t>
  </si>
  <si>
    <t>Michael Farren, Tiarne Tranter</t>
  </si>
  <si>
    <t>Chris Tomlin, Daniel Carson</t>
  </si>
  <si>
    <t>Elvina M. Hall</t>
  </si>
  <si>
    <t>Charlotte Elliot</t>
  </si>
  <si>
    <t>Charlotte Elliott, David Moffitt</t>
  </si>
  <si>
    <t>Brooke Ligertwood, Scott Ligertwood</t>
  </si>
  <si>
    <t>John M. McMillan, Sarah McMillan</t>
  </si>
  <si>
    <t>Graham Kendrick</t>
  </si>
  <si>
    <t>Twila Paris</t>
  </si>
  <si>
    <t>Brenton Brown, Brian Johnson</t>
  </si>
  <si>
    <t>Phil Wickham, Brian Johnson</t>
  </si>
  <si>
    <t>Rick Founds</t>
  </si>
  <si>
    <t>Christy Nockels, Daniel Carson</t>
  </si>
  <si>
    <t>Jonas Myrin, Keith Getty</t>
  </si>
  <si>
    <t>Jason Ingram, Kristian Stanfill</t>
  </si>
  <si>
    <t>Frederick M. Lehman</t>
  </si>
  <si>
    <t>Jack Hayford</t>
  </si>
  <si>
    <t>Martin Smith, Stuart Garrard</t>
  </si>
  <si>
    <t>Brooke Ligertwood, Matt Crocker</t>
  </si>
  <si>
    <t>Ben Fielding, Reuben Morgan</t>
  </si>
  <si>
    <t>Julia W. Howe</t>
  </si>
  <si>
    <t>Bryan Torwalt, Katie Torwalt</t>
  </si>
  <si>
    <t>Reuben Morgan</t>
  </si>
  <si>
    <t>Sarah F. F. Adams</t>
  </si>
  <si>
    <t>Jonathan D. Helser, Brian Johnson</t>
  </si>
  <si>
    <t>Chris Brown, Mack Brock</t>
  </si>
  <si>
    <t>Benjamin Hastings, Dean Ussher</t>
  </si>
  <si>
    <t>Samuel T. Francis</t>
  </si>
  <si>
    <t>Joel Houston, Matt Crocker</t>
  </si>
  <si>
    <t>Brian Johnson, Christa B. Gifford</t>
  </si>
  <si>
    <t>Sabine B. Gould</t>
  </si>
  <si>
    <t>Geoff Bullock</t>
  </si>
  <si>
    <t>Bernie Herms, Mark Hall</t>
  </si>
  <si>
    <t>Cory Asbury, Caleb Culver</t>
  </si>
  <si>
    <t>Jennie L. Riddle</t>
  </si>
  <si>
    <t>Lindsey Sweat, Ben Williams</t>
  </si>
  <si>
    <t>Karen Lafferty</t>
  </si>
  <si>
    <t>Darlene Zschech</t>
  </si>
  <si>
    <t>Joel Houston, Benjamin Hastings</t>
  </si>
  <si>
    <t>Edward Mote</t>
  </si>
  <si>
    <t>Jeremy Riddle</t>
  </si>
  <si>
    <t>Frances R. Havergal</t>
  </si>
  <si>
    <t>William Cowper</t>
  </si>
  <si>
    <t>Melody Green</t>
  </si>
  <si>
    <t>Jeremy Riddle, Josh Farro</t>
  </si>
  <si>
    <t>Aaron Purdy, Franklin L. Sheppard</t>
  </si>
  <si>
    <t>Lousa M. R. Stead</t>
  </si>
  <si>
    <t>Fanny Jane Crosby</t>
  </si>
  <si>
    <t>Andres Figueroa, Hank Bentley</t>
  </si>
  <si>
    <t>John H. Sammis</t>
  </si>
  <si>
    <t>Darlene Zschech, Israel Houghton</t>
  </si>
  <si>
    <t>Eugene M. Bartlett</t>
  </si>
  <si>
    <t>Osinachi K. O. Egbu</t>
  </si>
  <si>
    <t>Matthew Hooper, Richie Fike</t>
  </si>
  <si>
    <t>Charles Converse, Joseph Scriven</t>
  </si>
  <si>
    <t>Isaac Watts</t>
  </si>
  <si>
    <t>James M. Black</t>
  </si>
  <si>
    <t>Mark Hall</t>
  </si>
  <si>
    <t>Chris Tomlin, Isaac Watts</t>
  </si>
  <si>
    <t>Dawn Rodgers, Eric Wyse</t>
  </si>
  <si>
    <t>Jonny Robinson, Rich Thompson</t>
  </si>
  <si>
    <t>Billy J. Foote, Cindy Foote</t>
  </si>
  <si>
    <t>Marc Imboden, Tammi Rhoton</t>
  </si>
  <si>
    <t>Dennis Jernigan</t>
  </si>
  <si>
    <t>Billy J. Foote</t>
  </si>
  <si>
    <t>Matt Maher</t>
  </si>
  <si>
    <t>Krissy Nordhoff, Michael Neale</t>
  </si>
  <si>
    <t>Anthony Skinner, Chris McClarney</t>
  </si>
  <si>
    <t>Israel Houghton, Micah Massey</t>
  </si>
  <si>
    <t>Bless The Lord</t>
  </si>
  <si>
    <t>My Chains Are Gone</t>
  </si>
  <si>
    <t>Amazing Love</t>
  </si>
  <si>
    <t>Love Ran Red</t>
  </si>
  <si>
    <t>He Is Not Dead</t>
  </si>
  <si>
    <t>We Sing Hallelujah</t>
  </si>
  <si>
    <t>Living He Loved Me</t>
  </si>
  <si>
    <t>Beginning To End</t>
  </si>
  <si>
    <t>Up To The Hill</t>
  </si>
  <si>
    <t>Wedding Day</t>
  </si>
  <si>
    <t>I See The King Of Glory</t>
  </si>
  <si>
    <t>Praise Is Rising</t>
  </si>
  <si>
    <t>Grander Earth</t>
  </si>
  <si>
    <t>I Come Broken</t>
  </si>
  <si>
    <t>All I Once Held Dear</t>
  </si>
  <si>
    <t>Quiet I Come</t>
  </si>
  <si>
    <t>Here I Am</t>
  </si>
  <si>
    <t>Battle Hymn</t>
  </si>
  <si>
    <t>You're Wonderful</t>
  </si>
  <si>
    <t>Where Feet May Fail</t>
  </si>
  <si>
    <t>Water You Turned Into Wine</t>
  </si>
  <si>
    <t>100 Billion X</t>
  </si>
  <si>
    <t>Hide Me Now</t>
  </si>
  <si>
    <t>I Heard An Old Old Story</t>
  </si>
  <si>
    <t>God Of Angel Armies</t>
  </si>
  <si>
    <t>Not A God</t>
  </si>
  <si>
    <t>Prince Of Piece</t>
  </si>
  <si>
    <t>10,000 Reasons</t>
  </si>
  <si>
    <t>Broken Vessels</t>
  </si>
  <si>
    <t>Crown Him</t>
  </si>
  <si>
    <t>Holy</t>
  </si>
  <si>
    <t>It Is Well</t>
  </si>
  <si>
    <t>Mine Eyes Have Seen The Glory</t>
  </si>
  <si>
    <t>One Thing Remains</t>
  </si>
  <si>
    <t>So Will I</t>
  </si>
  <si>
    <t>Whom Shall I Fear</t>
  </si>
  <si>
    <t>You Are God Alone</t>
  </si>
  <si>
    <t>You Are Holy</t>
  </si>
  <si>
    <t>You Are My King</t>
  </si>
  <si>
    <t>Original Key</t>
  </si>
  <si>
    <t>Copyright Holder</t>
  </si>
  <si>
    <t>Publication Year</t>
  </si>
  <si>
    <t>Time Signature</t>
  </si>
  <si>
    <t>Tempo (BPM)</t>
  </si>
  <si>
    <t>Intermediate</t>
  </si>
  <si>
    <t>Charles H. Gabriel</t>
  </si>
  <si>
    <t>My Savior's Love</t>
  </si>
  <si>
    <t>Angels From The Realms Of Glory</t>
  </si>
  <si>
    <t>Angels We Have Heard On High</t>
  </si>
  <si>
    <t>Away In A Manger</t>
  </si>
  <si>
    <t>Come Thou Long Expected Jesus</t>
  </si>
  <si>
    <t>Go Tell It On The Mountain</t>
  </si>
  <si>
    <t>God Rest Ye Merry Gentlemen</t>
  </si>
  <si>
    <t>Good Christian Men Rejoice</t>
  </si>
  <si>
    <t>Hark The Herald Angels Sing</t>
  </si>
  <si>
    <t>It Came Upon The Midnight Clear</t>
  </si>
  <si>
    <t>Joy To The World</t>
  </si>
  <si>
    <t>Mary Did You Know</t>
  </si>
  <si>
    <t>O Come All Ye Faithful</t>
  </si>
  <si>
    <t>O Come O Come Emmanuel</t>
  </si>
  <si>
    <t>O Holy Night</t>
  </si>
  <si>
    <t>O Little Town Of Bethlehem</t>
  </si>
  <si>
    <t>Silent Night</t>
  </si>
  <si>
    <t>The First Noel</t>
  </si>
  <si>
    <t>What Child Is This</t>
  </si>
  <si>
    <t>Cm</t>
  </si>
  <si>
    <t>James Montgomery</t>
  </si>
  <si>
    <t>Martin Luther, John McFarland</t>
  </si>
  <si>
    <t>While Shepherds Watched</t>
  </si>
  <si>
    <t>We Three Kings</t>
  </si>
  <si>
    <t>2/4</t>
  </si>
  <si>
    <t>Buddy Greene</t>
  </si>
  <si>
    <t>Rufus Music</t>
  </si>
  <si>
    <t>John Wade, Frederick Oakeley</t>
  </si>
  <si>
    <t>Edmund Sears</t>
  </si>
  <si>
    <t>John Neale</t>
  </si>
  <si>
    <t>Veni Emmanuel, John Neale</t>
  </si>
  <si>
    <t>Placide Cappeau</t>
  </si>
  <si>
    <t>Phillips Brooks</t>
  </si>
  <si>
    <t>Joseph Mohr</t>
  </si>
  <si>
    <t>William Dix</t>
  </si>
  <si>
    <t>Nahum Tate</t>
  </si>
  <si>
    <t>Unknown (English Carol)</t>
  </si>
  <si>
    <t>Christmas</t>
  </si>
  <si>
    <t>James Chadwick</t>
  </si>
  <si>
    <t>John Work</t>
  </si>
  <si>
    <t>John Hopkins</t>
  </si>
  <si>
    <t>Version 2</t>
  </si>
  <si>
    <t>Transpose</t>
  </si>
  <si>
    <t>E to D</t>
  </si>
  <si>
    <t>B to C</t>
  </si>
  <si>
    <t>Remove</t>
  </si>
  <si>
    <t>Remove?</t>
  </si>
  <si>
    <t>Alt Title</t>
  </si>
  <si>
    <t>CCLI#</t>
  </si>
  <si>
    <t>Album</t>
  </si>
  <si>
    <t>Track</t>
  </si>
  <si>
    <t>Main</t>
  </si>
  <si>
    <t>In List?</t>
  </si>
  <si>
    <t>Notes</t>
  </si>
  <si>
    <t>Tracks</t>
  </si>
  <si>
    <t>#</t>
  </si>
  <si>
    <t>PraiseCharts</t>
  </si>
  <si>
    <t>MultiTracks</t>
  </si>
  <si>
    <t>Low</t>
  </si>
  <si>
    <t>High</t>
  </si>
  <si>
    <t>D4</t>
  </si>
  <si>
    <t>Gb5</t>
  </si>
  <si>
    <t>C4</t>
  </si>
  <si>
    <t>E4</t>
  </si>
  <si>
    <t>G3</t>
  </si>
  <si>
    <t>D5</t>
  </si>
  <si>
    <t>B3</t>
  </si>
  <si>
    <t>E5</t>
  </si>
  <si>
    <t>Eb5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</si>
</sst>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quotePrefix="1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D46E-C596-4FF2-8F47-525953ADBC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ED8C-D32C-4897-8798-FABE82A11658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.28515625" bestFit="1" customWidth="1"/>
    <col min="6" max="6" width="9.140625" style="14"/>
  </cols>
  <sheetData>
    <row r="1" spans="1:7" s="11" customFormat="1" x14ac:dyDescent="0.25">
      <c r="A1" s="11" t="s">
        <v>523</v>
      </c>
      <c r="B1" s="11" t="s">
        <v>2</v>
      </c>
      <c r="C1" s="11" t="s">
        <v>0</v>
      </c>
      <c r="D1" s="11" t="s">
        <v>522</v>
      </c>
      <c r="E1" s="11" t="s">
        <v>520</v>
      </c>
      <c r="F1" s="15" t="s">
        <v>2</v>
      </c>
      <c r="G1" s="11" t="s">
        <v>521</v>
      </c>
    </row>
  </sheetData>
  <autoFilter ref="A1:G1" xr:uid="{E150F082-0B20-4C00-86DB-8AA9145AA6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7BD2-8BDF-45E9-B524-C6FDE3C78E72}">
  <dimension ref="A1:U207"/>
  <sheetViews>
    <sheetView tabSelected="1" zoomScaleNormal="100" workbookViewId="0">
      <pane ySplit="1" topLeftCell="A2" activePane="bottomLeft" state="frozen"/>
      <selection pane="bottomLeft" activeCell="L197" sqref="L197"/>
    </sheetView>
  </sheetViews>
  <sheetFormatPr defaultRowHeight="15" x14ac:dyDescent="0.25"/>
  <cols>
    <col min="1" max="1" width="4.28515625" bestFit="1" customWidth="1"/>
    <col min="5" max="5" width="32.85546875" bestFit="1" customWidth="1"/>
    <col min="6" max="7" width="9.140625" customWidth="1"/>
    <col min="15" max="15" width="13.85546875" bestFit="1" customWidth="1"/>
    <col min="16" max="16" width="9.140625" style="14"/>
  </cols>
  <sheetData>
    <row r="1" spans="1:21" x14ac:dyDescent="0.25">
      <c r="A1" s="11" t="s">
        <v>523</v>
      </c>
      <c r="B1" s="11" t="s">
        <v>2</v>
      </c>
      <c r="C1" s="11" t="s">
        <v>517</v>
      </c>
      <c r="D1" s="11" t="s">
        <v>518</v>
      </c>
      <c r="E1" s="11" t="s">
        <v>0</v>
      </c>
      <c r="F1" s="11" t="s">
        <v>515</v>
      </c>
      <c r="G1" s="1" t="s">
        <v>1</v>
      </c>
      <c r="H1" s="1" t="s">
        <v>4</v>
      </c>
      <c r="I1" s="1" t="s">
        <v>461</v>
      </c>
      <c r="J1" s="1" t="s">
        <v>465</v>
      </c>
      <c r="K1" s="1" t="s">
        <v>464</v>
      </c>
      <c r="L1" s="11" t="s">
        <v>516</v>
      </c>
      <c r="M1" s="1" t="s">
        <v>463</v>
      </c>
      <c r="N1" s="1" t="s">
        <v>462</v>
      </c>
      <c r="O1" s="1" t="s">
        <v>255</v>
      </c>
      <c r="P1" s="12" t="s">
        <v>509</v>
      </c>
      <c r="Q1" s="1" t="s">
        <v>510</v>
      </c>
      <c r="R1" s="16" t="s">
        <v>524</v>
      </c>
      <c r="S1" s="16" t="s">
        <v>526</v>
      </c>
      <c r="T1" s="16" t="s">
        <v>527</v>
      </c>
      <c r="U1" s="16" t="s">
        <v>525</v>
      </c>
    </row>
    <row r="2" spans="1:21" x14ac:dyDescent="0.25">
      <c r="C2" t="s">
        <v>519</v>
      </c>
      <c r="D2">
        <v>1</v>
      </c>
      <c r="E2" t="s">
        <v>449</v>
      </c>
      <c r="F2" t="s">
        <v>422</v>
      </c>
      <c r="G2" t="s">
        <v>270</v>
      </c>
      <c r="H2" s="2" t="s">
        <v>109</v>
      </c>
      <c r="I2" s="2" t="s">
        <v>109</v>
      </c>
      <c r="J2" s="3">
        <v>73</v>
      </c>
      <c r="K2" s="5" t="s">
        <v>8</v>
      </c>
      <c r="L2" s="8">
        <v>6016351</v>
      </c>
      <c r="M2" s="3">
        <v>2011</v>
      </c>
      <c r="N2" s="9" t="s">
        <v>98</v>
      </c>
      <c r="O2" s="3" t="s">
        <v>5</v>
      </c>
      <c r="P2" s="13"/>
      <c r="Q2" s="3"/>
      <c r="R2">
        <v>20858</v>
      </c>
      <c r="S2" t="s">
        <v>528</v>
      </c>
      <c r="T2" t="s">
        <v>529</v>
      </c>
      <c r="U2">
        <v>721</v>
      </c>
    </row>
    <row r="3" spans="1:21" x14ac:dyDescent="0.25">
      <c r="C3" t="s">
        <v>519</v>
      </c>
      <c r="D3">
        <v>2</v>
      </c>
      <c r="E3" t="s">
        <v>222</v>
      </c>
      <c r="G3" t="s">
        <v>271</v>
      </c>
      <c r="H3" s="2" t="s">
        <v>110</v>
      </c>
      <c r="I3" s="2" t="s">
        <v>110</v>
      </c>
      <c r="J3" s="3">
        <v>120</v>
      </c>
      <c r="K3" s="5" t="s">
        <v>8</v>
      </c>
      <c r="L3" s="8">
        <v>42964</v>
      </c>
      <c r="M3" s="3">
        <v>1529</v>
      </c>
      <c r="N3" s="9" t="s">
        <v>97</v>
      </c>
      <c r="O3" s="3" t="s">
        <v>221</v>
      </c>
      <c r="P3" s="13"/>
      <c r="Q3" s="3"/>
      <c r="R3">
        <v>26906</v>
      </c>
      <c r="S3" t="s">
        <v>530</v>
      </c>
      <c r="T3" t="s">
        <v>533</v>
      </c>
      <c r="U3">
        <v>937</v>
      </c>
    </row>
    <row r="4" spans="1:21" x14ac:dyDescent="0.25">
      <c r="C4" t="s">
        <v>519</v>
      </c>
      <c r="D4">
        <v>3</v>
      </c>
      <c r="E4" t="s">
        <v>124</v>
      </c>
      <c r="G4" t="s">
        <v>272</v>
      </c>
      <c r="H4" s="2" t="s">
        <v>6</v>
      </c>
      <c r="I4" s="2" t="s">
        <v>6</v>
      </c>
      <c r="J4" s="3">
        <v>62</v>
      </c>
      <c r="K4" s="5" t="s">
        <v>8</v>
      </c>
      <c r="L4" s="8">
        <v>2672885</v>
      </c>
      <c r="M4" s="3">
        <v>1999</v>
      </c>
      <c r="N4" s="9" t="s">
        <v>90</v>
      </c>
      <c r="O4" s="3" t="s">
        <v>466</v>
      </c>
      <c r="P4" s="13"/>
      <c r="Q4" s="3"/>
      <c r="R4">
        <v>1007</v>
      </c>
      <c r="S4" t="s">
        <v>534</v>
      </c>
      <c r="T4" t="s">
        <v>535</v>
      </c>
      <c r="U4">
        <v>15</v>
      </c>
    </row>
    <row r="5" spans="1:21" x14ac:dyDescent="0.25">
      <c r="C5" t="s">
        <v>519</v>
      </c>
      <c r="D5">
        <v>4</v>
      </c>
      <c r="E5" t="s">
        <v>19</v>
      </c>
      <c r="G5" t="s">
        <v>273</v>
      </c>
      <c r="H5" s="2" t="s">
        <v>9</v>
      </c>
      <c r="I5" s="2" t="s">
        <v>9</v>
      </c>
      <c r="J5" s="3">
        <v>94</v>
      </c>
      <c r="K5" s="3" t="s">
        <v>8</v>
      </c>
      <c r="L5" s="8">
        <v>7008232</v>
      </c>
      <c r="M5" s="3">
        <v>2012</v>
      </c>
      <c r="N5" s="9" t="s">
        <v>161</v>
      </c>
      <c r="O5" s="3" t="s">
        <v>5</v>
      </c>
      <c r="P5" s="13"/>
      <c r="Q5" s="3" t="s">
        <v>511</v>
      </c>
      <c r="R5">
        <v>75854</v>
      </c>
      <c r="S5" s="17" t="s">
        <v>534</v>
      </c>
      <c r="T5" s="17" t="s">
        <v>536</v>
      </c>
      <c r="U5">
        <v>18497</v>
      </c>
    </row>
    <row r="6" spans="1:21" x14ac:dyDescent="0.25">
      <c r="C6" t="s">
        <v>519</v>
      </c>
      <c r="D6">
        <v>5</v>
      </c>
      <c r="E6" t="s">
        <v>18</v>
      </c>
      <c r="G6" t="s">
        <v>7</v>
      </c>
      <c r="H6" s="2" t="s">
        <v>6</v>
      </c>
      <c r="I6" s="2" t="s">
        <v>6</v>
      </c>
      <c r="J6" s="3">
        <v>120</v>
      </c>
      <c r="K6" s="3" t="s">
        <v>8</v>
      </c>
      <c r="L6" s="6">
        <v>120556</v>
      </c>
      <c r="M6" s="3">
        <v>1987</v>
      </c>
      <c r="N6" s="3" t="s">
        <v>12</v>
      </c>
      <c r="O6" s="3" t="s">
        <v>466</v>
      </c>
      <c r="P6" s="13"/>
      <c r="Q6" s="3"/>
      <c r="R6">
        <v>1350</v>
      </c>
      <c r="U6">
        <v>12090</v>
      </c>
    </row>
    <row r="7" spans="1:21" x14ac:dyDescent="0.25">
      <c r="C7" t="s">
        <v>519</v>
      </c>
      <c r="D7">
        <v>6</v>
      </c>
      <c r="E7" t="s">
        <v>125</v>
      </c>
      <c r="G7" t="s">
        <v>274</v>
      </c>
      <c r="H7" s="2" t="s">
        <v>6</v>
      </c>
      <c r="I7" s="2" t="s">
        <v>6</v>
      </c>
      <c r="J7" s="3">
        <v>76</v>
      </c>
      <c r="K7" s="5" t="s">
        <v>8</v>
      </c>
      <c r="L7" s="8">
        <v>5881130</v>
      </c>
      <c r="M7" s="3">
        <v>2011</v>
      </c>
      <c r="N7" s="9" t="s">
        <v>150</v>
      </c>
      <c r="O7" s="3" t="s">
        <v>5</v>
      </c>
      <c r="P7" s="13"/>
      <c r="Q7" s="3"/>
      <c r="R7">
        <v>20798</v>
      </c>
      <c r="S7" t="s">
        <v>531</v>
      </c>
      <c r="T7" t="s">
        <v>535</v>
      </c>
      <c r="U7">
        <v>909</v>
      </c>
    </row>
    <row r="8" spans="1:21" x14ac:dyDescent="0.25">
      <c r="C8" t="s">
        <v>519</v>
      </c>
      <c r="D8">
        <v>7</v>
      </c>
      <c r="E8" t="s">
        <v>21</v>
      </c>
      <c r="G8" t="s">
        <v>275</v>
      </c>
      <c r="H8" s="2" t="s">
        <v>109</v>
      </c>
      <c r="I8" s="2" t="s">
        <v>13</v>
      </c>
      <c r="J8" s="3">
        <v>62</v>
      </c>
      <c r="K8" s="3" t="s">
        <v>8</v>
      </c>
      <c r="L8" s="6">
        <v>5869860</v>
      </c>
      <c r="M8" s="3">
        <v>2010</v>
      </c>
      <c r="N8" s="3" t="s">
        <v>11</v>
      </c>
      <c r="O8" s="3" t="s">
        <v>5</v>
      </c>
      <c r="P8" s="13"/>
      <c r="Q8" s="3"/>
      <c r="R8">
        <v>15547</v>
      </c>
      <c r="S8" t="s">
        <v>532</v>
      </c>
      <c r="T8" t="s">
        <v>535</v>
      </c>
      <c r="U8">
        <v>589</v>
      </c>
    </row>
    <row r="9" spans="1:21" x14ac:dyDescent="0.25">
      <c r="C9" t="s">
        <v>519</v>
      </c>
      <c r="D9">
        <v>8</v>
      </c>
      <c r="E9" t="s">
        <v>223</v>
      </c>
      <c r="G9" t="s">
        <v>276</v>
      </c>
      <c r="H9" s="2" t="s">
        <v>109</v>
      </c>
      <c r="I9" s="2" t="s">
        <v>109</v>
      </c>
      <c r="J9" s="3">
        <v>90</v>
      </c>
      <c r="K9" s="5" t="s">
        <v>14</v>
      </c>
      <c r="L9" s="3">
        <v>22025</v>
      </c>
      <c r="M9" s="3">
        <v>1779</v>
      </c>
      <c r="N9" s="9" t="s">
        <v>97</v>
      </c>
      <c r="O9" s="3" t="s">
        <v>221</v>
      </c>
      <c r="P9" s="13"/>
      <c r="Q9" s="3"/>
      <c r="R9">
        <v>2337</v>
      </c>
    </row>
    <row r="10" spans="1:21" x14ac:dyDescent="0.25">
      <c r="C10" t="s">
        <v>519</v>
      </c>
      <c r="D10">
        <v>9</v>
      </c>
      <c r="E10" t="s">
        <v>223</v>
      </c>
      <c r="F10" t="s">
        <v>423</v>
      </c>
      <c r="G10" t="s">
        <v>277</v>
      </c>
      <c r="H10" s="2" t="s">
        <v>123</v>
      </c>
      <c r="I10" s="2" t="s">
        <v>123</v>
      </c>
      <c r="J10" s="3">
        <v>60</v>
      </c>
      <c r="K10" s="3" t="s">
        <v>8</v>
      </c>
      <c r="L10" s="8">
        <v>4768151</v>
      </c>
      <c r="M10" s="3">
        <v>2006</v>
      </c>
      <c r="N10" s="9" t="s">
        <v>11</v>
      </c>
      <c r="O10" s="3" t="s">
        <v>5</v>
      </c>
      <c r="P10" s="13"/>
      <c r="Q10" s="3"/>
      <c r="R10">
        <v>25298</v>
      </c>
      <c r="S10" t="s">
        <v>528</v>
      </c>
      <c r="T10" t="s">
        <v>533</v>
      </c>
      <c r="U10">
        <v>2006</v>
      </c>
    </row>
    <row r="11" spans="1:21" x14ac:dyDescent="0.25">
      <c r="C11" t="s">
        <v>519</v>
      </c>
      <c r="D11">
        <v>10</v>
      </c>
      <c r="E11" t="s">
        <v>172</v>
      </c>
      <c r="G11" t="s">
        <v>278</v>
      </c>
      <c r="H11" s="2" t="s">
        <v>9</v>
      </c>
      <c r="I11" s="2" t="s">
        <v>9</v>
      </c>
      <c r="J11" s="3">
        <v>63</v>
      </c>
      <c r="K11" s="5" t="s">
        <v>14</v>
      </c>
      <c r="L11" s="3">
        <v>2986399</v>
      </c>
      <c r="M11" s="3">
        <v>2001</v>
      </c>
      <c r="N11" s="3" t="s">
        <v>90</v>
      </c>
      <c r="O11" s="3" t="s">
        <v>5</v>
      </c>
      <c r="P11" s="13"/>
      <c r="Q11" s="3" t="s">
        <v>511</v>
      </c>
    </row>
    <row r="12" spans="1:21" x14ac:dyDescent="0.25">
      <c r="C12" t="s">
        <v>519</v>
      </c>
      <c r="D12">
        <v>11</v>
      </c>
      <c r="E12" t="s">
        <v>224</v>
      </c>
      <c r="F12" t="s">
        <v>424</v>
      </c>
      <c r="G12" t="s">
        <v>279</v>
      </c>
      <c r="H12" s="2" t="s">
        <v>109</v>
      </c>
      <c r="I12" s="2" t="s">
        <v>109</v>
      </c>
      <c r="J12" s="3">
        <v>110</v>
      </c>
      <c r="K12" s="5" t="s">
        <v>8</v>
      </c>
      <c r="L12" s="3">
        <v>25280</v>
      </c>
      <c r="M12" s="3">
        <v>1738</v>
      </c>
      <c r="N12" s="9" t="s">
        <v>97</v>
      </c>
      <c r="O12" s="3" t="s">
        <v>221</v>
      </c>
      <c r="P12" s="13"/>
      <c r="Q12" s="3"/>
    </row>
    <row r="13" spans="1:21" x14ac:dyDescent="0.25">
      <c r="C13" t="s">
        <v>519</v>
      </c>
      <c r="D13">
        <v>12</v>
      </c>
      <c r="E13" t="s">
        <v>126</v>
      </c>
      <c r="G13" t="s">
        <v>280</v>
      </c>
      <c r="H13" s="2" t="s">
        <v>110</v>
      </c>
      <c r="I13" s="2" t="s">
        <v>110</v>
      </c>
      <c r="J13" s="3">
        <v>67</v>
      </c>
      <c r="K13" s="5" t="s">
        <v>8</v>
      </c>
      <c r="L13" s="8">
        <v>7124907</v>
      </c>
      <c r="M13" s="3">
        <v>2018</v>
      </c>
      <c r="N13" s="9" t="s">
        <v>76</v>
      </c>
      <c r="O13" s="3" t="s">
        <v>5</v>
      </c>
      <c r="P13" s="13" t="s">
        <v>513</v>
      </c>
      <c r="Q13" s="3"/>
    </row>
    <row r="14" spans="1:21" x14ac:dyDescent="0.25">
      <c r="C14" t="s">
        <v>519</v>
      </c>
      <c r="D14">
        <v>13</v>
      </c>
      <c r="E14" t="s">
        <v>252</v>
      </c>
      <c r="G14" t="s">
        <v>281</v>
      </c>
      <c r="H14" s="2" t="s">
        <v>109</v>
      </c>
      <c r="I14" s="2" t="s">
        <v>13</v>
      </c>
      <c r="J14" s="3">
        <v>96</v>
      </c>
      <c r="K14" s="5" t="s">
        <v>8</v>
      </c>
      <c r="L14" s="3">
        <v>21105</v>
      </c>
      <c r="M14" s="3">
        <v>1878</v>
      </c>
      <c r="N14" s="9" t="s">
        <v>97</v>
      </c>
      <c r="O14" s="3" t="s">
        <v>221</v>
      </c>
      <c r="P14" s="13"/>
      <c r="Q14" s="3"/>
    </row>
    <row r="15" spans="1:21" x14ac:dyDescent="0.25">
      <c r="C15" t="s">
        <v>519</v>
      </c>
      <c r="D15">
        <v>14</v>
      </c>
      <c r="E15" t="s">
        <v>212</v>
      </c>
      <c r="G15" t="s">
        <v>282</v>
      </c>
      <c r="H15" s="2" t="s">
        <v>105</v>
      </c>
      <c r="I15" s="2" t="s">
        <v>105</v>
      </c>
      <c r="J15" s="3">
        <v>74</v>
      </c>
      <c r="K15" s="5" t="s">
        <v>8</v>
      </c>
      <c r="L15" s="3">
        <v>1431</v>
      </c>
      <c r="M15" s="3">
        <v>1984</v>
      </c>
      <c r="N15" s="9" t="s">
        <v>269</v>
      </c>
      <c r="O15" s="3" t="s">
        <v>466</v>
      </c>
      <c r="P15" s="13"/>
      <c r="Q15" s="3"/>
    </row>
    <row r="16" spans="1:21" x14ac:dyDescent="0.25">
      <c r="C16" t="s">
        <v>519</v>
      </c>
      <c r="D16">
        <v>15</v>
      </c>
      <c r="E16" t="s">
        <v>20</v>
      </c>
      <c r="G16" t="s">
        <v>283</v>
      </c>
      <c r="H16" s="2" t="s">
        <v>105</v>
      </c>
      <c r="I16" s="2" t="s">
        <v>169</v>
      </c>
      <c r="J16" s="3">
        <v>82</v>
      </c>
      <c r="K16" s="5" t="s">
        <v>8</v>
      </c>
      <c r="L16" s="3">
        <v>29499</v>
      </c>
      <c r="M16" s="3">
        <v>1707</v>
      </c>
      <c r="N16" s="9" t="s">
        <v>97</v>
      </c>
      <c r="O16" s="3" t="s">
        <v>221</v>
      </c>
      <c r="P16" s="13"/>
      <c r="Q16" s="3"/>
    </row>
    <row r="17" spans="3:17" x14ac:dyDescent="0.25">
      <c r="C17" t="s">
        <v>519</v>
      </c>
      <c r="D17">
        <v>16</v>
      </c>
      <c r="E17" t="s">
        <v>20</v>
      </c>
      <c r="F17" t="s">
        <v>425</v>
      </c>
      <c r="G17" t="s">
        <v>284</v>
      </c>
      <c r="H17" s="2" t="s">
        <v>109</v>
      </c>
      <c r="I17" s="2" t="s">
        <v>109</v>
      </c>
      <c r="J17" s="3">
        <v>72</v>
      </c>
      <c r="K17" s="3" t="s">
        <v>8</v>
      </c>
      <c r="L17" s="6">
        <v>7017786</v>
      </c>
      <c r="M17" s="3">
        <v>2014</v>
      </c>
      <c r="N17" s="3" t="s">
        <v>10</v>
      </c>
      <c r="O17" s="3" t="s">
        <v>5</v>
      </c>
      <c r="P17" s="13"/>
      <c r="Q17" s="3"/>
    </row>
    <row r="18" spans="3:17" x14ac:dyDescent="0.25">
      <c r="C18" t="s">
        <v>519</v>
      </c>
      <c r="D18">
        <v>17</v>
      </c>
      <c r="E18" t="s">
        <v>216</v>
      </c>
      <c r="G18" t="s">
        <v>285</v>
      </c>
      <c r="H18" s="2" t="s">
        <v>110</v>
      </c>
      <c r="I18" s="2" t="s">
        <v>118</v>
      </c>
      <c r="J18" s="3">
        <v>70</v>
      </c>
      <c r="K18" s="5" t="s">
        <v>8</v>
      </c>
      <c r="L18" s="3">
        <v>7054178</v>
      </c>
      <c r="M18" s="3">
        <v>2015</v>
      </c>
      <c r="N18" s="3" t="s">
        <v>99</v>
      </c>
      <c r="O18" s="3" t="s">
        <v>5</v>
      </c>
      <c r="P18" s="13"/>
      <c r="Q18" s="3"/>
    </row>
    <row r="19" spans="3:17" x14ac:dyDescent="0.25">
      <c r="C19" t="s">
        <v>519</v>
      </c>
      <c r="D19">
        <v>18</v>
      </c>
      <c r="E19" t="s">
        <v>225</v>
      </c>
      <c r="G19" t="s">
        <v>286</v>
      </c>
      <c r="H19" s="2" t="s">
        <v>105</v>
      </c>
      <c r="I19" s="2" t="s">
        <v>169</v>
      </c>
      <c r="J19" s="3"/>
      <c r="K19" s="5" t="s">
        <v>14</v>
      </c>
      <c r="L19" s="3">
        <v>30639</v>
      </c>
      <c r="M19" s="3">
        <v>1912</v>
      </c>
      <c r="N19" s="9" t="s">
        <v>97</v>
      </c>
      <c r="O19" s="3" t="s">
        <v>221</v>
      </c>
      <c r="P19" s="13"/>
      <c r="Q19" s="3"/>
    </row>
    <row r="20" spans="3:17" x14ac:dyDescent="0.25">
      <c r="C20" t="s">
        <v>519</v>
      </c>
      <c r="D20">
        <v>19</v>
      </c>
      <c r="E20" t="s">
        <v>173</v>
      </c>
      <c r="G20" t="s">
        <v>287</v>
      </c>
      <c r="H20" s="2" t="s">
        <v>105</v>
      </c>
      <c r="I20" s="2" t="s">
        <v>105</v>
      </c>
      <c r="J20" s="3">
        <v>122</v>
      </c>
      <c r="K20" s="5" t="s">
        <v>8</v>
      </c>
      <c r="L20" s="3">
        <v>3915912</v>
      </c>
      <c r="M20" s="3">
        <v>2002</v>
      </c>
      <c r="N20" s="3" t="s">
        <v>12</v>
      </c>
      <c r="O20" s="3" t="s">
        <v>5</v>
      </c>
      <c r="P20" s="13"/>
      <c r="Q20" s="3"/>
    </row>
    <row r="21" spans="3:17" x14ac:dyDescent="0.25">
      <c r="C21" t="s">
        <v>519</v>
      </c>
      <c r="D21">
        <v>20</v>
      </c>
      <c r="E21" t="s">
        <v>214</v>
      </c>
      <c r="G21" t="s">
        <v>288</v>
      </c>
      <c r="H21" s="2" t="s">
        <v>109</v>
      </c>
      <c r="I21" s="2" t="s">
        <v>13</v>
      </c>
      <c r="J21" s="3">
        <v>96</v>
      </c>
      <c r="K21" s="5" t="s">
        <v>8</v>
      </c>
      <c r="L21" s="3">
        <v>16880</v>
      </c>
      <c r="M21" s="3">
        <v>1971</v>
      </c>
      <c r="N21" s="3" t="s">
        <v>215</v>
      </c>
      <c r="O21" s="3" t="s">
        <v>466</v>
      </c>
      <c r="P21" s="13"/>
      <c r="Q21" s="3"/>
    </row>
    <row r="22" spans="3:17" x14ac:dyDescent="0.25">
      <c r="C22" t="s">
        <v>519</v>
      </c>
      <c r="D22">
        <v>21</v>
      </c>
      <c r="E22" t="s">
        <v>22</v>
      </c>
      <c r="G22" t="s">
        <v>289</v>
      </c>
      <c r="H22" s="2" t="s">
        <v>105</v>
      </c>
      <c r="I22" s="2" t="s">
        <v>105</v>
      </c>
      <c r="J22" s="3">
        <v>76</v>
      </c>
      <c r="K22" s="3" t="s">
        <v>14</v>
      </c>
      <c r="L22" s="6">
        <v>2306412</v>
      </c>
      <c r="M22" s="3">
        <v>1997</v>
      </c>
      <c r="N22" s="3" t="s">
        <v>15</v>
      </c>
      <c r="O22" s="3" t="s">
        <v>466</v>
      </c>
      <c r="P22" s="13"/>
      <c r="Q22" s="3"/>
    </row>
    <row r="23" spans="3:17" x14ac:dyDescent="0.25">
      <c r="C23" t="s">
        <v>519</v>
      </c>
      <c r="D23">
        <v>22</v>
      </c>
      <c r="E23" t="s">
        <v>24</v>
      </c>
      <c r="G23" t="s">
        <v>290</v>
      </c>
      <c r="H23" s="2" t="s">
        <v>110</v>
      </c>
      <c r="I23" s="2" t="s">
        <v>110</v>
      </c>
      <c r="J23" s="3">
        <v>73</v>
      </c>
      <c r="K23" s="3" t="s">
        <v>8</v>
      </c>
      <c r="L23" s="6">
        <v>5937510</v>
      </c>
      <c r="M23" s="3">
        <v>2011</v>
      </c>
      <c r="N23" s="3" t="s">
        <v>17</v>
      </c>
      <c r="O23" s="3" t="s">
        <v>5</v>
      </c>
      <c r="P23" s="13"/>
      <c r="Q23" s="3"/>
    </row>
    <row r="24" spans="3:17" x14ac:dyDescent="0.25">
      <c r="C24" t="s">
        <v>519</v>
      </c>
      <c r="D24">
        <v>23</v>
      </c>
      <c r="E24" t="s">
        <v>23</v>
      </c>
      <c r="G24" t="s">
        <v>16</v>
      </c>
      <c r="H24" s="2" t="s">
        <v>109</v>
      </c>
      <c r="I24" s="2" t="s">
        <v>109</v>
      </c>
      <c r="J24" s="3">
        <v>49</v>
      </c>
      <c r="K24" s="3" t="s">
        <v>8</v>
      </c>
      <c r="L24" s="6">
        <v>1101763</v>
      </c>
      <c r="M24" s="3">
        <v>1991</v>
      </c>
      <c r="N24" s="3" t="s">
        <v>12</v>
      </c>
      <c r="O24" s="3" t="s">
        <v>466</v>
      </c>
      <c r="P24" s="13"/>
      <c r="Q24" s="3"/>
    </row>
    <row r="25" spans="3:17" x14ac:dyDescent="0.25">
      <c r="C25" t="s">
        <v>519</v>
      </c>
      <c r="D25">
        <v>24</v>
      </c>
      <c r="E25" t="s">
        <v>25</v>
      </c>
      <c r="G25" t="s">
        <v>291</v>
      </c>
      <c r="H25" s="2" t="s">
        <v>9</v>
      </c>
      <c r="I25" s="2" t="s">
        <v>9</v>
      </c>
      <c r="J25" s="3">
        <v>77</v>
      </c>
      <c r="K25" s="3" t="s">
        <v>8</v>
      </c>
      <c r="L25" s="7">
        <v>1097451</v>
      </c>
      <c r="M25" s="3">
        <v>1995</v>
      </c>
      <c r="N25" s="9" t="s">
        <v>12</v>
      </c>
      <c r="O25" s="3" t="s">
        <v>466</v>
      </c>
      <c r="P25" s="13"/>
      <c r="Q25" s="3" t="s">
        <v>511</v>
      </c>
    </row>
    <row r="26" spans="3:17" x14ac:dyDescent="0.25">
      <c r="C26" t="s">
        <v>519</v>
      </c>
      <c r="D26">
        <v>25</v>
      </c>
      <c r="E26" t="s">
        <v>226</v>
      </c>
      <c r="G26" t="s">
        <v>292</v>
      </c>
      <c r="H26" s="2" t="s">
        <v>105</v>
      </c>
      <c r="I26" s="2" t="s">
        <v>105</v>
      </c>
      <c r="J26" s="3">
        <v>66</v>
      </c>
      <c r="K26" s="5" t="s">
        <v>245</v>
      </c>
      <c r="L26" s="3">
        <v>22324</v>
      </c>
      <c r="M26" s="3">
        <v>1873</v>
      </c>
      <c r="N26" s="9" t="s">
        <v>97</v>
      </c>
      <c r="O26" s="3" t="s">
        <v>221</v>
      </c>
      <c r="P26" s="13"/>
      <c r="Q26" s="3"/>
    </row>
    <row r="27" spans="3:17" x14ac:dyDescent="0.25">
      <c r="C27" t="s">
        <v>519</v>
      </c>
      <c r="D27">
        <v>26</v>
      </c>
      <c r="E27" t="s">
        <v>26</v>
      </c>
      <c r="G27" t="s">
        <v>293</v>
      </c>
      <c r="H27" s="2" t="s">
        <v>113</v>
      </c>
      <c r="I27" s="2" t="s">
        <v>113</v>
      </c>
      <c r="J27" s="3">
        <v>116</v>
      </c>
      <c r="K27" s="3" t="s">
        <v>8</v>
      </c>
      <c r="L27" s="7">
        <v>3798438</v>
      </c>
      <c r="M27" s="3">
        <v>2002</v>
      </c>
      <c r="N27" s="9" t="s">
        <v>12</v>
      </c>
      <c r="O27" s="3" t="s">
        <v>5</v>
      </c>
      <c r="P27" s="13"/>
      <c r="Q27" s="3" t="s">
        <v>512</v>
      </c>
    </row>
    <row r="28" spans="3:17" x14ac:dyDescent="0.25">
      <c r="C28" t="s">
        <v>519</v>
      </c>
      <c r="D28">
        <v>27</v>
      </c>
      <c r="E28" t="s">
        <v>127</v>
      </c>
      <c r="G28" t="s">
        <v>294</v>
      </c>
      <c r="H28" s="2" t="s">
        <v>123</v>
      </c>
      <c r="I28" s="2" t="s">
        <v>145</v>
      </c>
      <c r="J28" s="3">
        <v>67</v>
      </c>
      <c r="K28" s="5" t="s">
        <v>8</v>
      </c>
      <c r="L28" s="8">
        <v>5910977</v>
      </c>
      <c r="M28" s="3">
        <v>2009</v>
      </c>
      <c r="N28" s="9" t="s">
        <v>94</v>
      </c>
      <c r="O28" s="3" t="s">
        <v>5</v>
      </c>
      <c r="P28" s="13"/>
      <c r="Q28" s="3"/>
    </row>
    <row r="29" spans="3:17" x14ac:dyDescent="0.25">
      <c r="C29" t="s">
        <v>519</v>
      </c>
      <c r="D29">
        <v>28</v>
      </c>
      <c r="E29" t="s">
        <v>450</v>
      </c>
      <c r="F29" t="s">
        <v>223</v>
      </c>
      <c r="G29" t="s">
        <v>295</v>
      </c>
      <c r="H29" s="2" t="s">
        <v>109</v>
      </c>
      <c r="I29" s="2" t="s">
        <v>109</v>
      </c>
      <c r="J29" s="3">
        <v>70</v>
      </c>
      <c r="K29" s="3" t="s">
        <v>8</v>
      </c>
      <c r="L29" s="7">
        <v>7019974</v>
      </c>
      <c r="M29" s="3">
        <v>2014</v>
      </c>
      <c r="N29" s="9" t="s">
        <v>76</v>
      </c>
      <c r="O29" s="3" t="s">
        <v>5</v>
      </c>
      <c r="P29" s="13"/>
      <c r="Q29" s="3"/>
    </row>
    <row r="30" spans="3:17" x14ac:dyDescent="0.25">
      <c r="C30" t="s">
        <v>519</v>
      </c>
      <c r="D30">
        <v>29</v>
      </c>
      <c r="E30" t="s">
        <v>27</v>
      </c>
      <c r="G30" t="s">
        <v>296</v>
      </c>
      <c r="H30" s="2" t="s">
        <v>109</v>
      </c>
      <c r="I30" s="2" t="s">
        <v>109</v>
      </c>
      <c r="J30" s="3">
        <v>70</v>
      </c>
      <c r="K30" s="3" t="s">
        <v>8</v>
      </c>
      <c r="L30" s="7">
        <v>7070345</v>
      </c>
      <c r="M30" s="3">
        <v>2016</v>
      </c>
      <c r="N30" s="9" t="s">
        <v>77</v>
      </c>
      <c r="O30" s="3" t="s">
        <v>5</v>
      </c>
      <c r="P30" s="13"/>
      <c r="Q30" s="3"/>
    </row>
    <row r="31" spans="3:17" x14ac:dyDescent="0.25">
      <c r="C31" t="s">
        <v>519</v>
      </c>
      <c r="D31">
        <v>30</v>
      </c>
      <c r="E31" t="s">
        <v>128</v>
      </c>
      <c r="G31" t="s">
        <v>297</v>
      </c>
      <c r="H31" s="2" t="s">
        <v>105</v>
      </c>
      <c r="I31" s="2" t="s">
        <v>105</v>
      </c>
      <c r="J31" s="3">
        <v>137</v>
      </c>
      <c r="K31" s="5" t="s">
        <v>8</v>
      </c>
      <c r="L31" s="8">
        <v>6186078</v>
      </c>
      <c r="M31" s="3">
        <v>2011</v>
      </c>
      <c r="N31" s="9" t="s">
        <v>12</v>
      </c>
      <c r="O31" s="3" t="s">
        <v>5</v>
      </c>
      <c r="P31" s="13"/>
      <c r="Q31" s="3"/>
    </row>
    <row r="32" spans="3:17" x14ac:dyDescent="0.25">
      <c r="C32" t="s">
        <v>519</v>
      </c>
      <c r="D32">
        <v>31</v>
      </c>
      <c r="E32" t="s">
        <v>174</v>
      </c>
      <c r="G32" t="s">
        <v>298</v>
      </c>
      <c r="H32" s="2" t="s">
        <v>110</v>
      </c>
      <c r="I32" s="2" t="s">
        <v>110</v>
      </c>
      <c r="J32" s="3">
        <v>83</v>
      </c>
      <c r="K32" s="5" t="s">
        <v>8</v>
      </c>
      <c r="L32" s="3">
        <v>4705190</v>
      </c>
      <c r="M32" s="3">
        <v>2005</v>
      </c>
      <c r="N32" s="3" t="s">
        <v>76</v>
      </c>
      <c r="O32" s="3" t="s">
        <v>5</v>
      </c>
      <c r="P32" s="13"/>
      <c r="Q32" s="3"/>
    </row>
    <row r="33" spans="3:17" x14ac:dyDescent="0.25">
      <c r="C33" t="s">
        <v>519</v>
      </c>
      <c r="D33">
        <v>32</v>
      </c>
      <c r="E33" t="s">
        <v>28</v>
      </c>
      <c r="G33" t="s">
        <v>299</v>
      </c>
      <c r="H33" s="2" t="s">
        <v>113</v>
      </c>
      <c r="I33" s="2" t="s">
        <v>113</v>
      </c>
      <c r="J33" s="3">
        <v>82</v>
      </c>
      <c r="K33" s="3" t="s">
        <v>8</v>
      </c>
      <c r="L33" s="7">
        <v>6514035</v>
      </c>
      <c r="M33" s="3">
        <v>2012</v>
      </c>
      <c r="N33" s="3" t="s">
        <v>78</v>
      </c>
      <c r="O33" s="3" t="s">
        <v>5</v>
      </c>
      <c r="P33" s="13"/>
      <c r="Q33" s="3" t="s">
        <v>512</v>
      </c>
    </row>
    <row r="34" spans="3:17" x14ac:dyDescent="0.25">
      <c r="C34" t="s">
        <v>519</v>
      </c>
      <c r="D34">
        <v>33</v>
      </c>
      <c r="E34" t="s">
        <v>29</v>
      </c>
      <c r="G34" t="s">
        <v>279</v>
      </c>
      <c r="H34" s="2" t="s">
        <v>110</v>
      </c>
      <c r="I34" s="2" t="s">
        <v>110</v>
      </c>
      <c r="J34" s="3">
        <v>90</v>
      </c>
      <c r="K34" s="3" t="s">
        <v>8</v>
      </c>
      <c r="L34" s="7">
        <v>27965</v>
      </c>
      <c r="M34" s="3">
        <v>1739</v>
      </c>
      <c r="N34" s="9" t="s">
        <v>97</v>
      </c>
      <c r="O34" s="3" t="s">
        <v>221</v>
      </c>
      <c r="P34" s="13"/>
      <c r="Q34" s="3"/>
    </row>
    <row r="35" spans="3:17" x14ac:dyDescent="0.25">
      <c r="C35" t="s">
        <v>519</v>
      </c>
      <c r="D35">
        <v>34</v>
      </c>
      <c r="E35" t="s">
        <v>29</v>
      </c>
      <c r="F35" t="s">
        <v>426</v>
      </c>
      <c r="G35" t="s">
        <v>300</v>
      </c>
      <c r="H35" s="2" t="s">
        <v>110</v>
      </c>
      <c r="I35" s="2" t="s">
        <v>110</v>
      </c>
      <c r="J35" s="3">
        <v>118</v>
      </c>
      <c r="K35" s="3" t="s">
        <v>8</v>
      </c>
      <c r="L35" s="7">
        <v>7019316</v>
      </c>
      <c r="M35" s="3">
        <v>2014</v>
      </c>
      <c r="N35" s="9" t="s">
        <v>79</v>
      </c>
      <c r="O35" s="3" t="s">
        <v>5</v>
      </c>
      <c r="P35" s="13" t="s">
        <v>514</v>
      </c>
      <c r="Q35" s="3"/>
    </row>
    <row r="36" spans="3:17" x14ac:dyDescent="0.25">
      <c r="C36" t="s">
        <v>519</v>
      </c>
      <c r="D36">
        <v>35</v>
      </c>
      <c r="E36" t="s">
        <v>175</v>
      </c>
      <c r="G36" t="s">
        <v>301</v>
      </c>
      <c r="H36" s="2" t="s">
        <v>105</v>
      </c>
      <c r="I36" s="2" t="s">
        <v>105</v>
      </c>
      <c r="J36" s="3">
        <v>98</v>
      </c>
      <c r="K36" s="5" t="s">
        <v>8</v>
      </c>
      <c r="L36" s="8">
        <v>2430948</v>
      </c>
      <c r="M36" s="3">
        <v>1998</v>
      </c>
      <c r="N36" s="9" t="s">
        <v>195</v>
      </c>
      <c r="O36" s="3" t="s">
        <v>466</v>
      </c>
      <c r="P36" s="13"/>
      <c r="Q36" s="3"/>
    </row>
    <row r="37" spans="3:17" x14ac:dyDescent="0.25">
      <c r="C37" t="s">
        <v>519</v>
      </c>
      <c r="D37">
        <v>36</v>
      </c>
      <c r="E37" t="s">
        <v>244</v>
      </c>
      <c r="G37" t="s">
        <v>302</v>
      </c>
      <c r="H37" s="2" t="s">
        <v>105</v>
      </c>
      <c r="I37" s="2" t="s">
        <v>105</v>
      </c>
      <c r="J37" s="3">
        <v>80</v>
      </c>
      <c r="K37" s="5" t="s">
        <v>14</v>
      </c>
      <c r="L37" s="3">
        <v>108389</v>
      </c>
      <c r="M37" s="3">
        <v>1758</v>
      </c>
      <c r="N37" s="9" t="s">
        <v>97</v>
      </c>
      <c r="O37" s="3" t="s">
        <v>221</v>
      </c>
      <c r="P37" s="13"/>
      <c r="Q37" s="3"/>
    </row>
    <row r="38" spans="3:17" x14ac:dyDescent="0.25">
      <c r="C38" t="s">
        <v>519</v>
      </c>
      <c r="D38">
        <v>37</v>
      </c>
      <c r="E38" t="s">
        <v>30</v>
      </c>
      <c r="G38" t="s">
        <v>303</v>
      </c>
      <c r="H38" s="2" t="s">
        <v>110</v>
      </c>
      <c r="I38" s="2" t="s">
        <v>110</v>
      </c>
      <c r="J38" s="3">
        <v>71</v>
      </c>
      <c r="K38" s="3" t="s">
        <v>8</v>
      </c>
      <c r="L38" s="7">
        <v>6158927</v>
      </c>
      <c r="M38" s="3">
        <v>2011</v>
      </c>
      <c r="N38" s="9" t="s">
        <v>76</v>
      </c>
      <c r="O38" s="3" t="s">
        <v>5</v>
      </c>
      <c r="P38" s="13"/>
      <c r="Q38" s="3"/>
    </row>
    <row r="39" spans="3:17" x14ac:dyDescent="0.25">
      <c r="C39" t="s">
        <v>519</v>
      </c>
      <c r="D39">
        <v>38</v>
      </c>
      <c r="E39" t="s">
        <v>451</v>
      </c>
      <c r="F39" t="s">
        <v>186</v>
      </c>
      <c r="G39" t="s">
        <v>284</v>
      </c>
      <c r="H39" s="2" t="s">
        <v>105</v>
      </c>
      <c r="I39" s="2" t="s">
        <v>202</v>
      </c>
      <c r="J39" s="3">
        <v>76</v>
      </c>
      <c r="K39" s="5" t="s">
        <v>8</v>
      </c>
      <c r="L39" s="8">
        <v>6463818</v>
      </c>
      <c r="M39" s="3">
        <v>2013</v>
      </c>
      <c r="N39" s="9" t="s">
        <v>144</v>
      </c>
      <c r="O39" s="3" t="s">
        <v>5</v>
      </c>
      <c r="P39" s="13"/>
      <c r="Q39" s="3"/>
    </row>
    <row r="40" spans="3:17" x14ac:dyDescent="0.25">
      <c r="C40" t="s">
        <v>519</v>
      </c>
      <c r="D40">
        <v>39</v>
      </c>
      <c r="E40" t="s">
        <v>227</v>
      </c>
      <c r="G40" t="s">
        <v>304</v>
      </c>
      <c r="H40" s="2" t="s">
        <v>105</v>
      </c>
      <c r="I40" s="2" t="s">
        <v>105</v>
      </c>
      <c r="J40" s="3">
        <v>92</v>
      </c>
      <c r="K40" s="5" t="s">
        <v>8</v>
      </c>
      <c r="L40" s="3">
        <v>23938</v>
      </c>
      <c r="M40" s="3">
        <v>1851</v>
      </c>
      <c r="N40" s="9" t="s">
        <v>97</v>
      </c>
      <c r="O40" s="3" t="s">
        <v>221</v>
      </c>
      <c r="P40" s="13"/>
      <c r="Q40" s="3"/>
    </row>
    <row r="41" spans="3:17" x14ac:dyDescent="0.25">
      <c r="C41" t="s">
        <v>519</v>
      </c>
      <c r="D41">
        <v>40</v>
      </c>
      <c r="E41" t="s">
        <v>129</v>
      </c>
      <c r="G41" t="s">
        <v>305</v>
      </c>
      <c r="H41" s="2" t="s">
        <v>6</v>
      </c>
      <c r="I41" s="2" t="s">
        <v>119</v>
      </c>
      <c r="J41" s="3">
        <v>95</v>
      </c>
      <c r="K41" s="5" t="s">
        <v>8</v>
      </c>
      <c r="L41" s="8">
        <v>1537904</v>
      </c>
      <c r="M41" s="3">
        <v>1996</v>
      </c>
      <c r="N41" s="9" t="s">
        <v>151</v>
      </c>
      <c r="O41" s="3" t="s">
        <v>466</v>
      </c>
      <c r="P41" s="13"/>
      <c r="Q41" s="3"/>
    </row>
    <row r="42" spans="3:17" x14ac:dyDescent="0.25">
      <c r="C42" t="s">
        <v>519</v>
      </c>
      <c r="D42">
        <v>41</v>
      </c>
      <c r="E42" t="s">
        <v>188</v>
      </c>
      <c r="G42" t="s">
        <v>306</v>
      </c>
      <c r="H42" s="2" t="s">
        <v>113</v>
      </c>
      <c r="I42" s="2" t="s">
        <v>113</v>
      </c>
      <c r="J42" s="3">
        <v>52</v>
      </c>
      <c r="K42" s="5" t="s">
        <v>83</v>
      </c>
      <c r="L42" s="3">
        <v>7046448</v>
      </c>
      <c r="M42" s="3">
        <v>2015</v>
      </c>
      <c r="N42" s="3" t="s">
        <v>218</v>
      </c>
      <c r="O42" s="3" t="s">
        <v>5</v>
      </c>
      <c r="P42" s="13" t="s">
        <v>514</v>
      </c>
      <c r="Q42" s="3" t="s">
        <v>512</v>
      </c>
    </row>
    <row r="43" spans="3:17" x14ac:dyDescent="0.25">
      <c r="C43" t="s">
        <v>519</v>
      </c>
      <c r="D43">
        <v>42</v>
      </c>
      <c r="E43" t="s">
        <v>31</v>
      </c>
      <c r="G43" t="s">
        <v>307</v>
      </c>
      <c r="H43" s="2" t="s">
        <v>110</v>
      </c>
      <c r="I43" s="2" t="s">
        <v>110</v>
      </c>
      <c r="J43" s="3">
        <v>79</v>
      </c>
      <c r="K43" s="5" t="s">
        <v>8</v>
      </c>
      <c r="L43" s="8">
        <v>7102440</v>
      </c>
      <c r="M43" s="3">
        <v>2017</v>
      </c>
      <c r="N43" s="9" t="s">
        <v>80</v>
      </c>
      <c r="O43" s="3" t="s">
        <v>5</v>
      </c>
      <c r="P43" s="13"/>
      <c r="Q43" s="3"/>
    </row>
    <row r="44" spans="3:17" x14ac:dyDescent="0.25">
      <c r="C44" t="s">
        <v>519</v>
      </c>
      <c r="D44">
        <v>43</v>
      </c>
      <c r="E44" t="s">
        <v>32</v>
      </c>
      <c r="G44" t="s">
        <v>308</v>
      </c>
      <c r="H44" s="2" t="s">
        <v>6</v>
      </c>
      <c r="I44" s="2" t="s">
        <v>119</v>
      </c>
      <c r="J44" s="3">
        <v>86</v>
      </c>
      <c r="K44" s="3" t="s">
        <v>8</v>
      </c>
      <c r="L44" s="7">
        <v>7067555</v>
      </c>
      <c r="M44" s="3">
        <v>2016</v>
      </c>
      <c r="N44" s="9" t="s">
        <v>81</v>
      </c>
      <c r="O44" s="3" t="s">
        <v>5</v>
      </c>
      <c r="P44" s="13"/>
      <c r="Q44" s="3"/>
    </row>
    <row r="45" spans="3:17" x14ac:dyDescent="0.25">
      <c r="C45" t="s">
        <v>519</v>
      </c>
      <c r="D45">
        <v>44</v>
      </c>
      <c r="E45" t="s">
        <v>111</v>
      </c>
      <c r="G45" t="s">
        <v>309</v>
      </c>
      <c r="H45" s="2" t="s">
        <v>109</v>
      </c>
      <c r="I45" s="2" t="s">
        <v>109</v>
      </c>
      <c r="J45" s="3">
        <v>163</v>
      </c>
      <c r="K45" s="5" t="s">
        <v>83</v>
      </c>
      <c r="L45" s="8">
        <v>7036288</v>
      </c>
      <c r="M45" s="3">
        <v>2015</v>
      </c>
      <c r="N45" s="9" t="s">
        <v>143</v>
      </c>
      <c r="O45" s="3" t="s">
        <v>5</v>
      </c>
      <c r="P45" s="13"/>
      <c r="Q45" s="3"/>
    </row>
    <row r="46" spans="3:17" x14ac:dyDescent="0.25">
      <c r="C46" t="s">
        <v>519</v>
      </c>
      <c r="D46">
        <v>45</v>
      </c>
      <c r="E46" t="s">
        <v>130</v>
      </c>
      <c r="G46" t="s">
        <v>310</v>
      </c>
      <c r="H46" s="2" t="s">
        <v>105</v>
      </c>
      <c r="I46" s="2" t="s">
        <v>105</v>
      </c>
      <c r="J46" s="3">
        <v>69</v>
      </c>
      <c r="K46" s="5" t="s">
        <v>8</v>
      </c>
      <c r="L46" s="8">
        <v>7030065</v>
      </c>
      <c r="M46" s="3">
        <v>2014</v>
      </c>
      <c r="N46" s="9" t="s">
        <v>99</v>
      </c>
      <c r="O46" s="3" t="s">
        <v>5</v>
      </c>
      <c r="P46" s="13"/>
      <c r="Q46" s="3"/>
    </row>
    <row r="47" spans="3:17" x14ac:dyDescent="0.25">
      <c r="C47" t="s">
        <v>519</v>
      </c>
      <c r="D47">
        <v>46</v>
      </c>
      <c r="E47" t="s">
        <v>189</v>
      </c>
      <c r="G47" t="s">
        <v>311</v>
      </c>
      <c r="H47" s="2" t="s">
        <v>6</v>
      </c>
      <c r="I47" s="2" t="s">
        <v>119</v>
      </c>
      <c r="J47" s="3">
        <v>100</v>
      </c>
      <c r="K47" s="5" t="s">
        <v>8</v>
      </c>
      <c r="L47" s="3">
        <v>4556538</v>
      </c>
      <c r="M47" s="3">
        <v>2005</v>
      </c>
      <c r="N47" s="3" t="s">
        <v>12</v>
      </c>
      <c r="O47" s="3" t="s">
        <v>5</v>
      </c>
      <c r="P47" s="13"/>
      <c r="Q47" s="3"/>
    </row>
    <row r="48" spans="3:17" x14ac:dyDescent="0.25">
      <c r="C48" t="s">
        <v>519</v>
      </c>
      <c r="D48">
        <v>47</v>
      </c>
      <c r="E48" t="s">
        <v>33</v>
      </c>
      <c r="G48" t="s">
        <v>312</v>
      </c>
      <c r="H48" s="2" t="s">
        <v>123</v>
      </c>
      <c r="I48" s="2" t="s">
        <v>168</v>
      </c>
      <c r="J48" s="3">
        <v>66</v>
      </c>
      <c r="K48" s="3" t="s">
        <v>8</v>
      </c>
      <c r="L48" s="6">
        <v>5869877</v>
      </c>
      <c r="M48" s="3">
        <v>2010</v>
      </c>
      <c r="N48" s="3" t="s">
        <v>11</v>
      </c>
      <c r="O48" s="3" t="s">
        <v>5</v>
      </c>
      <c r="P48" s="13"/>
      <c r="Q48" s="3"/>
    </row>
    <row r="49" spans="3:17" x14ac:dyDescent="0.25">
      <c r="C49" t="s">
        <v>519</v>
      </c>
      <c r="D49">
        <v>48</v>
      </c>
      <c r="E49" t="s">
        <v>34</v>
      </c>
      <c r="G49" t="s">
        <v>313</v>
      </c>
      <c r="H49" s="2" t="s">
        <v>6</v>
      </c>
      <c r="I49" s="2" t="s">
        <v>6</v>
      </c>
      <c r="J49" s="3">
        <v>120</v>
      </c>
      <c r="K49" s="5" t="s">
        <v>8</v>
      </c>
      <c r="L49" s="8">
        <v>3148428</v>
      </c>
      <c r="M49" s="3">
        <v>2001</v>
      </c>
      <c r="N49" s="9" t="s">
        <v>11</v>
      </c>
      <c r="O49" s="3" t="s">
        <v>5</v>
      </c>
      <c r="P49" s="13"/>
      <c r="Q49" s="3"/>
    </row>
    <row r="50" spans="3:17" x14ac:dyDescent="0.25">
      <c r="C50" t="s">
        <v>519</v>
      </c>
      <c r="D50">
        <v>49</v>
      </c>
      <c r="E50" t="s">
        <v>34</v>
      </c>
      <c r="F50" t="s">
        <v>427</v>
      </c>
      <c r="G50" t="s">
        <v>314</v>
      </c>
      <c r="H50" s="2" t="s">
        <v>6</v>
      </c>
      <c r="I50" s="2" t="s">
        <v>6</v>
      </c>
      <c r="J50" s="3">
        <v>73</v>
      </c>
      <c r="K50" s="3" t="s">
        <v>8</v>
      </c>
      <c r="L50" s="7">
        <v>7001228</v>
      </c>
      <c r="M50" s="3">
        <v>2013</v>
      </c>
      <c r="N50" s="9" t="s">
        <v>82</v>
      </c>
      <c r="O50" s="3" t="s">
        <v>5</v>
      </c>
      <c r="P50" s="13"/>
      <c r="Q50" s="3"/>
    </row>
    <row r="51" spans="3:17" x14ac:dyDescent="0.25">
      <c r="C51" t="s">
        <v>519</v>
      </c>
      <c r="D51">
        <v>50</v>
      </c>
      <c r="E51" t="s">
        <v>112</v>
      </c>
      <c r="G51" t="s">
        <v>315</v>
      </c>
      <c r="H51" s="2" t="s">
        <v>113</v>
      </c>
      <c r="I51" s="2" t="s">
        <v>113</v>
      </c>
      <c r="J51" s="3">
        <v>76</v>
      </c>
      <c r="K51" s="5" t="s">
        <v>8</v>
      </c>
      <c r="L51" s="8">
        <v>7068806</v>
      </c>
      <c r="M51" s="3">
        <v>2016</v>
      </c>
      <c r="N51" s="9" t="s">
        <v>144</v>
      </c>
      <c r="O51" s="3" t="s">
        <v>5</v>
      </c>
      <c r="P51" s="13"/>
      <c r="Q51" s="3" t="s">
        <v>512</v>
      </c>
    </row>
    <row r="52" spans="3:17" x14ac:dyDescent="0.25">
      <c r="C52" t="s">
        <v>519</v>
      </c>
      <c r="D52">
        <v>51</v>
      </c>
      <c r="E52" t="s">
        <v>176</v>
      </c>
      <c r="G52" t="s">
        <v>316</v>
      </c>
      <c r="H52" s="2" t="s">
        <v>110</v>
      </c>
      <c r="I52" s="2" t="s">
        <v>110</v>
      </c>
      <c r="J52" s="3">
        <v>76</v>
      </c>
      <c r="K52" s="5" t="s">
        <v>8</v>
      </c>
      <c r="L52" s="8">
        <v>4705176</v>
      </c>
      <c r="M52" s="3">
        <v>2005</v>
      </c>
      <c r="N52" s="3" t="s">
        <v>76</v>
      </c>
      <c r="O52" s="3" t="s">
        <v>5</v>
      </c>
      <c r="P52" s="13"/>
      <c r="Q52" s="3"/>
    </row>
    <row r="53" spans="3:17" x14ac:dyDescent="0.25">
      <c r="C53" t="s">
        <v>519</v>
      </c>
      <c r="D53">
        <v>52</v>
      </c>
      <c r="E53" t="s">
        <v>131</v>
      </c>
      <c r="G53" t="s">
        <v>317</v>
      </c>
      <c r="H53" s="2" t="s">
        <v>105</v>
      </c>
      <c r="I53" s="2" t="s">
        <v>105</v>
      </c>
      <c r="J53" s="3">
        <v>110</v>
      </c>
      <c r="K53" s="5" t="s">
        <v>8</v>
      </c>
      <c r="L53" s="8">
        <v>7081388</v>
      </c>
      <c r="M53" s="3">
        <v>2017</v>
      </c>
      <c r="N53" s="9" t="s">
        <v>153</v>
      </c>
      <c r="O53" s="3" t="s">
        <v>5</v>
      </c>
      <c r="P53" s="13"/>
      <c r="Q53" s="3"/>
    </row>
    <row r="54" spans="3:17" x14ac:dyDescent="0.25">
      <c r="C54" t="s">
        <v>519</v>
      </c>
      <c r="D54">
        <v>53</v>
      </c>
      <c r="E54" t="s">
        <v>131</v>
      </c>
      <c r="F54" t="s">
        <v>428</v>
      </c>
      <c r="G54" t="s">
        <v>318</v>
      </c>
      <c r="H54" s="2" t="s">
        <v>113</v>
      </c>
      <c r="I54" s="2" t="s">
        <v>113</v>
      </c>
      <c r="J54" s="3">
        <v>120</v>
      </c>
      <c r="K54" s="5" t="s">
        <v>8</v>
      </c>
      <c r="L54" s="8">
        <v>5638022</v>
      </c>
      <c r="M54" s="3">
        <v>2009</v>
      </c>
      <c r="N54" s="9" t="s">
        <v>152</v>
      </c>
      <c r="O54" s="3" t="s">
        <v>5</v>
      </c>
      <c r="P54" s="13"/>
      <c r="Q54" s="3" t="s">
        <v>512</v>
      </c>
    </row>
    <row r="55" spans="3:17" x14ac:dyDescent="0.25">
      <c r="C55" t="s">
        <v>519</v>
      </c>
      <c r="D55">
        <v>54</v>
      </c>
      <c r="E55" t="s">
        <v>177</v>
      </c>
      <c r="G55" t="s">
        <v>319</v>
      </c>
      <c r="H55" s="2" t="s">
        <v>110</v>
      </c>
      <c r="I55" s="2" t="s">
        <v>110</v>
      </c>
      <c r="J55" s="3">
        <v>80</v>
      </c>
      <c r="K55" s="5" t="s">
        <v>8</v>
      </c>
      <c r="L55" s="8">
        <v>5037070</v>
      </c>
      <c r="M55" s="3">
        <v>2006</v>
      </c>
      <c r="N55" s="9" t="s">
        <v>11</v>
      </c>
      <c r="O55" s="3" t="s">
        <v>5</v>
      </c>
      <c r="P55" s="13"/>
      <c r="Q55" s="3"/>
    </row>
    <row r="56" spans="3:17" x14ac:dyDescent="0.25">
      <c r="C56" t="s">
        <v>519</v>
      </c>
      <c r="D56">
        <v>55</v>
      </c>
      <c r="E56" t="s">
        <v>178</v>
      </c>
      <c r="G56" t="s">
        <v>320</v>
      </c>
      <c r="H56" s="2" t="s">
        <v>109</v>
      </c>
      <c r="I56" s="2" t="s">
        <v>197</v>
      </c>
      <c r="J56" s="3">
        <v>82</v>
      </c>
      <c r="K56" s="5" t="s">
        <v>8</v>
      </c>
      <c r="L56" s="8">
        <v>3118757</v>
      </c>
      <c r="M56" s="3">
        <v>2000</v>
      </c>
      <c r="N56" s="9" t="s">
        <v>196</v>
      </c>
      <c r="O56" s="3" t="s">
        <v>5</v>
      </c>
      <c r="P56" s="13"/>
      <c r="Q56" s="3"/>
    </row>
    <row r="57" spans="3:17" x14ac:dyDescent="0.25">
      <c r="C57" t="s">
        <v>519</v>
      </c>
      <c r="D57">
        <v>56</v>
      </c>
      <c r="E57" t="s">
        <v>132</v>
      </c>
      <c r="G57" t="s">
        <v>321</v>
      </c>
      <c r="H57" s="2" t="s">
        <v>6</v>
      </c>
      <c r="I57" s="2" t="s">
        <v>6</v>
      </c>
      <c r="J57" s="3">
        <v>48</v>
      </c>
      <c r="K57" s="5" t="s">
        <v>83</v>
      </c>
      <c r="L57" s="8">
        <v>7036612</v>
      </c>
      <c r="M57" s="3">
        <v>2014</v>
      </c>
      <c r="N57" s="3" t="s">
        <v>154</v>
      </c>
      <c r="O57" s="3" t="s">
        <v>5</v>
      </c>
      <c r="P57" s="13"/>
      <c r="Q57" s="3"/>
    </row>
    <row r="58" spans="3:17" x14ac:dyDescent="0.25">
      <c r="C58" t="s">
        <v>519</v>
      </c>
      <c r="D58">
        <v>57</v>
      </c>
      <c r="E58" t="s">
        <v>209</v>
      </c>
      <c r="G58" t="s">
        <v>322</v>
      </c>
      <c r="H58" s="2" t="s">
        <v>6</v>
      </c>
      <c r="I58" s="2" t="s">
        <v>6</v>
      </c>
      <c r="J58" s="3">
        <v>88</v>
      </c>
      <c r="K58" s="5" t="s">
        <v>8</v>
      </c>
      <c r="L58" s="3">
        <v>7091509</v>
      </c>
      <c r="M58" s="3">
        <v>2017</v>
      </c>
      <c r="N58" s="3" t="s">
        <v>94</v>
      </c>
      <c r="O58" s="3" t="s">
        <v>5</v>
      </c>
      <c r="P58" s="13" t="s">
        <v>514</v>
      </c>
      <c r="Q58" s="3"/>
    </row>
    <row r="59" spans="3:17" x14ac:dyDescent="0.25">
      <c r="C59" t="s">
        <v>519</v>
      </c>
      <c r="D59">
        <v>58</v>
      </c>
      <c r="E59" t="s">
        <v>35</v>
      </c>
      <c r="G59" t="s">
        <v>323</v>
      </c>
      <c r="H59" s="2" t="s">
        <v>6</v>
      </c>
      <c r="I59" s="2" t="s">
        <v>6</v>
      </c>
      <c r="J59" s="3">
        <v>144</v>
      </c>
      <c r="K59" s="4" t="s">
        <v>83</v>
      </c>
      <c r="L59" s="7">
        <v>6460220</v>
      </c>
      <c r="M59" s="3">
        <v>2012</v>
      </c>
      <c r="N59" s="9" t="s">
        <v>84</v>
      </c>
      <c r="O59" s="3" t="s">
        <v>5</v>
      </c>
      <c r="P59" s="13"/>
      <c r="Q59" s="3"/>
    </row>
    <row r="60" spans="3:17" x14ac:dyDescent="0.25">
      <c r="C60" t="s">
        <v>519</v>
      </c>
      <c r="D60">
        <v>59</v>
      </c>
      <c r="E60" t="s">
        <v>179</v>
      </c>
      <c r="G60" t="s">
        <v>324</v>
      </c>
      <c r="H60" s="2" t="s">
        <v>105</v>
      </c>
      <c r="I60" s="2" t="s">
        <v>105</v>
      </c>
      <c r="J60" s="3">
        <v>80</v>
      </c>
      <c r="K60" s="5" t="s">
        <v>8</v>
      </c>
      <c r="L60" s="8">
        <v>5881491</v>
      </c>
      <c r="M60" s="3">
        <v>2011</v>
      </c>
      <c r="N60" s="9" t="s">
        <v>102</v>
      </c>
      <c r="O60" s="3" t="s">
        <v>5</v>
      </c>
      <c r="P60" s="13"/>
      <c r="Q60" s="3"/>
    </row>
    <row r="61" spans="3:17" x14ac:dyDescent="0.25">
      <c r="C61" t="s">
        <v>519</v>
      </c>
      <c r="D61">
        <v>60</v>
      </c>
      <c r="E61" t="s">
        <v>238</v>
      </c>
      <c r="G61" t="s">
        <v>325</v>
      </c>
      <c r="H61" s="2" t="s">
        <v>105</v>
      </c>
      <c r="I61" s="2" t="s">
        <v>105</v>
      </c>
      <c r="J61" s="3">
        <v>75</v>
      </c>
      <c r="K61" s="5" t="s">
        <v>14</v>
      </c>
      <c r="L61" s="3">
        <v>18723</v>
      </c>
      <c r="M61" s="3">
        <v>1923</v>
      </c>
      <c r="N61" s="9" t="s">
        <v>97</v>
      </c>
      <c r="O61" s="3" t="s">
        <v>221</v>
      </c>
      <c r="P61" s="13"/>
      <c r="Q61" s="3"/>
    </row>
    <row r="62" spans="3:17" x14ac:dyDescent="0.25">
      <c r="C62" t="s">
        <v>519</v>
      </c>
      <c r="D62">
        <v>61</v>
      </c>
      <c r="E62" t="s">
        <v>238</v>
      </c>
      <c r="F62" t="s">
        <v>429</v>
      </c>
      <c r="G62" t="s">
        <v>326</v>
      </c>
      <c r="H62" s="2" t="s">
        <v>110</v>
      </c>
      <c r="I62" s="2" t="s">
        <v>110</v>
      </c>
      <c r="J62" s="3">
        <v>100</v>
      </c>
      <c r="K62" s="5" t="s">
        <v>14</v>
      </c>
      <c r="L62" s="3">
        <v>7109317</v>
      </c>
      <c r="M62" s="3">
        <v>2018</v>
      </c>
      <c r="N62" s="9" t="s">
        <v>254</v>
      </c>
      <c r="O62" s="3" t="s">
        <v>5</v>
      </c>
      <c r="P62" s="13"/>
      <c r="Q62" s="3"/>
    </row>
    <row r="63" spans="3:17" x14ac:dyDescent="0.25">
      <c r="C63" t="s">
        <v>519</v>
      </c>
      <c r="D63">
        <v>62</v>
      </c>
      <c r="E63" t="s">
        <v>36</v>
      </c>
      <c r="G63" t="s">
        <v>327</v>
      </c>
      <c r="H63" s="2" t="s">
        <v>105</v>
      </c>
      <c r="I63" s="2" t="s">
        <v>105</v>
      </c>
      <c r="J63" s="3">
        <v>75</v>
      </c>
      <c r="K63" s="3" t="s">
        <v>8</v>
      </c>
      <c r="L63" s="7">
        <v>7107551</v>
      </c>
      <c r="M63" s="3">
        <v>2018</v>
      </c>
      <c r="N63" s="9" t="s">
        <v>86</v>
      </c>
      <c r="O63" s="3" t="s">
        <v>5</v>
      </c>
      <c r="P63" s="13" t="s">
        <v>514</v>
      </c>
      <c r="Q63" s="3"/>
    </row>
    <row r="64" spans="3:17" x14ac:dyDescent="0.25">
      <c r="C64" t="s">
        <v>519</v>
      </c>
      <c r="D64">
        <v>63</v>
      </c>
      <c r="E64" t="s">
        <v>36</v>
      </c>
      <c r="F64" t="s">
        <v>430</v>
      </c>
      <c r="G64" t="s">
        <v>328</v>
      </c>
      <c r="H64" s="2" t="s">
        <v>6</v>
      </c>
      <c r="I64" s="2" t="s">
        <v>119</v>
      </c>
      <c r="J64" s="3">
        <v>115</v>
      </c>
      <c r="K64" s="3" t="s">
        <v>8</v>
      </c>
      <c r="L64" s="7">
        <v>6550556</v>
      </c>
      <c r="M64" s="3">
        <v>2012</v>
      </c>
      <c r="N64" s="9" t="s">
        <v>85</v>
      </c>
      <c r="O64" s="3" t="s">
        <v>5</v>
      </c>
      <c r="P64" s="13" t="s">
        <v>514</v>
      </c>
      <c r="Q64" s="3"/>
    </row>
    <row r="65" spans="3:17" x14ac:dyDescent="0.25">
      <c r="C65" t="s">
        <v>519</v>
      </c>
      <c r="D65">
        <v>64</v>
      </c>
      <c r="E65" t="s">
        <v>37</v>
      </c>
      <c r="G65" t="s">
        <v>329</v>
      </c>
      <c r="H65" s="2" t="s">
        <v>109</v>
      </c>
      <c r="I65" s="2" t="s">
        <v>109</v>
      </c>
      <c r="J65" s="3">
        <v>94</v>
      </c>
      <c r="K65" s="3" t="s">
        <v>8</v>
      </c>
      <c r="L65" s="7">
        <v>4026635</v>
      </c>
      <c r="M65" s="3">
        <v>2003</v>
      </c>
      <c r="N65" s="9" t="s">
        <v>87</v>
      </c>
      <c r="O65" s="3" t="s">
        <v>5</v>
      </c>
      <c r="P65" s="13"/>
      <c r="Q65" s="3"/>
    </row>
    <row r="66" spans="3:17" x14ac:dyDescent="0.25">
      <c r="C66" t="s">
        <v>519</v>
      </c>
      <c r="D66">
        <v>65</v>
      </c>
      <c r="E66" t="s">
        <v>38</v>
      </c>
      <c r="G66" t="s">
        <v>330</v>
      </c>
      <c r="H66" s="2" t="s">
        <v>113</v>
      </c>
      <c r="I66" s="2" t="s">
        <v>113</v>
      </c>
      <c r="J66" s="3">
        <v>80</v>
      </c>
      <c r="K66" s="3" t="s">
        <v>8</v>
      </c>
      <c r="L66" s="7">
        <v>4873981</v>
      </c>
      <c r="M66" s="3">
        <v>2007</v>
      </c>
      <c r="N66" s="9" t="s">
        <v>88</v>
      </c>
      <c r="O66" s="3" t="s">
        <v>5</v>
      </c>
      <c r="P66" s="13"/>
      <c r="Q66" s="3" t="s">
        <v>512</v>
      </c>
    </row>
    <row r="67" spans="3:17" x14ac:dyDescent="0.25">
      <c r="C67" t="s">
        <v>519</v>
      </c>
      <c r="D67">
        <v>66</v>
      </c>
      <c r="E67" t="s">
        <v>39</v>
      </c>
      <c r="G67" t="s">
        <v>291</v>
      </c>
      <c r="H67" s="2" t="s">
        <v>105</v>
      </c>
      <c r="I67" s="2" t="s">
        <v>105</v>
      </c>
      <c r="J67" s="3">
        <v>70</v>
      </c>
      <c r="K67" s="3" t="s">
        <v>8</v>
      </c>
      <c r="L67" s="7">
        <v>2296522</v>
      </c>
      <c r="M67" s="3">
        <v>1999</v>
      </c>
      <c r="N67" s="9" t="s">
        <v>12</v>
      </c>
      <c r="O67" s="3" t="s">
        <v>466</v>
      </c>
      <c r="P67" s="13"/>
      <c r="Q67" s="3"/>
    </row>
    <row r="68" spans="3:17" x14ac:dyDescent="0.25">
      <c r="C68" t="s">
        <v>519</v>
      </c>
      <c r="D68">
        <v>67</v>
      </c>
      <c r="E68" t="s">
        <v>40</v>
      </c>
      <c r="G68" t="s">
        <v>331</v>
      </c>
      <c r="H68" s="2" t="s">
        <v>110</v>
      </c>
      <c r="I68" s="2" t="s">
        <v>110</v>
      </c>
      <c r="J68" s="3">
        <v>68</v>
      </c>
      <c r="K68" s="3" t="s">
        <v>8</v>
      </c>
      <c r="L68" s="7">
        <v>7111925</v>
      </c>
      <c r="M68" s="3">
        <v>2018</v>
      </c>
      <c r="N68" s="9" t="s">
        <v>89</v>
      </c>
      <c r="O68" s="3" t="s">
        <v>5</v>
      </c>
      <c r="P68" s="13"/>
      <c r="Q68" s="3"/>
    </row>
    <row r="69" spans="3:17" x14ac:dyDescent="0.25">
      <c r="C69" t="s">
        <v>519</v>
      </c>
      <c r="D69">
        <v>68</v>
      </c>
      <c r="E69" t="s">
        <v>114</v>
      </c>
      <c r="G69" t="s">
        <v>332</v>
      </c>
      <c r="H69" s="2" t="s">
        <v>109</v>
      </c>
      <c r="I69" s="2" t="s">
        <v>13</v>
      </c>
      <c r="J69" s="3">
        <v>85</v>
      </c>
      <c r="K69" s="5" t="s">
        <v>8</v>
      </c>
      <c r="L69" s="8">
        <v>5925649</v>
      </c>
      <c r="M69" s="3">
        <v>2011</v>
      </c>
      <c r="N69" s="9" t="s">
        <v>146</v>
      </c>
      <c r="O69" s="3" t="s">
        <v>5</v>
      </c>
      <c r="P69" s="13"/>
      <c r="Q69" s="3"/>
    </row>
    <row r="70" spans="3:17" x14ac:dyDescent="0.25">
      <c r="C70" t="s">
        <v>519</v>
      </c>
      <c r="D70">
        <v>69</v>
      </c>
      <c r="E70" t="s">
        <v>41</v>
      </c>
      <c r="G70" t="s">
        <v>287</v>
      </c>
      <c r="H70" s="2" t="s">
        <v>9</v>
      </c>
      <c r="I70" s="2" t="s">
        <v>9</v>
      </c>
      <c r="J70" s="3">
        <v>75</v>
      </c>
      <c r="K70" s="3" t="s">
        <v>8</v>
      </c>
      <c r="L70" s="7">
        <v>3266032</v>
      </c>
      <c r="M70" s="3">
        <v>2000</v>
      </c>
      <c r="N70" s="9" t="s">
        <v>12</v>
      </c>
      <c r="O70" s="3" t="s">
        <v>5</v>
      </c>
      <c r="P70" s="13"/>
      <c r="Q70" s="3" t="s">
        <v>511</v>
      </c>
    </row>
    <row r="71" spans="3:17" x14ac:dyDescent="0.25">
      <c r="C71" t="s">
        <v>519</v>
      </c>
      <c r="D71">
        <v>70</v>
      </c>
      <c r="E71" t="s">
        <v>42</v>
      </c>
      <c r="G71" t="s">
        <v>333</v>
      </c>
      <c r="H71" s="2" t="s">
        <v>109</v>
      </c>
      <c r="I71" s="2" t="s">
        <v>109</v>
      </c>
      <c r="J71" s="3">
        <v>80</v>
      </c>
      <c r="K71" s="5" t="s">
        <v>14</v>
      </c>
      <c r="L71" s="7">
        <v>3287884</v>
      </c>
      <c r="M71" s="3">
        <v>2004</v>
      </c>
      <c r="N71" s="9" t="s">
        <v>12</v>
      </c>
      <c r="O71" s="3" t="s">
        <v>5</v>
      </c>
      <c r="P71" s="13"/>
      <c r="Q71" s="3"/>
    </row>
    <row r="72" spans="3:17" x14ac:dyDescent="0.25">
      <c r="C72" t="s">
        <v>519</v>
      </c>
      <c r="D72">
        <v>71</v>
      </c>
      <c r="E72" t="s">
        <v>452</v>
      </c>
      <c r="F72" t="s">
        <v>431</v>
      </c>
      <c r="G72" t="s">
        <v>334</v>
      </c>
      <c r="H72" s="2" t="s">
        <v>6</v>
      </c>
      <c r="I72" s="2" t="s">
        <v>119</v>
      </c>
      <c r="J72" s="3">
        <v>57</v>
      </c>
      <c r="K72" s="5" t="s">
        <v>8</v>
      </c>
      <c r="L72" s="3">
        <v>6129798</v>
      </c>
      <c r="M72" s="3">
        <v>2011</v>
      </c>
      <c r="N72" s="3" t="s">
        <v>12</v>
      </c>
      <c r="O72" s="3" t="s">
        <v>5</v>
      </c>
      <c r="P72" s="13" t="s">
        <v>514</v>
      </c>
      <c r="Q72" s="3"/>
    </row>
    <row r="73" spans="3:17" x14ac:dyDescent="0.25">
      <c r="C73" t="s">
        <v>519</v>
      </c>
      <c r="D73">
        <v>72</v>
      </c>
      <c r="E73" t="s">
        <v>259</v>
      </c>
      <c r="G73" t="s">
        <v>335</v>
      </c>
      <c r="H73" s="3" t="s">
        <v>105</v>
      </c>
      <c r="I73" s="3" t="s">
        <v>105</v>
      </c>
      <c r="J73" s="3"/>
      <c r="K73" s="5" t="s">
        <v>8</v>
      </c>
      <c r="L73" s="3">
        <v>1156</v>
      </c>
      <c r="M73" s="3">
        <v>1826</v>
      </c>
      <c r="N73" s="3" t="s">
        <v>97</v>
      </c>
      <c r="O73" s="3" t="s">
        <v>221</v>
      </c>
      <c r="P73" s="13"/>
      <c r="Q73" s="3"/>
    </row>
    <row r="74" spans="3:17" x14ac:dyDescent="0.25">
      <c r="C74" t="s">
        <v>519</v>
      </c>
      <c r="D74">
        <v>73</v>
      </c>
      <c r="E74" t="s">
        <v>180</v>
      </c>
      <c r="G74" t="s">
        <v>336</v>
      </c>
      <c r="H74" s="2" t="s">
        <v>109</v>
      </c>
      <c r="I74" s="2" t="s">
        <v>109</v>
      </c>
      <c r="J74" s="3">
        <v>120</v>
      </c>
      <c r="K74" s="5" t="s">
        <v>8</v>
      </c>
      <c r="L74" s="3">
        <v>21545</v>
      </c>
      <c r="M74" s="3">
        <v>1985</v>
      </c>
      <c r="N74" s="9" t="s">
        <v>198</v>
      </c>
      <c r="O74" s="3" t="s">
        <v>466</v>
      </c>
      <c r="P74" s="13"/>
      <c r="Q74" s="3"/>
    </row>
    <row r="75" spans="3:17" x14ac:dyDescent="0.25">
      <c r="C75" t="s">
        <v>519</v>
      </c>
      <c r="D75">
        <v>74</v>
      </c>
      <c r="E75" t="s">
        <v>180</v>
      </c>
      <c r="F75" t="s">
        <v>432</v>
      </c>
      <c r="G75" t="s">
        <v>337</v>
      </c>
      <c r="H75" s="2" t="s">
        <v>9</v>
      </c>
      <c r="I75" s="2" t="s">
        <v>9</v>
      </c>
      <c r="J75" s="3">
        <v>75</v>
      </c>
      <c r="K75" s="5" t="s">
        <v>8</v>
      </c>
      <c r="L75" s="8">
        <v>4785835</v>
      </c>
      <c r="M75" s="3">
        <v>2006</v>
      </c>
      <c r="N75" s="3" t="s">
        <v>76</v>
      </c>
      <c r="O75" s="3" t="s">
        <v>5</v>
      </c>
      <c r="P75" s="13"/>
      <c r="Q75" s="3" t="s">
        <v>511</v>
      </c>
    </row>
    <row r="76" spans="3:17" x14ac:dyDescent="0.25">
      <c r="C76" t="s">
        <v>519</v>
      </c>
      <c r="D76">
        <v>75</v>
      </c>
      <c r="E76" t="s">
        <v>180</v>
      </c>
      <c r="F76" t="s">
        <v>433</v>
      </c>
      <c r="G76" t="s">
        <v>338</v>
      </c>
      <c r="H76" s="2" t="s">
        <v>109</v>
      </c>
      <c r="I76" s="2" t="s">
        <v>109</v>
      </c>
      <c r="J76" s="3">
        <v>114</v>
      </c>
      <c r="K76" s="5" t="s">
        <v>8</v>
      </c>
      <c r="L76" s="8">
        <v>4662491</v>
      </c>
      <c r="M76" s="3">
        <v>2006</v>
      </c>
      <c r="N76" s="9" t="s">
        <v>12</v>
      </c>
      <c r="O76" s="3" t="s">
        <v>5</v>
      </c>
      <c r="P76" s="13"/>
      <c r="Q76" s="3"/>
    </row>
    <row r="77" spans="3:17" x14ac:dyDescent="0.25">
      <c r="C77" t="s">
        <v>519</v>
      </c>
      <c r="D77">
        <v>76</v>
      </c>
      <c r="E77" t="s">
        <v>43</v>
      </c>
      <c r="G77" t="s">
        <v>339</v>
      </c>
      <c r="H77" s="2" t="s">
        <v>105</v>
      </c>
      <c r="I77" s="2" t="s">
        <v>105</v>
      </c>
      <c r="J77" s="3">
        <v>54</v>
      </c>
      <c r="K77" s="3" t="s">
        <v>8</v>
      </c>
      <c r="L77" s="7">
        <v>1558110</v>
      </c>
      <c r="M77" s="3">
        <v>1995</v>
      </c>
      <c r="N77" s="9" t="s">
        <v>12</v>
      </c>
      <c r="O77" s="3" t="s">
        <v>466</v>
      </c>
      <c r="P77" s="13"/>
      <c r="Q77" s="3"/>
    </row>
    <row r="78" spans="3:17" x14ac:dyDescent="0.25">
      <c r="C78" t="s">
        <v>519</v>
      </c>
      <c r="D78">
        <v>77</v>
      </c>
      <c r="E78" t="s">
        <v>260</v>
      </c>
      <c r="G78" t="s">
        <v>261</v>
      </c>
      <c r="H78" s="3" t="s">
        <v>109</v>
      </c>
      <c r="I78" s="3" t="s">
        <v>13</v>
      </c>
      <c r="J78" s="3">
        <v>64</v>
      </c>
      <c r="K78" s="5" t="s">
        <v>157</v>
      </c>
      <c r="L78" s="3">
        <v>107816</v>
      </c>
      <c r="M78" s="3">
        <v>1787</v>
      </c>
      <c r="N78" s="3" t="s">
        <v>97</v>
      </c>
      <c r="O78" s="3" t="s">
        <v>221</v>
      </c>
      <c r="P78" s="13"/>
      <c r="Q78" s="3"/>
    </row>
    <row r="79" spans="3:17" x14ac:dyDescent="0.25">
      <c r="C79" t="s">
        <v>519</v>
      </c>
      <c r="D79">
        <v>78</v>
      </c>
      <c r="E79" t="s">
        <v>44</v>
      </c>
      <c r="G79" t="s">
        <v>284</v>
      </c>
      <c r="H79" s="2" t="s">
        <v>110</v>
      </c>
      <c r="I79" s="2" t="s">
        <v>110</v>
      </c>
      <c r="J79" s="3">
        <v>76</v>
      </c>
      <c r="K79" s="3" t="s">
        <v>8</v>
      </c>
      <c r="L79" s="7">
        <v>4348399</v>
      </c>
      <c r="M79" s="3">
        <v>2004</v>
      </c>
      <c r="N79" s="3" t="s">
        <v>11</v>
      </c>
      <c r="O79" s="3" t="s">
        <v>5</v>
      </c>
      <c r="P79" s="13"/>
      <c r="Q79" s="3"/>
    </row>
    <row r="80" spans="3:17" x14ac:dyDescent="0.25">
      <c r="C80" t="s">
        <v>519</v>
      </c>
      <c r="D80">
        <v>79</v>
      </c>
      <c r="E80" t="s">
        <v>45</v>
      </c>
      <c r="G80" t="s">
        <v>340</v>
      </c>
      <c r="H80" s="2" t="s">
        <v>113</v>
      </c>
      <c r="I80" s="2" t="s">
        <v>119</v>
      </c>
      <c r="J80" s="3">
        <v>48</v>
      </c>
      <c r="K80" s="3" t="s">
        <v>8</v>
      </c>
      <c r="L80" s="7">
        <v>14181</v>
      </c>
      <c r="M80" s="3">
        <v>1953</v>
      </c>
      <c r="N80" s="3" t="s">
        <v>91</v>
      </c>
      <c r="O80" s="3" t="s">
        <v>221</v>
      </c>
      <c r="P80" s="13"/>
      <c r="Q80" s="3" t="s">
        <v>512</v>
      </c>
    </row>
    <row r="81" spans="3:17" x14ac:dyDescent="0.25">
      <c r="C81" t="s">
        <v>519</v>
      </c>
      <c r="D81">
        <v>80</v>
      </c>
      <c r="E81" t="s">
        <v>181</v>
      </c>
      <c r="G81" t="s">
        <v>341</v>
      </c>
      <c r="H81" s="2" t="s">
        <v>105</v>
      </c>
      <c r="I81" s="2" t="s">
        <v>105</v>
      </c>
      <c r="J81" s="3">
        <v>80</v>
      </c>
      <c r="K81" s="5" t="s">
        <v>8</v>
      </c>
      <c r="L81" s="8">
        <v>2978857</v>
      </c>
      <c r="M81" s="3">
        <v>2002</v>
      </c>
      <c r="N81" s="9" t="s">
        <v>199</v>
      </c>
      <c r="O81" s="3" t="s">
        <v>5</v>
      </c>
      <c r="P81" s="13"/>
      <c r="Q81" s="3"/>
    </row>
    <row r="82" spans="3:17" x14ac:dyDescent="0.25">
      <c r="C82" t="s">
        <v>519</v>
      </c>
      <c r="D82">
        <v>81</v>
      </c>
      <c r="E82" t="s">
        <v>258</v>
      </c>
      <c r="G82" t="s">
        <v>342</v>
      </c>
      <c r="H82" s="3" t="s">
        <v>110</v>
      </c>
      <c r="I82" s="3" t="s">
        <v>118</v>
      </c>
      <c r="J82" s="3">
        <v>96</v>
      </c>
      <c r="K82" s="5" t="s">
        <v>8</v>
      </c>
      <c r="L82" s="3">
        <v>31762</v>
      </c>
      <c r="M82" s="3">
        <v>1883</v>
      </c>
      <c r="N82" s="3" t="s">
        <v>97</v>
      </c>
      <c r="O82" s="3" t="s">
        <v>221</v>
      </c>
      <c r="P82" s="13"/>
      <c r="Q82" s="3"/>
    </row>
    <row r="83" spans="3:17" x14ac:dyDescent="0.25">
      <c r="C83" t="s">
        <v>519</v>
      </c>
      <c r="D83">
        <v>82</v>
      </c>
      <c r="E83" t="s">
        <v>190</v>
      </c>
      <c r="G83" t="s">
        <v>343</v>
      </c>
      <c r="H83" s="2" t="s">
        <v>113</v>
      </c>
      <c r="I83" s="2" t="s">
        <v>113</v>
      </c>
      <c r="J83" s="3">
        <v>85</v>
      </c>
      <c r="K83" s="5" t="s">
        <v>8</v>
      </c>
      <c r="L83" s="3">
        <v>5869884</v>
      </c>
      <c r="M83" s="3">
        <v>2010</v>
      </c>
      <c r="N83" s="3" t="s">
        <v>11</v>
      </c>
      <c r="O83" s="3" t="s">
        <v>5</v>
      </c>
      <c r="P83" s="13"/>
      <c r="Q83" s="3" t="s">
        <v>512</v>
      </c>
    </row>
    <row r="84" spans="3:17" x14ac:dyDescent="0.25">
      <c r="C84" t="s">
        <v>519</v>
      </c>
      <c r="D84">
        <v>83</v>
      </c>
      <c r="E84" t="s">
        <v>46</v>
      </c>
      <c r="F84" t="s">
        <v>468</v>
      </c>
      <c r="G84" t="s">
        <v>467</v>
      </c>
      <c r="H84" s="2" t="s">
        <v>109</v>
      </c>
      <c r="I84" s="2" t="s">
        <v>13</v>
      </c>
      <c r="J84" s="3">
        <v>106</v>
      </c>
      <c r="K84" s="3" t="s">
        <v>8</v>
      </c>
      <c r="L84" s="7">
        <v>25297</v>
      </c>
      <c r="M84" s="3">
        <v>1905</v>
      </c>
      <c r="N84" s="3" t="s">
        <v>97</v>
      </c>
      <c r="O84" s="3" t="s">
        <v>221</v>
      </c>
      <c r="P84" s="13"/>
      <c r="Q84" s="3"/>
    </row>
    <row r="85" spans="3:17" x14ac:dyDescent="0.25">
      <c r="C85" t="s">
        <v>519</v>
      </c>
      <c r="D85">
        <v>84</v>
      </c>
      <c r="E85" t="s">
        <v>210</v>
      </c>
      <c r="G85" t="s">
        <v>344</v>
      </c>
      <c r="H85" s="2" t="s">
        <v>6</v>
      </c>
      <c r="I85" s="2" t="s">
        <v>6</v>
      </c>
      <c r="J85" s="3">
        <v>76</v>
      </c>
      <c r="K85" s="5" t="s">
        <v>8</v>
      </c>
      <c r="L85" s="3">
        <v>23914</v>
      </c>
      <c r="M85" s="3">
        <v>1987</v>
      </c>
      <c r="N85" s="3" t="s">
        <v>17</v>
      </c>
      <c r="O85" s="3" t="s">
        <v>466</v>
      </c>
      <c r="P85" s="13"/>
      <c r="Q85" s="3"/>
    </row>
    <row r="86" spans="3:17" x14ac:dyDescent="0.25">
      <c r="C86" t="s">
        <v>519</v>
      </c>
      <c r="D86">
        <v>85</v>
      </c>
      <c r="E86" t="s">
        <v>228</v>
      </c>
      <c r="G86" t="s">
        <v>345</v>
      </c>
      <c r="H86" s="2" t="s">
        <v>105</v>
      </c>
      <c r="I86" s="2" t="s">
        <v>105</v>
      </c>
      <c r="J86" s="3">
        <v>74</v>
      </c>
      <c r="K86" s="5" t="s">
        <v>8</v>
      </c>
      <c r="L86" s="3">
        <v>23189</v>
      </c>
      <c r="M86" s="3">
        <v>1896</v>
      </c>
      <c r="N86" s="9" t="s">
        <v>97</v>
      </c>
      <c r="O86" s="3" t="s">
        <v>221</v>
      </c>
      <c r="P86" s="13"/>
      <c r="Q86" s="3"/>
    </row>
    <row r="87" spans="3:17" x14ac:dyDescent="0.25">
      <c r="C87" t="s">
        <v>519</v>
      </c>
      <c r="D87">
        <v>86</v>
      </c>
      <c r="E87" t="s">
        <v>47</v>
      </c>
      <c r="G87" t="s">
        <v>309</v>
      </c>
      <c r="H87" s="2" t="s">
        <v>6</v>
      </c>
      <c r="I87" s="2" t="s">
        <v>119</v>
      </c>
      <c r="J87" s="3">
        <v>96</v>
      </c>
      <c r="K87" s="3" t="s">
        <v>8</v>
      </c>
      <c r="L87" s="7">
        <v>5806878</v>
      </c>
      <c r="M87" s="3">
        <v>2010</v>
      </c>
      <c r="N87" s="3" t="s">
        <v>92</v>
      </c>
      <c r="O87" s="3" t="s">
        <v>5</v>
      </c>
      <c r="P87" s="13"/>
      <c r="Q87" s="3"/>
    </row>
    <row r="88" spans="3:17" x14ac:dyDescent="0.25">
      <c r="C88" t="s">
        <v>519</v>
      </c>
      <c r="D88">
        <v>87</v>
      </c>
      <c r="E88" t="s">
        <v>48</v>
      </c>
      <c r="G88" t="s">
        <v>275</v>
      </c>
      <c r="H88" s="2" t="s">
        <v>113</v>
      </c>
      <c r="I88" s="2" t="s">
        <v>113</v>
      </c>
      <c r="J88" s="3">
        <v>82</v>
      </c>
      <c r="K88" s="3" t="s">
        <v>8</v>
      </c>
      <c r="L88" s="7">
        <v>5183450</v>
      </c>
      <c r="M88" s="3">
        <v>2008</v>
      </c>
      <c r="N88" s="3" t="s">
        <v>11</v>
      </c>
      <c r="O88" s="3" t="s">
        <v>5</v>
      </c>
      <c r="P88" s="13"/>
      <c r="Q88" s="3" t="s">
        <v>512</v>
      </c>
    </row>
    <row r="89" spans="3:17" x14ac:dyDescent="0.25">
      <c r="C89" t="s">
        <v>519</v>
      </c>
      <c r="D89">
        <v>88</v>
      </c>
      <c r="E89" t="s">
        <v>229</v>
      </c>
      <c r="G89" t="s">
        <v>346</v>
      </c>
      <c r="H89" t="s">
        <v>105</v>
      </c>
      <c r="I89" t="s">
        <v>169</v>
      </c>
      <c r="J89" s="3">
        <v>66</v>
      </c>
      <c r="K89" s="5" t="s">
        <v>245</v>
      </c>
      <c r="L89" s="3">
        <v>7074703</v>
      </c>
      <c r="M89" s="3">
        <v>1876</v>
      </c>
      <c r="N89" s="3" t="s">
        <v>97</v>
      </c>
      <c r="O89" s="3" t="s">
        <v>221</v>
      </c>
      <c r="P89" s="13"/>
      <c r="Q89" s="3"/>
    </row>
    <row r="90" spans="3:17" x14ac:dyDescent="0.25">
      <c r="C90" t="s">
        <v>519</v>
      </c>
      <c r="D90">
        <v>89</v>
      </c>
      <c r="E90" t="s">
        <v>243</v>
      </c>
      <c r="G90" t="s">
        <v>347</v>
      </c>
      <c r="H90" t="s">
        <v>123</v>
      </c>
      <c r="I90" t="s">
        <v>123</v>
      </c>
      <c r="J90" s="3">
        <v>120</v>
      </c>
      <c r="K90" s="5" t="s">
        <v>14</v>
      </c>
      <c r="L90" s="3">
        <v>2328610</v>
      </c>
      <c r="M90" s="3">
        <v>1886</v>
      </c>
      <c r="N90" s="3" t="s">
        <v>97</v>
      </c>
      <c r="O90" s="3" t="s">
        <v>221</v>
      </c>
      <c r="P90" s="13"/>
      <c r="Q90" s="3"/>
    </row>
    <row r="91" spans="3:17" x14ac:dyDescent="0.25">
      <c r="C91" t="s">
        <v>519</v>
      </c>
      <c r="D91">
        <v>90</v>
      </c>
      <c r="E91" t="s">
        <v>193</v>
      </c>
      <c r="G91" t="s">
        <v>348</v>
      </c>
      <c r="H91" s="2" t="s">
        <v>109</v>
      </c>
      <c r="I91" s="2" t="s">
        <v>109</v>
      </c>
      <c r="J91" s="3">
        <v>120</v>
      </c>
      <c r="K91" s="5" t="s">
        <v>8</v>
      </c>
      <c r="L91" s="3">
        <v>26399</v>
      </c>
      <c r="M91" s="3">
        <v>1932</v>
      </c>
      <c r="N91" s="3" t="s">
        <v>194</v>
      </c>
      <c r="O91" s="3" t="s">
        <v>221</v>
      </c>
      <c r="P91" s="13"/>
      <c r="Q91" s="3"/>
    </row>
    <row r="92" spans="3:17" x14ac:dyDescent="0.25">
      <c r="C92" t="s">
        <v>519</v>
      </c>
      <c r="D92">
        <v>91</v>
      </c>
      <c r="E92" t="s">
        <v>49</v>
      </c>
      <c r="G92" t="s">
        <v>349</v>
      </c>
      <c r="H92" s="2" t="s">
        <v>105</v>
      </c>
      <c r="I92" s="2" t="s">
        <v>105</v>
      </c>
      <c r="J92" s="3">
        <v>60</v>
      </c>
      <c r="K92" s="5" t="s">
        <v>14</v>
      </c>
      <c r="L92" s="7">
        <v>3350395</v>
      </c>
      <c r="M92" s="3">
        <v>2001</v>
      </c>
      <c r="N92" s="3" t="s">
        <v>12</v>
      </c>
      <c r="O92" s="3" t="s">
        <v>5</v>
      </c>
      <c r="P92" s="13"/>
      <c r="Q92" s="3"/>
    </row>
    <row r="93" spans="3:17" x14ac:dyDescent="0.25">
      <c r="C93" t="s">
        <v>519</v>
      </c>
      <c r="D93">
        <v>92</v>
      </c>
      <c r="E93" t="s">
        <v>182</v>
      </c>
      <c r="G93" t="s">
        <v>350</v>
      </c>
      <c r="H93" s="2" t="s">
        <v>109</v>
      </c>
      <c r="I93" s="2" t="s">
        <v>119</v>
      </c>
      <c r="J93" s="3">
        <v>60</v>
      </c>
      <c r="K93" s="5" t="s">
        <v>83</v>
      </c>
      <c r="L93" s="8">
        <v>4403076</v>
      </c>
      <c r="M93" s="3">
        <v>2004</v>
      </c>
      <c r="N93" s="9" t="s">
        <v>200</v>
      </c>
      <c r="O93" s="3" t="s">
        <v>5</v>
      </c>
      <c r="P93" s="13"/>
      <c r="Q93" s="3"/>
    </row>
    <row r="94" spans="3:17" x14ac:dyDescent="0.25">
      <c r="C94" t="s">
        <v>519</v>
      </c>
      <c r="D94">
        <v>93</v>
      </c>
      <c r="E94" t="s">
        <v>453</v>
      </c>
      <c r="F94" t="s">
        <v>434</v>
      </c>
      <c r="G94" t="s">
        <v>351</v>
      </c>
      <c r="H94" s="2" t="s">
        <v>109</v>
      </c>
      <c r="I94" s="2" t="s">
        <v>109</v>
      </c>
      <c r="J94" s="3">
        <v>65</v>
      </c>
      <c r="K94" s="3" t="s">
        <v>155</v>
      </c>
      <c r="L94" s="8">
        <v>7021972</v>
      </c>
      <c r="M94" s="3">
        <v>2013</v>
      </c>
      <c r="N94" s="3" t="s">
        <v>99</v>
      </c>
      <c r="O94" s="3" t="s">
        <v>5</v>
      </c>
      <c r="P94" s="13"/>
      <c r="Q94" s="3"/>
    </row>
    <row r="95" spans="3:17" x14ac:dyDescent="0.25">
      <c r="C95" t="s">
        <v>519</v>
      </c>
      <c r="D95">
        <v>94</v>
      </c>
      <c r="E95" t="s">
        <v>230</v>
      </c>
      <c r="G95" t="s">
        <v>352</v>
      </c>
      <c r="H95" s="2" t="s">
        <v>110</v>
      </c>
      <c r="I95" s="2" t="s">
        <v>110</v>
      </c>
      <c r="J95" s="3"/>
      <c r="K95" s="5" t="s">
        <v>8</v>
      </c>
      <c r="L95" s="3">
        <v>25376</v>
      </c>
      <c r="M95" s="3">
        <v>1873</v>
      </c>
      <c r="N95" s="9" t="s">
        <v>97</v>
      </c>
      <c r="O95" s="3" t="s">
        <v>221</v>
      </c>
      <c r="P95" s="13"/>
      <c r="Q95" s="3"/>
    </row>
    <row r="96" spans="3:17" x14ac:dyDescent="0.25">
      <c r="C96" t="s">
        <v>519</v>
      </c>
      <c r="D96">
        <v>95</v>
      </c>
      <c r="E96" t="s">
        <v>239</v>
      </c>
      <c r="G96" t="s">
        <v>247</v>
      </c>
      <c r="H96" s="2" t="s">
        <v>109</v>
      </c>
      <c r="I96" s="2" t="s">
        <v>109</v>
      </c>
      <c r="J96" s="3"/>
      <c r="K96" s="5" t="s">
        <v>8</v>
      </c>
      <c r="L96" s="3">
        <v>148576</v>
      </c>
      <c r="M96" s="3">
        <v>1876</v>
      </c>
      <c r="N96" s="9" t="s">
        <v>97</v>
      </c>
      <c r="O96" s="3" t="s">
        <v>221</v>
      </c>
      <c r="P96" s="13"/>
      <c r="Q96" s="3"/>
    </row>
    <row r="97" spans="3:17" x14ac:dyDescent="0.25">
      <c r="C97" t="s">
        <v>519</v>
      </c>
      <c r="D97">
        <v>96</v>
      </c>
      <c r="E97" t="s">
        <v>167</v>
      </c>
      <c r="G97" t="s">
        <v>353</v>
      </c>
      <c r="H97" s="2" t="s">
        <v>110</v>
      </c>
      <c r="I97" s="2" t="s">
        <v>110</v>
      </c>
      <c r="J97" s="3">
        <v>65</v>
      </c>
      <c r="K97" s="5" t="s">
        <v>83</v>
      </c>
      <c r="L97" s="8">
        <v>7121850</v>
      </c>
      <c r="M97" s="3">
        <v>2018</v>
      </c>
      <c r="N97" s="3" t="s">
        <v>103</v>
      </c>
      <c r="O97" s="3" t="s">
        <v>5</v>
      </c>
      <c r="P97" s="13" t="s">
        <v>513</v>
      </c>
      <c r="Q97" s="3"/>
    </row>
    <row r="98" spans="3:17" x14ac:dyDescent="0.25">
      <c r="C98" t="s">
        <v>519</v>
      </c>
      <c r="D98">
        <v>97</v>
      </c>
      <c r="E98" t="s">
        <v>115</v>
      </c>
      <c r="G98" t="s">
        <v>354</v>
      </c>
      <c r="H98" s="2" t="s">
        <v>113</v>
      </c>
      <c r="I98" s="2" t="s">
        <v>113</v>
      </c>
      <c r="J98" s="3">
        <v>86</v>
      </c>
      <c r="K98" s="5" t="s">
        <v>8</v>
      </c>
      <c r="L98" s="8">
        <v>5183443</v>
      </c>
      <c r="M98" s="3">
        <v>2008</v>
      </c>
      <c r="N98" s="9" t="s">
        <v>11</v>
      </c>
      <c r="O98" s="3" t="s">
        <v>5</v>
      </c>
      <c r="P98" s="13"/>
      <c r="Q98" s="3" t="s">
        <v>512</v>
      </c>
    </row>
    <row r="99" spans="3:17" x14ac:dyDescent="0.25">
      <c r="C99" t="s">
        <v>519</v>
      </c>
      <c r="D99">
        <v>98</v>
      </c>
      <c r="E99" t="s">
        <v>50</v>
      </c>
      <c r="G99" t="s">
        <v>355</v>
      </c>
      <c r="H99" s="2" t="s">
        <v>110</v>
      </c>
      <c r="I99" s="2" t="s">
        <v>118</v>
      </c>
      <c r="J99" s="3">
        <v>76</v>
      </c>
      <c r="K99" s="5" t="s">
        <v>14</v>
      </c>
      <c r="L99" s="3">
        <v>22331</v>
      </c>
      <c r="M99" s="3">
        <v>1865</v>
      </c>
      <c r="N99" s="9" t="s">
        <v>97</v>
      </c>
      <c r="O99" s="3" t="s">
        <v>221</v>
      </c>
      <c r="P99" s="13"/>
      <c r="Q99" s="3"/>
    </row>
    <row r="100" spans="3:17" x14ac:dyDescent="0.25">
      <c r="C100" t="s">
        <v>519</v>
      </c>
      <c r="D100">
        <v>99</v>
      </c>
      <c r="E100" t="s">
        <v>256</v>
      </c>
      <c r="G100" t="s">
        <v>309</v>
      </c>
      <c r="H100" s="2" t="s">
        <v>113</v>
      </c>
      <c r="I100" s="2" t="s">
        <v>113</v>
      </c>
      <c r="J100" s="3">
        <v>76</v>
      </c>
      <c r="K100" s="5" t="s">
        <v>8</v>
      </c>
      <c r="L100" s="3">
        <v>6223539</v>
      </c>
      <c r="M100" s="3">
        <v>2012</v>
      </c>
      <c r="N100" s="3" t="s">
        <v>143</v>
      </c>
      <c r="O100" s="3" t="s">
        <v>5</v>
      </c>
      <c r="P100" s="13"/>
      <c r="Q100" s="3" t="s">
        <v>512</v>
      </c>
    </row>
    <row r="101" spans="3:17" x14ac:dyDescent="0.25">
      <c r="C101" t="s">
        <v>519</v>
      </c>
      <c r="D101">
        <v>100</v>
      </c>
      <c r="E101" t="s">
        <v>162</v>
      </c>
      <c r="G101" t="s">
        <v>356</v>
      </c>
      <c r="H101" s="2" t="s">
        <v>110</v>
      </c>
      <c r="I101" s="2" t="s">
        <v>118</v>
      </c>
      <c r="J101" s="3">
        <v>86</v>
      </c>
      <c r="K101" s="5" t="s">
        <v>248</v>
      </c>
      <c r="L101" s="3">
        <v>23206</v>
      </c>
      <c r="M101" s="3">
        <v>1835</v>
      </c>
      <c r="N101" s="9" t="s">
        <v>97</v>
      </c>
      <c r="O101" s="3" t="s">
        <v>221</v>
      </c>
      <c r="P101" s="13"/>
      <c r="Q101" s="3"/>
    </row>
    <row r="102" spans="3:17" x14ac:dyDescent="0.25">
      <c r="C102" t="s">
        <v>519</v>
      </c>
      <c r="D102">
        <v>101</v>
      </c>
      <c r="E102" t="s">
        <v>162</v>
      </c>
      <c r="F102" t="s">
        <v>435</v>
      </c>
      <c r="G102" t="s">
        <v>357</v>
      </c>
      <c r="H102" s="2" t="s">
        <v>6</v>
      </c>
      <c r="I102" s="2" t="s">
        <v>6</v>
      </c>
      <c r="J102" s="3">
        <v>73</v>
      </c>
      <c r="K102" s="5" t="s">
        <v>14</v>
      </c>
      <c r="L102" s="7">
        <v>5635850</v>
      </c>
      <c r="M102" s="3">
        <v>2009</v>
      </c>
      <c r="N102" s="9" t="s">
        <v>163</v>
      </c>
      <c r="O102" s="3" t="s">
        <v>5</v>
      </c>
      <c r="P102" s="13"/>
      <c r="Q102" s="3"/>
    </row>
    <row r="103" spans="3:17" x14ac:dyDescent="0.25">
      <c r="C103" t="s">
        <v>519</v>
      </c>
      <c r="D103">
        <v>102</v>
      </c>
      <c r="E103" t="s">
        <v>164</v>
      </c>
      <c r="G103" t="s">
        <v>358</v>
      </c>
      <c r="H103" s="2" t="s">
        <v>105</v>
      </c>
      <c r="I103" s="2" t="s">
        <v>105</v>
      </c>
      <c r="J103" s="3">
        <v>68</v>
      </c>
      <c r="K103" s="5" t="s">
        <v>8</v>
      </c>
      <c r="L103" s="7">
        <v>7127647</v>
      </c>
      <c r="M103" s="3">
        <v>2019</v>
      </c>
      <c r="N103" s="9" t="s">
        <v>76</v>
      </c>
      <c r="O103" s="3" t="s">
        <v>5</v>
      </c>
      <c r="P103" s="13"/>
      <c r="Q103" s="3"/>
    </row>
    <row r="104" spans="3:17" x14ac:dyDescent="0.25">
      <c r="C104" t="s">
        <v>519</v>
      </c>
      <c r="D104">
        <v>103</v>
      </c>
      <c r="E104" t="s">
        <v>106</v>
      </c>
      <c r="G104" t="s">
        <v>359</v>
      </c>
      <c r="H104" s="2" t="s">
        <v>6</v>
      </c>
      <c r="I104" s="2" t="s">
        <v>119</v>
      </c>
      <c r="J104" s="3">
        <v>68</v>
      </c>
      <c r="K104" s="5" t="s">
        <v>8</v>
      </c>
      <c r="L104" s="8">
        <v>7046145</v>
      </c>
      <c r="M104" s="3">
        <v>2015</v>
      </c>
      <c r="N104" s="9" t="s">
        <v>141</v>
      </c>
      <c r="O104" s="3" t="s">
        <v>5</v>
      </c>
      <c r="P104" s="13"/>
      <c r="Q104" s="3"/>
    </row>
    <row r="105" spans="3:17" x14ac:dyDescent="0.25">
      <c r="C105" t="s">
        <v>519</v>
      </c>
      <c r="D105">
        <v>104</v>
      </c>
      <c r="E105" t="s">
        <v>51</v>
      </c>
      <c r="F105" t="s">
        <v>436</v>
      </c>
      <c r="G105" t="s">
        <v>360</v>
      </c>
      <c r="H105" s="2" t="s">
        <v>110</v>
      </c>
      <c r="I105" s="2" t="s">
        <v>110</v>
      </c>
      <c r="J105" s="3">
        <v>54</v>
      </c>
      <c r="K105" s="3" t="s">
        <v>8</v>
      </c>
      <c r="L105" s="7">
        <v>1045238</v>
      </c>
      <c r="M105" s="3">
        <v>1993</v>
      </c>
      <c r="N105" s="9" t="s">
        <v>95</v>
      </c>
      <c r="O105" s="3" t="s">
        <v>466</v>
      </c>
      <c r="P105" s="13"/>
      <c r="Q105" s="3"/>
    </row>
    <row r="106" spans="3:17" x14ac:dyDescent="0.25">
      <c r="C106" t="s">
        <v>519</v>
      </c>
      <c r="D106">
        <v>105</v>
      </c>
      <c r="E106" t="s">
        <v>183</v>
      </c>
      <c r="G106" t="s">
        <v>361</v>
      </c>
      <c r="H106" s="2" t="s">
        <v>110</v>
      </c>
      <c r="I106" s="2" t="s">
        <v>110</v>
      </c>
      <c r="J106" s="3">
        <v>52</v>
      </c>
      <c r="K106" s="5" t="s">
        <v>14</v>
      </c>
      <c r="L106" s="3">
        <v>16787</v>
      </c>
      <c r="M106" s="3">
        <v>1985</v>
      </c>
      <c r="N106" s="3" t="s">
        <v>219</v>
      </c>
      <c r="O106" s="3" t="s">
        <v>466</v>
      </c>
      <c r="P106" s="13"/>
      <c r="Q106" s="3"/>
    </row>
    <row r="107" spans="3:17" x14ac:dyDescent="0.25">
      <c r="C107" t="s">
        <v>519</v>
      </c>
      <c r="D107">
        <v>106</v>
      </c>
      <c r="E107" t="s">
        <v>184</v>
      </c>
      <c r="G107" t="s">
        <v>309</v>
      </c>
      <c r="H107" s="2" t="s">
        <v>110</v>
      </c>
      <c r="I107" s="2" t="s">
        <v>110</v>
      </c>
      <c r="J107" s="3">
        <v>130</v>
      </c>
      <c r="K107" s="5" t="s">
        <v>8</v>
      </c>
      <c r="L107" s="8">
        <v>6223577</v>
      </c>
      <c r="M107" s="3">
        <v>2012</v>
      </c>
      <c r="N107" s="9" t="s">
        <v>98</v>
      </c>
      <c r="O107" s="3" t="s">
        <v>5</v>
      </c>
      <c r="P107" s="13"/>
      <c r="Q107" s="3"/>
    </row>
    <row r="108" spans="3:17" x14ac:dyDescent="0.25">
      <c r="C108" t="s">
        <v>519</v>
      </c>
      <c r="D108">
        <v>107</v>
      </c>
      <c r="E108" t="s">
        <v>185</v>
      </c>
      <c r="F108" t="s">
        <v>437</v>
      </c>
      <c r="G108" t="s">
        <v>337</v>
      </c>
      <c r="H108" s="2" t="s">
        <v>105</v>
      </c>
      <c r="I108" s="2" t="s">
        <v>105</v>
      </c>
      <c r="J108" s="3">
        <v>75</v>
      </c>
      <c r="K108" s="5" t="s">
        <v>8</v>
      </c>
      <c r="L108" s="8">
        <v>4785828</v>
      </c>
      <c r="M108" s="3">
        <v>2006</v>
      </c>
      <c r="N108" s="3" t="s">
        <v>76</v>
      </c>
      <c r="O108" s="3" t="s">
        <v>5</v>
      </c>
      <c r="P108" s="13"/>
      <c r="Q108" s="3"/>
    </row>
    <row r="109" spans="3:17" x14ac:dyDescent="0.25">
      <c r="C109" t="s">
        <v>519</v>
      </c>
      <c r="D109">
        <v>108</v>
      </c>
      <c r="E109" t="s">
        <v>231</v>
      </c>
      <c r="G109" t="s">
        <v>251</v>
      </c>
      <c r="H109" s="2" t="s">
        <v>123</v>
      </c>
      <c r="I109" s="2" t="s">
        <v>123</v>
      </c>
      <c r="J109" s="3"/>
      <c r="K109" s="5" t="s">
        <v>8</v>
      </c>
      <c r="L109" s="3">
        <v>33935</v>
      </c>
      <c r="M109" s="3">
        <v>1874</v>
      </c>
      <c r="N109" s="3" t="s">
        <v>97</v>
      </c>
      <c r="O109" s="3" t="s">
        <v>221</v>
      </c>
      <c r="P109" s="13"/>
      <c r="Q109" s="3"/>
    </row>
    <row r="110" spans="3:17" x14ac:dyDescent="0.25">
      <c r="C110" t="s">
        <v>519</v>
      </c>
      <c r="D110">
        <v>109</v>
      </c>
      <c r="E110" t="s">
        <v>264</v>
      </c>
      <c r="G110" t="s">
        <v>362</v>
      </c>
      <c r="H110" s="2" t="s">
        <v>113</v>
      </c>
      <c r="I110" s="2" t="s">
        <v>113</v>
      </c>
      <c r="J110" s="3">
        <v>90</v>
      </c>
      <c r="K110" s="5" t="s">
        <v>8</v>
      </c>
      <c r="L110" s="8">
        <v>7038281</v>
      </c>
      <c r="M110" s="3">
        <v>2015</v>
      </c>
      <c r="N110" s="9" t="s">
        <v>142</v>
      </c>
      <c r="O110" s="3" t="s">
        <v>5</v>
      </c>
      <c r="P110" s="13"/>
      <c r="Q110" s="3" t="s">
        <v>512</v>
      </c>
    </row>
    <row r="111" spans="3:17" x14ac:dyDescent="0.25">
      <c r="C111" t="s">
        <v>519</v>
      </c>
      <c r="D111">
        <v>110</v>
      </c>
      <c r="E111" t="s">
        <v>52</v>
      </c>
      <c r="G111" t="s">
        <v>363</v>
      </c>
      <c r="H111" s="2" t="s">
        <v>105</v>
      </c>
      <c r="I111" s="2" t="s">
        <v>169</v>
      </c>
      <c r="J111" s="3">
        <v>72</v>
      </c>
      <c r="K111" s="3" t="s">
        <v>8</v>
      </c>
      <c r="L111" s="7">
        <v>7106807</v>
      </c>
      <c r="M111" s="3">
        <v>2017</v>
      </c>
      <c r="N111" s="9" t="s">
        <v>96</v>
      </c>
      <c r="O111" s="3" t="s">
        <v>5</v>
      </c>
      <c r="P111" s="13"/>
      <c r="Q111" s="3"/>
    </row>
    <row r="112" spans="3:17" x14ac:dyDescent="0.25">
      <c r="C112" t="s">
        <v>519</v>
      </c>
      <c r="D112">
        <v>111</v>
      </c>
      <c r="E112" t="s">
        <v>257</v>
      </c>
      <c r="G112" t="s">
        <v>364</v>
      </c>
      <c r="H112" s="2" t="s">
        <v>109</v>
      </c>
      <c r="I112" s="2" t="s">
        <v>109</v>
      </c>
      <c r="J112" s="3">
        <v>86</v>
      </c>
      <c r="K112" s="5" t="s">
        <v>8</v>
      </c>
      <c r="L112" s="3">
        <v>117947</v>
      </c>
      <c r="M112" s="3">
        <v>1989</v>
      </c>
      <c r="N112" s="9" t="s">
        <v>269</v>
      </c>
      <c r="O112" s="3" t="s">
        <v>466</v>
      </c>
      <c r="P112" s="13"/>
      <c r="Q112" s="3"/>
    </row>
    <row r="113" spans="3:17" x14ac:dyDescent="0.25">
      <c r="C113" t="s">
        <v>519</v>
      </c>
      <c r="D113">
        <v>112</v>
      </c>
      <c r="E113" t="s">
        <v>53</v>
      </c>
      <c r="G113" t="s">
        <v>365</v>
      </c>
      <c r="H113" s="2" t="s">
        <v>113</v>
      </c>
      <c r="I113" s="2" t="s">
        <v>113</v>
      </c>
      <c r="J113" s="3">
        <v>74</v>
      </c>
      <c r="K113" s="3" t="s">
        <v>8</v>
      </c>
      <c r="L113" s="7">
        <v>5925687</v>
      </c>
      <c r="M113" s="3">
        <v>2011</v>
      </c>
      <c r="N113" s="3" t="s">
        <v>11</v>
      </c>
      <c r="O113" s="3" t="s">
        <v>5</v>
      </c>
      <c r="P113" s="13"/>
      <c r="Q113" s="3" t="s">
        <v>512</v>
      </c>
    </row>
    <row r="114" spans="3:17" x14ac:dyDescent="0.25">
      <c r="C114" t="s">
        <v>519</v>
      </c>
      <c r="D114">
        <v>113</v>
      </c>
      <c r="E114" t="s">
        <v>265</v>
      </c>
      <c r="G114" t="s">
        <v>366</v>
      </c>
      <c r="H114" s="2" t="s">
        <v>6</v>
      </c>
      <c r="I114" s="2" t="s">
        <v>6</v>
      </c>
      <c r="J114" s="3">
        <v>69</v>
      </c>
      <c r="K114" s="5" t="s">
        <v>8</v>
      </c>
      <c r="L114" s="3">
        <v>7063694</v>
      </c>
      <c r="M114" s="3">
        <v>2016</v>
      </c>
      <c r="N114" s="3" t="s">
        <v>154</v>
      </c>
      <c r="O114" s="3" t="s">
        <v>5</v>
      </c>
      <c r="P114" s="13"/>
      <c r="Q114" s="3"/>
    </row>
    <row r="115" spans="3:17" x14ac:dyDescent="0.25">
      <c r="C115" t="s">
        <v>519</v>
      </c>
      <c r="D115">
        <v>114</v>
      </c>
      <c r="E115" t="s">
        <v>266</v>
      </c>
      <c r="G115" t="s">
        <v>367</v>
      </c>
      <c r="H115" s="2" t="s">
        <v>110</v>
      </c>
      <c r="I115" s="2" t="s">
        <v>110</v>
      </c>
      <c r="J115" s="3">
        <v>72</v>
      </c>
      <c r="K115" s="5" t="s">
        <v>8</v>
      </c>
      <c r="L115" s="8">
        <v>6518055</v>
      </c>
      <c r="M115" s="3">
        <v>2013</v>
      </c>
      <c r="N115" s="9" t="s">
        <v>11</v>
      </c>
      <c r="O115" s="3" t="s">
        <v>5</v>
      </c>
      <c r="P115" s="13"/>
      <c r="Q115" s="3"/>
    </row>
    <row r="116" spans="3:17" x14ac:dyDescent="0.25">
      <c r="C116" t="s">
        <v>519</v>
      </c>
      <c r="D116">
        <v>115</v>
      </c>
      <c r="E116" t="s">
        <v>54</v>
      </c>
      <c r="G116" t="s">
        <v>368</v>
      </c>
      <c r="H116" s="2" t="s">
        <v>105</v>
      </c>
      <c r="I116" s="2" t="s">
        <v>105</v>
      </c>
      <c r="J116" s="3">
        <v>82</v>
      </c>
      <c r="K116" s="5" t="s">
        <v>14</v>
      </c>
      <c r="L116" s="7">
        <v>18448</v>
      </c>
      <c r="M116" s="3">
        <v>1917</v>
      </c>
      <c r="N116" s="9" t="s">
        <v>97</v>
      </c>
      <c r="O116" s="3" t="s">
        <v>221</v>
      </c>
      <c r="P116" s="13"/>
      <c r="Q116" s="3"/>
    </row>
    <row r="117" spans="3:17" x14ac:dyDescent="0.25">
      <c r="C117" t="s">
        <v>519</v>
      </c>
      <c r="D117">
        <v>116</v>
      </c>
      <c r="E117" t="s">
        <v>186</v>
      </c>
      <c r="G117" t="s">
        <v>369</v>
      </c>
      <c r="H117" s="2" t="s">
        <v>6</v>
      </c>
      <c r="I117" s="2" t="s">
        <v>119</v>
      </c>
      <c r="J117" s="3"/>
      <c r="K117" s="5" t="s">
        <v>8</v>
      </c>
      <c r="L117" s="8">
        <v>1527</v>
      </c>
      <c r="M117" s="3">
        <v>1981</v>
      </c>
      <c r="N117" s="9" t="s">
        <v>93</v>
      </c>
      <c r="O117" s="3" t="s">
        <v>466</v>
      </c>
      <c r="P117" s="13"/>
      <c r="Q117" s="3"/>
    </row>
    <row r="118" spans="3:17" x14ac:dyDescent="0.25">
      <c r="C118" t="s">
        <v>519</v>
      </c>
      <c r="D118">
        <v>117</v>
      </c>
      <c r="E118" t="s">
        <v>186</v>
      </c>
      <c r="F118" t="s">
        <v>438</v>
      </c>
      <c r="G118" t="s">
        <v>370</v>
      </c>
      <c r="H118" s="2" t="s">
        <v>6</v>
      </c>
      <c r="I118" s="2" t="s">
        <v>119</v>
      </c>
      <c r="J118" s="3">
        <v>68</v>
      </c>
      <c r="K118" s="5" t="s">
        <v>8</v>
      </c>
      <c r="L118" s="8">
        <v>4219071</v>
      </c>
      <c r="M118" s="3">
        <v>2004</v>
      </c>
      <c r="N118" s="9" t="s">
        <v>201</v>
      </c>
      <c r="O118" s="3" t="s">
        <v>5</v>
      </c>
      <c r="P118" s="13"/>
      <c r="Q118" s="3"/>
    </row>
    <row r="119" spans="3:17" x14ac:dyDescent="0.25">
      <c r="C119" t="s">
        <v>519</v>
      </c>
      <c r="D119">
        <v>118</v>
      </c>
      <c r="E119" t="s">
        <v>55</v>
      </c>
      <c r="G119" t="s">
        <v>371</v>
      </c>
      <c r="H119" s="2" t="s">
        <v>123</v>
      </c>
      <c r="I119" s="2" t="s">
        <v>123</v>
      </c>
      <c r="J119" s="3">
        <v>72</v>
      </c>
      <c r="K119" s="3" t="s">
        <v>8</v>
      </c>
      <c r="L119" s="7">
        <v>6476063</v>
      </c>
      <c r="M119" s="3">
        <v>2012</v>
      </c>
      <c r="N119" s="3" t="s">
        <v>76</v>
      </c>
      <c r="O119" s="3" t="s">
        <v>5</v>
      </c>
      <c r="P119" s="13"/>
      <c r="Q119" s="3"/>
    </row>
    <row r="120" spans="3:17" x14ac:dyDescent="0.25">
      <c r="C120" t="s">
        <v>519</v>
      </c>
      <c r="D120">
        <v>119</v>
      </c>
      <c r="E120" t="s">
        <v>56</v>
      </c>
      <c r="G120" t="s">
        <v>322</v>
      </c>
      <c r="H120" s="2" t="s">
        <v>110</v>
      </c>
      <c r="I120" s="2" t="s">
        <v>110</v>
      </c>
      <c r="J120" s="3">
        <v>73</v>
      </c>
      <c r="K120" s="3" t="s">
        <v>8</v>
      </c>
      <c r="L120" s="7">
        <v>7000689</v>
      </c>
      <c r="M120" s="3">
        <v>2013</v>
      </c>
      <c r="N120" s="9" t="s">
        <v>98</v>
      </c>
      <c r="O120" s="3" t="s">
        <v>5</v>
      </c>
      <c r="P120" s="13"/>
      <c r="Q120" s="3"/>
    </row>
    <row r="121" spans="3:17" x14ac:dyDescent="0.25">
      <c r="C121" t="s">
        <v>519</v>
      </c>
      <c r="D121">
        <v>120</v>
      </c>
      <c r="E121" t="s">
        <v>57</v>
      </c>
      <c r="G121" t="s">
        <v>372</v>
      </c>
      <c r="H121" s="2" t="s">
        <v>6</v>
      </c>
      <c r="I121" s="2" t="s">
        <v>6</v>
      </c>
      <c r="J121" s="3">
        <v>74</v>
      </c>
      <c r="K121" s="3" t="s">
        <v>8</v>
      </c>
      <c r="L121" s="7">
        <v>4591782</v>
      </c>
      <c r="M121" s="3">
        <v>2006</v>
      </c>
      <c r="N121" s="3" t="s">
        <v>76</v>
      </c>
      <c r="O121" s="3" t="s">
        <v>5</v>
      </c>
      <c r="P121" s="13"/>
      <c r="Q121" s="3"/>
    </row>
    <row r="122" spans="3:17" x14ac:dyDescent="0.25">
      <c r="C122" t="s">
        <v>519</v>
      </c>
      <c r="D122">
        <v>121</v>
      </c>
      <c r="E122" t="s">
        <v>454</v>
      </c>
      <c r="F122" t="s">
        <v>439</v>
      </c>
      <c r="G122" t="s">
        <v>373</v>
      </c>
      <c r="H122" s="2" t="s">
        <v>109</v>
      </c>
      <c r="I122" s="2" t="s">
        <v>119</v>
      </c>
      <c r="J122" s="3">
        <v>90</v>
      </c>
      <c r="K122" s="3" t="s">
        <v>8</v>
      </c>
      <c r="L122" s="6">
        <v>24133</v>
      </c>
      <c r="M122" s="3">
        <v>1862</v>
      </c>
      <c r="N122" s="9" t="s">
        <v>97</v>
      </c>
      <c r="O122" s="3" t="s">
        <v>221</v>
      </c>
      <c r="P122" s="13"/>
      <c r="Q122" s="3"/>
    </row>
    <row r="123" spans="3:17" x14ac:dyDescent="0.25">
      <c r="C123" t="s">
        <v>519</v>
      </c>
      <c r="D123">
        <v>122</v>
      </c>
      <c r="E123" t="s">
        <v>58</v>
      </c>
      <c r="G123" t="s">
        <v>170</v>
      </c>
      <c r="H123" s="2" t="s">
        <v>105</v>
      </c>
      <c r="I123" s="2" t="s">
        <v>105</v>
      </c>
      <c r="J123" s="3">
        <v>76</v>
      </c>
      <c r="K123" s="5" t="s">
        <v>8</v>
      </c>
      <c r="L123" s="6">
        <v>6428853</v>
      </c>
      <c r="M123" s="3">
        <v>2012</v>
      </c>
      <c r="N123" s="3" t="s">
        <v>76</v>
      </c>
      <c r="O123" s="3" t="s">
        <v>5</v>
      </c>
      <c r="P123" s="13"/>
      <c r="Q123" s="3"/>
    </row>
    <row r="124" spans="3:17" x14ac:dyDescent="0.25">
      <c r="C124" t="s">
        <v>519</v>
      </c>
      <c r="D124">
        <v>123</v>
      </c>
      <c r="E124" t="s">
        <v>58</v>
      </c>
      <c r="F124" t="s">
        <v>440</v>
      </c>
      <c r="G124" t="s">
        <v>374</v>
      </c>
      <c r="H124" s="2" t="s">
        <v>113</v>
      </c>
      <c r="I124" s="2" t="s">
        <v>113</v>
      </c>
      <c r="J124" s="3">
        <v>91</v>
      </c>
      <c r="K124" s="5" t="s">
        <v>8</v>
      </c>
      <c r="L124" s="7">
        <v>7065990</v>
      </c>
      <c r="M124" s="3">
        <v>2016</v>
      </c>
      <c r="N124" s="3" t="s">
        <v>96</v>
      </c>
      <c r="O124" s="3" t="s">
        <v>5</v>
      </c>
      <c r="P124" s="13"/>
      <c r="Q124" s="3" t="s">
        <v>512</v>
      </c>
    </row>
    <row r="125" spans="3:17" x14ac:dyDescent="0.25">
      <c r="C125" t="s">
        <v>519</v>
      </c>
      <c r="D125">
        <v>124</v>
      </c>
      <c r="E125" t="s">
        <v>116</v>
      </c>
      <c r="G125" t="s">
        <v>297</v>
      </c>
      <c r="H125" s="2" t="s">
        <v>110</v>
      </c>
      <c r="I125" s="2" t="s">
        <v>110</v>
      </c>
      <c r="J125" s="3">
        <v>110</v>
      </c>
      <c r="K125" s="5" t="s">
        <v>8</v>
      </c>
      <c r="L125" s="8">
        <v>7002032</v>
      </c>
      <c r="M125" s="3">
        <v>2013</v>
      </c>
      <c r="N125" s="9" t="s">
        <v>12</v>
      </c>
      <c r="O125" s="3" t="s">
        <v>5</v>
      </c>
      <c r="P125" s="13"/>
      <c r="Q125" s="3"/>
    </row>
    <row r="126" spans="3:17" x14ac:dyDescent="0.25">
      <c r="C126" t="s">
        <v>519</v>
      </c>
      <c r="D126">
        <v>125</v>
      </c>
      <c r="E126" t="s">
        <v>133</v>
      </c>
      <c r="G126" t="s">
        <v>375</v>
      </c>
      <c r="H126" s="2" t="s">
        <v>9</v>
      </c>
      <c r="I126" s="2" t="s">
        <v>9</v>
      </c>
      <c r="J126" s="3">
        <v>138</v>
      </c>
      <c r="K126" s="5" t="s">
        <v>8</v>
      </c>
      <c r="L126" s="8">
        <v>2397964</v>
      </c>
      <c r="M126" s="3">
        <v>1998</v>
      </c>
      <c r="N126" s="3" t="s">
        <v>76</v>
      </c>
      <c r="O126" s="3" t="s">
        <v>466</v>
      </c>
      <c r="P126" s="13"/>
      <c r="Q126" s="3" t="s">
        <v>511</v>
      </c>
    </row>
    <row r="127" spans="3:17" x14ac:dyDescent="0.25">
      <c r="C127" t="s">
        <v>519</v>
      </c>
      <c r="D127">
        <v>126</v>
      </c>
      <c r="E127" t="s">
        <v>240</v>
      </c>
      <c r="G127" t="s">
        <v>376</v>
      </c>
      <c r="H127" s="2" t="s">
        <v>123</v>
      </c>
      <c r="I127" s="2" t="s">
        <v>123</v>
      </c>
      <c r="J127" s="3">
        <v>100</v>
      </c>
      <c r="K127" s="5" t="s">
        <v>8</v>
      </c>
      <c r="L127" s="3">
        <v>78835</v>
      </c>
      <c r="M127" s="3">
        <v>1841</v>
      </c>
      <c r="N127" s="9" t="s">
        <v>97</v>
      </c>
      <c r="O127" s="3" t="s">
        <v>221</v>
      </c>
      <c r="P127" s="13"/>
      <c r="Q127" s="3"/>
    </row>
    <row r="128" spans="3:17" x14ac:dyDescent="0.25">
      <c r="C128" t="s">
        <v>519</v>
      </c>
      <c r="D128">
        <v>127</v>
      </c>
      <c r="E128" t="s">
        <v>134</v>
      </c>
      <c r="G128" t="s">
        <v>337</v>
      </c>
      <c r="H128" s="2" t="s">
        <v>6</v>
      </c>
      <c r="I128" s="2" t="s">
        <v>119</v>
      </c>
      <c r="J128" s="3">
        <v>77</v>
      </c>
      <c r="K128" s="5" t="s">
        <v>8</v>
      </c>
      <c r="L128" s="8">
        <v>7102397</v>
      </c>
      <c r="M128" s="3">
        <v>2017</v>
      </c>
      <c r="N128" s="3" t="s">
        <v>76</v>
      </c>
      <c r="O128" s="3" t="s">
        <v>5</v>
      </c>
      <c r="P128" s="13"/>
      <c r="Q128" s="3"/>
    </row>
    <row r="129" spans="3:17" x14ac:dyDescent="0.25">
      <c r="C129" t="s">
        <v>519</v>
      </c>
      <c r="D129">
        <v>128</v>
      </c>
      <c r="E129" t="s">
        <v>59</v>
      </c>
      <c r="G129" t="s">
        <v>377</v>
      </c>
      <c r="H129" s="2" t="s">
        <v>6</v>
      </c>
      <c r="I129" s="2" t="s">
        <v>119</v>
      </c>
      <c r="J129" s="3">
        <v>74</v>
      </c>
      <c r="K129" s="5" t="s">
        <v>8</v>
      </c>
      <c r="L129" s="7">
        <v>7030123</v>
      </c>
      <c r="M129" s="3">
        <v>2014</v>
      </c>
      <c r="N129" s="9" t="s">
        <v>99</v>
      </c>
      <c r="O129" s="3" t="s">
        <v>5</v>
      </c>
      <c r="P129" s="13"/>
      <c r="Q129" s="3"/>
    </row>
    <row r="130" spans="3:17" x14ac:dyDescent="0.25">
      <c r="C130" t="s">
        <v>519</v>
      </c>
      <c r="D130">
        <v>129</v>
      </c>
      <c r="E130" t="s">
        <v>60</v>
      </c>
      <c r="G130" t="s">
        <v>349</v>
      </c>
      <c r="H130" s="2" t="s">
        <v>105</v>
      </c>
      <c r="I130" s="2" t="s">
        <v>105</v>
      </c>
      <c r="J130" s="3">
        <v>58</v>
      </c>
      <c r="K130" s="5" t="s">
        <v>14</v>
      </c>
      <c r="L130" s="7">
        <v>4611992</v>
      </c>
      <c r="M130" s="3">
        <v>2005</v>
      </c>
      <c r="N130" s="3" t="s">
        <v>12</v>
      </c>
      <c r="O130" s="3" t="s">
        <v>5</v>
      </c>
      <c r="P130" s="13"/>
      <c r="Q130" s="3"/>
    </row>
    <row r="131" spans="3:17" x14ac:dyDescent="0.25">
      <c r="C131" t="s">
        <v>519</v>
      </c>
      <c r="D131">
        <v>130</v>
      </c>
      <c r="E131" t="s">
        <v>61</v>
      </c>
      <c r="G131" t="s">
        <v>378</v>
      </c>
      <c r="H131" s="2" t="s">
        <v>113</v>
      </c>
      <c r="I131" s="2" t="s">
        <v>113</v>
      </c>
      <c r="J131" s="3">
        <v>140</v>
      </c>
      <c r="K131" s="5" t="s">
        <v>83</v>
      </c>
      <c r="L131" s="7">
        <v>7051511</v>
      </c>
      <c r="M131" s="3">
        <v>2015</v>
      </c>
      <c r="N131" s="3" t="s">
        <v>89</v>
      </c>
      <c r="O131" s="3" t="s">
        <v>5</v>
      </c>
      <c r="P131" s="13"/>
      <c r="Q131" s="3" t="s">
        <v>512</v>
      </c>
    </row>
    <row r="132" spans="3:17" x14ac:dyDescent="0.25">
      <c r="C132" t="s">
        <v>519</v>
      </c>
      <c r="D132">
        <v>131</v>
      </c>
      <c r="E132" t="s">
        <v>62</v>
      </c>
      <c r="G132" t="s">
        <v>379</v>
      </c>
      <c r="H132" s="2" t="s">
        <v>110</v>
      </c>
      <c r="I132" s="2" t="s">
        <v>110</v>
      </c>
      <c r="J132" s="3">
        <v>72</v>
      </c>
      <c r="K132" s="5" t="s">
        <v>8</v>
      </c>
      <c r="L132" s="7">
        <v>7037787</v>
      </c>
      <c r="M132" s="3">
        <v>2015</v>
      </c>
      <c r="N132" s="3" t="s">
        <v>76</v>
      </c>
      <c r="O132" s="3" t="s">
        <v>5</v>
      </c>
      <c r="P132" s="13"/>
      <c r="Q132" s="3"/>
    </row>
    <row r="133" spans="3:17" x14ac:dyDescent="0.25">
      <c r="C133" t="s">
        <v>519</v>
      </c>
      <c r="D133">
        <v>132</v>
      </c>
      <c r="E133" t="s">
        <v>241</v>
      </c>
      <c r="G133" t="s">
        <v>380</v>
      </c>
      <c r="H133" s="2" t="s">
        <v>249</v>
      </c>
      <c r="I133" s="2" t="s">
        <v>249</v>
      </c>
      <c r="J133" s="3">
        <v>72</v>
      </c>
      <c r="K133" s="5" t="s">
        <v>8</v>
      </c>
      <c r="L133" s="3">
        <v>137178</v>
      </c>
      <c r="M133" s="3">
        <v>1875</v>
      </c>
      <c r="N133" s="9" t="s">
        <v>97</v>
      </c>
      <c r="O133" s="3" t="s">
        <v>221</v>
      </c>
      <c r="P133" s="13"/>
      <c r="Q133" s="3"/>
    </row>
    <row r="134" spans="3:17" x14ac:dyDescent="0.25">
      <c r="C134" t="s">
        <v>519</v>
      </c>
      <c r="D134">
        <v>133</v>
      </c>
      <c r="E134" t="s">
        <v>63</v>
      </c>
      <c r="F134" t="s">
        <v>441</v>
      </c>
      <c r="G134" t="s">
        <v>381</v>
      </c>
      <c r="H134" s="2" t="s">
        <v>105</v>
      </c>
      <c r="I134" s="2" t="s">
        <v>105</v>
      </c>
      <c r="J134" s="3">
        <v>60</v>
      </c>
      <c r="K134" s="5" t="s">
        <v>8</v>
      </c>
      <c r="L134" s="7">
        <v>6428767</v>
      </c>
      <c r="M134" s="3">
        <v>2012</v>
      </c>
      <c r="N134" s="3" t="s">
        <v>76</v>
      </c>
      <c r="O134" s="3" t="s">
        <v>5</v>
      </c>
      <c r="P134" s="13"/>
      <c r="Q134" s="3"/>
    </row>
    <row r="135" spans="3:17" x14ac:dyDescent="0.25">
      <c r="C135" t="s">
        <v>519</v>
      </c>
      <c r="D135">
        <v>134</v>
      </c>
      <c r="E135" t="s">
        <v>207</v>
      </c>
      <c r="G135" t="s">
        <v>334</v>
      </c>
      <c r="H135" s="2" t="s">
        <v>105</v>
      </c>
      <c r="I135" s="2" t="s">
        <v>105</v>
      </c>
      <c r="J135" s="3">
        <v>70</v>
      </c>
      <c r="K135" s="5" t="s">
        <v>8</v>
      </c>
      <c r="L135" s="3">
        <v>7044259</v>
      </c>
      <c r="M135" s="3">
        <v>2015</v>
      </c>
      <c r="N135" s="3" t="s">
        <v>12</v>
      </c>
      <c r="O135" s="3" t="s">
        <v>5</v>
      </c>
      <c r="P135" s="13"/>
      <c r="Q135" s="3"/>
    </row>
    <row r="136" spans="3:17" x14ac:dyDescent="0.25">
      <c r="C136" t="s">
        <v>519</v>
      </c>
      <c r="D136">
        <v>135</v>
      </c>
      <c r="E136" t="s">
        <v>187</v>
      </c>
      <c r="G136" t="s">
        <v>291</v>
      </c>
      <c r="H136" s="2" t="s">
        <v>105</v>
      </c>
      <c r="I136" s="2" t="s">
        <v>169</v>
      </c>
      <c r="J136" s="3">
        <v>71</v>
      </c>
      <c r="K136" s="5" t="s">
        <v>8</v>
      </c>
      <c r="L136" s="3">
        <v>1564362</v>
      </c>
      <c r="M136" s="3">
        <v>1995</v>
      </c>
      <c r="N136" s="3" t="s">
        <v>12</v>
      </c>
      <c r="O136" s="3" t="s">
        <v>466</v>
      </c>
      <c r="P136" s="13"/>
      <c r="Q136" s="3"/>
    </row>
    <row r="137" spans="3:17" x14ac:dyDescent="0.25">
      <c r="C137" t="s">
        <v>519</v>
      </c>
      <c r="D137">
        <v>136</v>
      </c>
      <c r="E137" t="s">
        <v>455</v>
      </c>
      <c r="F137" t="s">
        <v>108</v>
      </c>
      <c r="G137" t="s">
        <v>382</v>
      </c>
      <c r="H137" s="2" t="s">
        <v>109</v>
      </c>
      <c r="I137" s="2" t="s">
        <v>119</v>
      </c>
      <c r="J137" s="3">
        <v>78</v>
      </c>
      <c r="K137" s="5" t="s">
        <v>8</v>
      </c>
      <c r="L137" s="8">
        <v>5508444</v>
      </c>
      <c r="M137" s="3">
        <v>2010</v>
      </c>
      <c r="N137" s="9" t="s">
        <v>203</v>
      </c>
      <c r="O137" s="3" t="s">
        <v>5</v>
      </c>
      <c r="P137" s="13"/>
      <c r="Q137" s="3"/>
    </row>
    <row r="138" spans="3:17" x14ac:dyDescent="0.25">
      <c r="C138" t="s">
        <v>519</v>
      </c>
      <c r="D138">
        <v>137</v>
      </c>
      <c r="E138" t="s">
        <v>263</v>
      </c>
      <c r="G138" t="s">
        <v>383</v>
      </c>
      <c r="H138" s="3" t="s">
        <v>123</v>
      </c>
      <c r="I138" s="3" t="s">
        <v>123</v>
      </c>
      <c r="J138" s="3">
        <v>96</v>
      </c>
      <c r="K138" s="5" t="s">
        <v>8</v>
      </c>
      <c r="L138" s="3">
        <v>47017</v>
      </c>
      <c r="M138" s="3">
        <v>1865</v>
      </c>
      <c r="N138" s="3" t="s">
        <v>97</v>
      </c>
      <c r="O138" s="3" t="s">
        <v>221</v>
      </c>
      <c r="P138" s="13"/>
      <c r="Q138" s="3"/>
    </row>
    <row r="139" spans="3:17" x14ac:dyDescent="0.25">
      <c r="C139" t="s">
        <v>519</v>
      </c>
      <c r="D139">
        <v>138</v>
      </c>
      <c r="E139" t="s">
        <v>135</v>
      </c>
      <c r="G139" t="s">
        <v>217</v>
      </c>
      <c r="H139" s="2" t="s">
        <v>9</v>
      </c>
      <c r="I139" s="2" t="s">
        <v>9</v>
      </c>
      <c r="J139" s="3">
        <v>112</v>
      </c>
      <c r="K139" s="5" t="s">
        <v>8</v>
      </c>
      <c r="L139" s="8">
        <v>2298355</v>
      </c>
      <c r="M139" s="3">
        <v>1997</v>
      </c>
      <c r="N139" s="3" t="s">
        <v>90</v>
      </c>
      <c r="O139" s="3" t="s">
        <v>466</v>
      </c>
      <c r="P139" s="13"/>
      <c r="Q139" s="3" t="s">
        <v>511</v>
      </c>
    </row>
    <row r="140" spans="3:17" x14ac:dyDescent="0.25">
      <c r="C140" t="s">
        <v>519</v>
      </c>
      <c r="D140">
        <v>139</v>
      </c>
      <c r="E140" t="s">
        <v>64</v>
      </c>
      <c r="F140" t="s">
        <v>442</v>
      </c>
      <c r="G140" t="s">
        <v>275</v>
      </c>
      <c r="H140" s="2" t="s">
        <v>113</v>
      </c>
      <c r="I140" s="2" t="s">
        <v>113</v>
      </c>
      <c r="J140" s="3">
        <v>105</v>
      </c>
      <c r="K140" s="5" t="s">
        <v>8</v>
      </c>
      <c r="L140" s="7">
        <v>5677416</v>
      </c>
      <c r="M140" s="3">
        <v>2010</v>
      </c>
      <c r="N140" s="9" t="s">
        <v>98</v>
      </c>
      <c r="O140" s="3" t="s">
        <v>5</v>
      </c>
      <c r="P140" s="13"/>
      <c r="Q140" s="3" t="s">
        <v>512</v>
      </c>
    </row>
    <row r="141" spans="3:17" x14ac:dyDescent="0.25">
      <c r="C141" t="s">
        <v>519</v>
      </c>
      <c r="D141">
        <v>140</v>
      </c>
      <c r="E141" t="s">
        <v>267</v>
      </c>
      <c r="G141" t="s">
        <v>349</v>
      </c>
      <c r="H141" s="2" t="s">
        <v>6</v>
      </c>
      <c r="I141" s="2" t="s">
        <v>6</v>
      </c>
      <c r="J141" s="3">
        <v>68</v>
      </c>
      <c r="K141" s="5" t="s">
        <v>8</v>
      </c>
      <c r="L141" s="8">
        <v>4490766</v>
      </c>
      <c r="M141" s="3">
        <v>2005</v>
      </c>
      <c r="N141" s="9" t="s">
        <v>12</v>
      </c>
      <c r="O141" s="3" t="s">
        <v>5</v>
      </c>
      <c r="P141" s="13"/>
      <c r="Q141" s="3"/>
    </row>
    <row r="142" spans="3:17" x14ac:dyDescent="0.25">
      <c r="C142" t="s">
        <v>519</v>
      </c>
      <c r="D142">
        <v>141</v>
      </c>
      <c r="E142" t="s">
        <v>75</v>
      </c>
      <c r="G142" t="s">
        <v>384</v>
      </c>
      <c r="H142" s="2" t="s">
        <v>6</v>
      </c>
      <c r="I142" s="2" t="s">
        <v>119</v>
      </c>
      <c r="J142" s="3">
        <v>85</v>
      </c>
      <c r="K142" s="5" t="s">
        <v>8</v>
      </c>
      <c r="L142" s="7">
        <v>917491</v>
      </c>
      <c r="M142" s="3">
        <v>1992</v>
      </c>
      <c r="N142" s="9" t="s">
        <v>104</v>
      </c>
      <c r="O142" s="3" t="s">
        <v>466</v>
      </c>
      <c r="P142" s="13"/>
      <c r="Q142" s="3"/>
    </row>
    <row r="143" spans="3:17" x14ac:dyDescent="0.25">
      <c r="C143" t="s">
        <v>519</v>
      </c>
      <c r="D143">
        <v>142</v>
      </c>
      <c r="E143" t="s">
        <v>205</v>
      </c>
      <c r="G143" t="s">
        <v>385</v>
      </c>
      <c r="H143" s="2" t="s">
        <v>123</v>
      </c>
      <c r="I143" s="2" t="s">
        <v>145</v>
      </c>
      <c r="J143" s="3">
        <v>84</v>
      </c>
      <c r="K143" s="5" t="s">
        <v>8</v>
      </c>
      <c r="L143" s="3">
        <v>4543620</v>
      </c>
      <c r="M143" s="3">
        <v>2005</v>
      </c>
      <c r="N143" s="3" t="s">
        <v>152</v>
      </c>
      <c r="O143" s="3" t="s">
        <v>5</v>
      </c>
      <c r="P143" s="13" t="s">
        <v>514</v>
      </c>
      <c r="Q143" s="3"/>
    </row>
    <row r="144" spans="3:17" x14ac:dyDescent="0.25">
      <c r="C144" t="s">
        <v>519</v>
      </c>
      <c r="D144">
        <v>143</v>
      </c>
      <c r="E144" t="s">
        <v>65</v>
      </c>
      <c r="G144" t="s">
        <v>386</v>
      </c>
      <c r="H144" s="2" t="s">
        <v>123</v>
      </c>
      <c r="I144" s="2" t="s">
        <v>145</v>
      </c>
      <c r="J144" s="3">
        <v>56</v>
      </c>
      <c r="K144" s="5" t="s">
        <v>83</v>
      </c>
      <c r="L144" s="7">
        <v>7089641</v>
      </c>
      <c r="M144" s="3">
        <v>2017</v>
      </c>
      <c r="N144" s="9" t="s">
        <v>80</v>
      </c>
      <c r="O144" s="3" t="s">
        <v>5</v>
      </c>
      <c r="P144" s="13"/>
      <c r="Q144" s="3"/>
    </row>
    <row r="145" spans="3:17" x14ac:dyDescent="0.25">
      <c r="C145" t="s">
        <v>519</v>
      </c>
      <c r="D145">
        <v>144</v>
      </c>
      <c r="E145" t="s">
        <v>117</v>
      </c>
      <c r="G145" t="s">
        <v>378</v>
      </c>
      <c r="H145" s="2" t="s">
        <v>110</v>
      </c>
      <c r="I145" s="2" t="s">
        <v>118</v>
      </c>
      <c r="J145" s="3">
        <v>74</v>
      </c>
      <c r="K145" s="5" t="s">
        <v>8</v>
      </c>
      <c r="L145" s="8">
        <v>7051507</v>
      </c>
      <c r="M145" s="3">
        <v>2015</v>
      </c>
      <c r="N145" s="9" t="s">
        <v>89</v>
      </c>
      <c r="O145" s="3" t="s">
        <v>5</v>
      </c>
      <c r="P145" s="13" t="s">
        <v>514</v>
      </c>
      <c r="Q145" s="3"/>
    </row>
    <row r="146" spans="3:17" x14ac:dyDescent="0.25">
      <c r="C146" t="s">
        <v>519</v>
      </c>
      <c r="D146">
        <v>145</v>
      </c>
      <c r="E146" t="s">
        <v>3</v>
      </c>
      <c r="G146" t="s">
        <v>387</v>
      </c>
      <c r="H146" s="2" t="s">
        <v>105</v>
      </c>
      <c r="I146" s="2" t="s">
        <v>105</v>
      </c>
      <c r="J146" s="3">
        <v>60</v>
      </c>
      <c r="K146" s="5" t="s">
        <v>8</v>
      </c>
      <c r="L146" s="6">
        <v>4447960</v>
      </c>
      <c r="M146" s="3">
        <v>2004</v>
      </c>
      <c r="N146" s="9" t="s">
        <v>160</v>
      </c>
      <c r="O146" s="3" t="s">
        <v>5</v>
      </c>
      <c r="P146" s="13"/>
      <c r="Q146" s="3"/>
    </row>
    <row r="147" spans="3:17" x14ac:dyDescent="0.25">
      <c r="C147" t="s">
        <v>519</v>
      </c>
      <c r="D147">
        <v>146</v>
      </c>
      <c r="E147" t="s">
        <v>165</v>
      </c>
      <c r="G147" t="s">
        <v>388</v>
      </c>
      <c r="H147" s="2" t="s">
        <v>9</v>
      </c>
      <c r="I147" s="2" t="s">
        <v>9</v>
      </c>
      <c r="J147" s="3">
        <v>100</v>
      </c>
      <c r="K147" s="5" t="s">
        <v>8</v>
      </c>
      <c r="L147" s="6">
        <v>5875153</v>
      </c>
      <c r="M147" s="3">
        <v>2010</v>
      </c>
      <c r="N147" s="9" t="s">
        <v>166</v>
      </c>
      <c r="O147" s="3" t="s">
        <v>5</v>
      </c>
      <c r="P147" s="13"/>
      <c r="Q147" s="3" t="s">
        <v>511</v>
      </c>
    </row>
    <row r="148" spans="3:17" x14ac:dyDescent="0.25">
      <c r="C148" t="s">
        <v>519</v>
      </c>
      <c r="D148">
        <v>147</v>
      </c>
      <c r="E148" t="s">
        <v>136</v>
      </c>
      <c r="G148" t="s">
        <v>381</v>
      </c>
      <c r="H148" s="2" t="s">
        <v>110</v>
      </c>
      <c r="I148" s="2" t="s">
        <v>110</v>
      </c>
      <c r="J148" s="3">
        <v>42</v>
      </c>
      <c r="K148" s="5" t="s">
        <v>83</v>
      </c>
      <c r="L148" s="8">
        <v>6428750</v>
      </c>
      <c r="M148" s="3">
        <v>2012</v>
      </c>
      <c r="N148" s="3" t="s">
        <v>76</v>
      </c>
      <c r="O148" s="3" t="s">
        <v>5</v>
      </c>
      <c r="P148" s="13"/>
      <c r="Q148" s="3"/>
    </row>
    <row r="149" spans="3:17" x14ac:dyDescent="0.25">
      <c r="C149" t="s">
        <v>519</v>
      </c>
      <c r="D149">
        <v>148</v>
      </c>
      <c r="E149" t="s">
        <v>211</v>
      </c>
      <c r="G149" t="s">
        <v>389</v>
      </c>
      <c r="H149" s="2" t="s">
        <v>110</v>
      </c>
      <c r="I149" s="2" t="s">
        <v>110</v>
      </c>
      <c r="J149" s="3">
        <v>120</v>
      </c>
      <c r="K149" s="5" t="s">
        <v>8</v>
      </c>
      <c r="L149" s="3">
        <v>1352</v>
      </c>
      <c r="M149" s="3">
        <v>1972</v>
      </c>
      <c r="N149" s="3" t="s">
        <v>213</v>
      </c>
      <c r="O149" s="3" t="s">
        <v>466</v>
      </c>
      <c r="P149" s="13"/>
      <c r="Q149" s="3"/>
    </row>
    <row r="150" spans="3:17" x14ac:dyDescent="0.25">
      <c r="C150" t="s">
        <v>519</v>
      </c>
      <c r="D150">
        <v>149</v>
      </c>
      <c r="E150" t="s">
        <v>137</v>
      </c>
      <c r="G150" t="s">
        <v>390</v>
      </c>
      <c r="H150" s="2" t="s">
        <v>6</v>
      </c>
      <c r="I150" s="2" t="s">
        <v>6</v>
      </c>
      <c r="J150" s="3">
        <v>76</v>
      </c>
      <c r="K150" s="5" t="s">
        <v>8</v>
      </c>
      <c r="L150" s="8">
        <v>1406918</v>
      </c>
      <c r="M150" s="3">
        <v>1993</v>
      </c>
      <c r="N150" s="9" t="s">
        <v>156</v>
      </c>
      <c r="O150" s="3" t="s">
        <v>466</v>
      </c>
      <c r="P150" s="13"/>
      <c r="Q150" s="3"/>
    </row>
    <row r="151" spans="3:17" x14ac:dyDescent="0.25">
      <c r="C151" t="s">
        <v>519</v>
      </c>
      <c r="D151">
        <v>150</v>
      </c>
      <c r="E151" t="s">
        <v>456</v>
      </c>
      <c r="F151" t="s">
        <v>443</v>
      </c>
      <c r="G151" t="s">
        <v>391</v>
      </c>
      <c r="H151" s="2" t="s">
        <v>6</v>
      </c>
      <c r="I151" s="2" t="s">
        <v>6</v>
      </c>
      <c r="J151" s="3">
        <v>64</v>
      </c>
      <c r="K151" s="5" t="s">
        <v>157</v>
      </c>
      <c r="L151" s="8">
        <v>7084123</v>
      </c>
      <c r="M151" s="3">
        <v>2017</v>
      </c>
      <c r="N151" s="3" t="s">
        <v>76</v>
      </c>
      <c r="O151" s="3" t="s">
        <v>5</v>
      </c>
      <c r="P151" s="13"/>
      <c r="Q151" s="3"/>
    </row>
    <row r="152" spans="3:17" x14ac:dyDescent="0.25">
      <c r="C152" t="s">
        <v>519</v>
      </c>
      <c r="D152">
        <v>151</v>
      </c>
      <c r="E152" t="s">
        <v>253</v>
      </c>
      <c r="G152" t="s">
        <v>392</v>
      </c>
      <c r="H152" s="2" t="s">
        <v>123</v>
      </c>
      <c r="I152" s="2" t="s">
        <v>123</v>
      </c>
      <c r="J152" s="3">
        <v>82</v>
      </c>
      <c r="K152" s="5" t="s">
        <v>14</v>
      </c>
      <c r="L152" s="3">
        <v>25417</v>
      </c>
      <c r="M152" s="3">
        <v>1834</v>
      </c>
      <c r="N152" s="9" t="s">
        <v>97</v>
      </c>
      <c r="O152" s="3" t="s">
        <v>221</v>
      </c>
      <c r="P152" s="13"/>
      <c r="Q152" s="3"/>
    </row>
    <row r="153" spans="3:17" x14ac:dyDescent="0.25">
      <c r="C153" t="s">
        <v>519</v>
      </c>
      <c r="D153">
        <v>152</v>
      </c>
      <c r="E153" t="s">
        <v>66</v>
      </c>
      <c r="G153" t="s">
        <v>316</v>
      </c>
      <c r="H153" s="2" t="s">
        <v>6</v>
      </c>
      <c r="I153" s="2" t="s">
        <v>6</v>
      </c>
      <c r="J153" s="3">
        <v>77</v>
      </c>
      <c r="K153" s="5" t="s">
        <v>8</v>
      </c>
      <c r="L153" s="7">
        <v>4705248</v>
      </c>
      <c r="M153" s="3">
        <v>2005</v>
      </c>
      <c r="N153" s="3" t="s">
        <v>76</v>
      </c>
      <c r="O153" s="3" t="s">
        <v>5</v>
      </c>
      <c r="P153" s="13"/>
      <c r="Q153" s="3"/>
    </row>
    <row r="154" spans="3:17" x14ac:dyDescent="0.25">
      <c r="C154" t="s">
        <v>519</v>
      </c>
      <c r="D154">
        <v>153</v>
      </c>
      <c r="E154" t="s">
        <v>67</v>
      </c>
      <c r="F154" t="s">
        <v>444</v>
      </c>
      <c r="G154" t="s">
        <v>375</v>
      </c>
      <c r="H154" s="2" t="s">
        <v>110</v>
      </c>
      <c r="I154" s="2" t="s">
        <v>110</v>
      </c>
      <c r="J154" s="3">
        <v>70</v>
      </c>
      <c r="K154" s="5" t="s">
        <v>8</v>
      </c>
      <c r="L154" s="7">
        <v>3940963</v>
      </c>
      <c r="M154" s="3">
        <v>2002</v>
      </c>
      <c r="N154" s="3" t="s">
        <v>76</v>
      </c>
      <c r="O154" s="3" t="s">
        <v>5</v>
      </c>
      <c r="P154" s="13"/>
      <c r="Q154" s="3"/>
    </row>
    <row r="155" spans="3:17" x14ac:dyDescent="0.25">
      <c r="C155" t="s">
        <v>519</v>
      </c>
      <c r="D155">
        <v>154</v>
      </c>
      <c r="E155" t="s">
        <v>74</v>
      </c>
      <c r="G155" t="s">
        <v>372</v>
      </c>
      <c r="H155" s="2" t="s">
        <v>110</v>
      </c>
      <c r="I155" s="2" t="s">
        <v>110</v>
      </c>
      <c r="J155" s="3">
        <v>75</v>
      </c>
      <c r="K155" s="5" t="s">
        <v>14</v>
      </c>
      <c r="L155" s="7">
        <v>5060810</v>
      </c>
      <c r="M155" s="3">
        <v>2007</v>
      </c>
      <c r="N155" s="3" t="s">
        <v>76</v>
      </c>
      <c r="O155" s="3" t="s">
        <v>5</v>
      </c>
      <c r="P155" s="13"/>
      <c r="Q155" s="3"/>
    </row>
    <row r="156" spans="3:17" x14ac:dyDescent="0.25">
      <c r="C156" t="s">
        <v>519</v>
      </c>
      <c r="D156">
        <v>155</v>
      </c>
      <c r="E156" t="s">
        <v>208</v>
      </c>
      <c r="G156" t="s">
        <v>393</v>
      </c>
      <c r="H156" s="2" t="s">
        <v>113</v>
      </c>
      <c r="I156" s="2" t="s">
        <v>113</v>
      </c>
      <c r="J156" s="3">
        <v>96</v>
      </c>
      <c r="K156" s="5" t="s">
        <v>8</v>
      </c>
      <c r="L156" s="3">
        <v>4514635</v>
      </c>
      <c r="M156" s="3">
        <v>2005</v>
      </c>
      <c r="N156" s="3" t="s">
        <v>220</v>
      </c>
      <c r="O156" s="3" t="s">
        <v>5</v>
      </c>
      <c r="P156" s="13" t="s">
        <v>514</v>
      </c>
      <c r="Q156" s="3" t="s">
        <v>512</v>
      </c>
    </row>
    <row r="157" spans="3:17" x14ac:dyDescent="0.25">
      <c r="C157" t="s">
        <v>519</v>
      </c>
      <c r="D157">
        <v>156</v>
      </c>
      <c r="E157" t="s">
        <v>232</v>
      </c>
      <c r="G157" t="s">
        <v>394</v>
      </c>
      <c r="H157" s="2" t="s">
        <v>123</v>
      </c>
      <c r="I157" s="2" t="s">
        <v>123</v>
      </c>
      <c r="J157" s="3">
        <v>86</v>
      </c>
      <c r="K157" s="5" t="s">
        <v>8</v>
      </c>
      <c r="L157" s="3">
        <v>1390</v>
      </c>
      <c r="M157" s="3">
        <v>1874</v>
      </c>
      <c r="N157" s="9" t="s">
        <v>97</v>
      </c>
      <c r="O157" s="3" t="s">
        <v>221</v>
      </c>
      <c r="P157" s="13"/>
      <c r="Q157" s="3"/>
    </row>
    <row r="158" spans="3:17" x14ac:dyDescent="0.25">
      <c r="C158" t="s">
        <v>519</v>
      </c>
      <c r="D158">
        <v>157</v>
      </c>
      <c r="E158" t="s">
        <v>233</v>
      </c>
      <c r="G158" t="s">
        <v>395</v>
      </c>
      <c r="H158" s="2" t="s">
        <v>6</v>
      </c>
      <c r="I158" s="2" t="s">
        <v>119</v>
      </c>
      <c r="J158" s="3">
        <v>92</v>
      </c>
      <c r="K158" s="5" t="s">
        <v>8</v>
      </c>
      <c r="L158" s="3">
        <v>27707</v>
      </c>
      <c r="M158" s="3">
        <v>1772</v>
      </c>
      <c r="N158" s="9" t="s">
        <v>97</v>
      </c>
      <c r="O158" s="3" t="s">
        <v>221</v>
      </c>
      <c r="P158" s="13"/>
      <c r="Q158" s="3"/>
    </row>
    <row r="159" spans="3:17" x14ac:dyDescent="0.25">
      <c r="C159" t="s">
        <v>519</v>
      </c>
      <c r="D159">
        <v>158</v>
      </c>
      <c r="E159" t="s">
        <v>120</v>
      </c>
      <c r="G159" t="s">
        <v>396</v>
      </c>
      <c r="H159" s="2" t="s">
        <v>105</v>
      </c>
      <c r="I159" s="2" t="s">
        <v>105</v>
      </c>
      <c r="J159" s="3">
        <v>92</v>
      </c>
      <c r="K159" s="5" t="s">
        <v>8</v>
      </c>
      <c r="L159" s="8">
        <v>11483</v>
      </c>
      <c r="M159" s="3">
        <v>1982</v>
      </c>
      <c r="N159" s="9" t="s">
        <v>269</v>
      </c>
      <c r="O159" s="3" t="s">
        <v>466</v>
      </c>
      <c r="P159" s="13"/>
      <c r="Q159" s="3"/>
    </row>
    <row r="160" spans="3:17" x14ac:dyDescent="0.25">
      <c r="C160" t="s">
        <v>519</v>
      </c>
      <c r="D160">
        <v>159</v>
      </c>
      <c r="E160" t="s">
        <v>138</v>
      </c>
      <c r="G160" t="s">
        <v>397</v>
      </c>
      <c r="H160" s="2" t="s">
        <v>109</v>
      </c>
      <c r="I160" s="2" t="s">
        <v>119</v>
      </c>
      <c r="J160" s="3">
        <v>100</v>
      </c>
      <c r="K160" s="5" t="s">
        <v>8</v>
      </c>
      <c r="L160" s="8">
        <v>6333821</v>
      </c>
      <c r="M160" s="3">
        <v>2012</v>
      </c>
      <c r="N160" s="3" t="s">
        <v>96</v>
      </c>
      <c r="O160" s="3" t="s">
        <v>5</v>
      </c>
      <c r="P160" s="13"/>
      <c r="Q160" s="3"/>
    </row>
    <row r="161" spans="3:17" x14ac:dyDescent="0.25">
      <c r="C161" t="s">
        <v>519</v>
      </c>
      <c r="D161">
        <v>160</v>
      </c>
      <c r="E161" t="s">
        <v>234</v>
      </c>
      <c r="G161" t="s">
        <v>398</v>
      </c>
      <c r="H161" s="2" t="s">
        <v>105</v>
      </c>
      <c r="I161" s="2" t="s">
        <v>105</v>
      </c>
      <c r="J161" s="3">
        <v>66</v>
      </c>
      <c r="K161" s="5" t="s">
        <v>8</v>
      </c>
      <c r="L161" s="8">
        <v>6167640</v>
      </c>
      <c r="M161" s="3">
        <v>2009</v>
      </c>
      <c r="N161" s="9" t="s">
        <v>250</v>
      </c>
      <c r="O161" s="3" t="s">
        <v>5</v>
      </c>
      <c r="P161" s="13"/>
      <c r="Q161" s="3"/>
    </row>
    <row r="162" spans="3:17" x14ac:dyDescent="0.25">
      <c r="C162" t="s">
        <v>519</v>
      </c>
      <c r="D162">
        <v>161</v>
      </c>
      <c r="E162" t="s">
        <v>246</v>
      </c>
      <c r="G162" t="s">
        <v>399</v>
      </c>
      <c r="H162" s="2" t="s">
        <v>109</v>
      </c>
      <c r="I162" s="2" t="s">
        <v>109</v>
      </c>
      <c r="J162" s="3">
        <v>90</v>
      </c>
      <c r="K162" s="5" t="s">
        <v>8</v>
      </c>
      <c r="L162" s="3">
        <v>22609</v>
      </c>
      <c r="M162" s="3">
        <v>1882</v>
      </c>
      <c r="N162" s="9" t="s">
        <v>97</v>
      </c>
      <c r="O162" s="3" t="s">
        <v>221</v>
      </c>
      <c r="P162" s="13"/>
      <c r="Q162" s="3"/>
    </row>
    <row r="163" spans="3:17" x14ac:dyDescent="0.25">
      <c r="C163" t="s">
        <v>519</v>
      </c>
      <c r="D163">
        <v>162</v>
      </c>
      <c r="E163" t="s">
        <v>242</v>
      </c>
      <c r="G163" t="s">
        <v>400</v>
      </c>
      <c r="H163" s="2" t="s">
        <v>109</v>
      </c>
      <c r="I163" s="2" t="s">
        <v>109</v>
      </c>
      <c r="J163" s="3">
        <v>90</v>
      </c>
      <c r="K163" s="5" t="s">
        <v>14</v>
      </c>
      <c r="L163" s="8">
        <v>23426</v>
      </c>
      <c r="M163" s="3">
        <v>1875</v>
      </c>
      <c r="N163" s="9" t="s">
        <v>97</v>
      </c>
      <c r="O163" s="3" t="s">
        <v>221</v>
      </c>
      <c r="P163" s="13"/>
      <c r="Q163" s="3"/>
    </row>
    <row r="164" spans="3:17" x14ac:dyDescent="0.25">
      <c r="C164" t="s">
        <v>519</v>
      </c>
      <c r="D164">
        <v>163</v>
      </c>
      <c r="E164" t="s">
        <v>68</v>
      </c>
      <c r="G164" t="s">
        <v>401</v>
      </c>
      <c r="H164" s="2" t="s">
        <v>110</v>
      </c>
      <c r="I164" s="2" t="s">
        <v>110</v>
      </c>
      <c r="J164" s="3">
        <v>74</v>
      </c>
      <c r="K164" s="5" t="s">
        <v>8</v>
      </c>
      <c r="L164" s="7">
        <v>7065049</v>
      </c>
      <c r="M164" s="3">
        <v>2016</v>
      </c>
      <c r="N164" s="9" t="s">
        <v>100</v>
      </c>
      <c r="O164" s="3" t="s">
        <v>5</v>
      </c>
      <c r="P164" s="13" t="s">
        <v>513</v>
      </c>
      <c r="Q164" s="3"/>
    </row>
    <row r="165" spans="3:17" x14ac:dyDescent="0.25">
      <c r="C165" t="s">
        <v>519</v>
      </c>
      <c r="D165">
        <v>164</v>
      </c>
      <c r="E165" t="s">
        <v>235</v>
      </c>
      <c r="G165" t="s">
        <v>402</v>
      </c>
      <c r="H165" s="2" t="s">
        <v>123</v>
      </c>
      <c r="I165" s="2" t="s">
        <v>123</v>
      </c>
      <c r="J165" s="3">
        <v>96</v>
      </c>
      <c r="K165" s="5" t="s">
        <v>14</v>
      </c>
      <c r="L165" s="3">
        <v>22094</v>
      </c>
      <c r="M165" s="3">
        <v>1887</v>
      </c>
      <c r="N165" s="9" t="s">
        <v>97</v>
      </c>
      <c r="O165" s="3" t="s">
        <v>221</v>
      </c>
      <c r="P165" s="13"/>
      <c r="Q165" s="3"/>
    </row>
    <row r="166" spans="3:17" x14ac:dyDescent="0.25">
      <c r="C166" t="s">
        <v>519</v>
      </c>
      <c r="D166">
        <v>165</v>
      </c>
      <c r="E166" t="s">
        <v>191</v>
      </c>
      <c r="G166" t="s">
        <v>403</v>
      </c>
      <c r="H166" s="2" t="s">
        <v>110</v>
      </c>
      <c r="I166" s="2" t="s">
        <v>110</v>
      </c>
      <c r="J166" s="3">
        <v>75</v>
      </c>
      <c r="K166" s="5" t="s">
        <v>8</v>
      </c>
      <c r="L166" s="8">
        <v>6454621</v>
      </c>
      <c r="M166" s="3">
        <v>2013</v>
      </c>
      <c r="N166" s="9" t="s">
        <v>204</v>
      </c>
      <c r="O166" s="3" t="s">
        <v>5</v>
      </c>
      <c r="P166" s="13"/>
      <c r="Q166" s="3"/>
    </row>
    <row r="167" spans="3:17" x14ac:dyDescent="0.25">
      <c r="C167" t="s">
        <v>519</v>
      </c>
      <c r="D167">
        <v>166</v>
      </c>
      <c r="E167" t="s">
        <v>69</v>
      </c>
      <c r="F167" t="s">
        <v>445</v>
      </c>
      <c r="G167" t="s">
        <v>404</v>
      </c>
      <c r="H167" s="2" t="s">
        <v>109</v>
      </c>
      <c r="I167" s="2" t="s">
        <v>109</v>
      </c>
      <c r="J167" s="3">
        <v>124</v>
      </c>
      <c r="K167" s="5" t="s">
        <v>8</v>
      </c>
      <c r="L167" s="7">
        <v>1259</v>
      </c>
      <c r="M167" s="3">
        <v>1939</v>
      </c>
      <c r="N167" s="3" t="s">
        <v>97</v>
      </c>
      <c r="O167" s="3" t="s">
        <v>221</v>
      </c>
      <c r="P167" s="13"/>
      <c r="Q167" s="3"/>
    </row>
    <row r="168" spans="3:17" x14ac:dyDescent="0.25">
      <c r="C168" t="s">
        <v>519</v>
      </c>
      <c r="D168">
        <v>167</v>
      </c>
      <c r="E168" t="s">
        <v>70</v>
      </c>
      <c r="G168" t="s">
        <v>405</v>
      </c>
      <c r="H168" s="2" t="s">
        <v>9</v>
      </c>
      <c r="I168" s="2" t="s">
        <v>9</v>
      </c>
      <c r="J168" s="3">
        <v>68</v>
      </c>
      <c r="K168" s="5" t="s">
        <v>8</v>
      </c>
      <c r="L168" s="7">
        <v>7115744</v>
      </c>
      <c r="M168" s="3">
        <v>2016</v>
      </c>
      <c r="N168" s="9" t="s">
        <v>101</v>
      </c>
      <c r="O168" s="3" t="s">
        <v>5</v>
      </c>
      <c r="P168" s="13"/>
      <c r="Q168" s="3" t="s">
        <v>511</v>
      </c>
    </row>
    <row r="169" spans="3:17" x14ac:dyDescent="0.25">
      <c r="C169" t="s">
        <v>519</v>
      </c>
      <c r="D169">
        <v>168</v>
      </c>
      <c r="E169" t="s">
        <v>71</v>
      </c>
      <c r="G169" t="s">
        <v>406</v>
      </c>
      <c r="H169" s="2" t="s">
        <v>105</v>
      </c>
      <c r="I169" s="2" t="s">
        <v>105</v>
      </c>
      <c r="J169" s="3">
        <v>66</v>
      </c>
      <c r="K169" s="5" t="s">
        <v>8</v>
      </c>
      <c r="L169" s="7">
        <v>6367165</v>
      </c>
      <c r="M169" s="3">
        <v>2015</v>
      </c>
      <c r="N169" s="9" t="s">
        <v>102</v>
      </c>
      <c r="O169" s="3" t="s">
        <v>5</v>
      </c>
      <c r="P169" s="13"/>
      <c r="Q169" s="3"/>
    </row>
    <row r="170" spans="3:17" x14ac:dyDescent="0.25">
      <c r="C170" t="s">
        <v>519</v>
      </c>
      <c r="D170">
        <v>169</v>
      </c>
      <c r="E170" t="s">
        <v>107</v>
      </c>
      <c r="G170" t="s">
        <v>171</v>
      </c>
      <c r="H170" s="2" t="s">
        <v>105</v>
      </c>
      <c r="I170" s="2" t="s">
        <v>105</v>
      </c>
      <c r="J170" s="3">
        <v>68</v>
      </c>
      <c r="K170" s="5" t="s">
        <v>8</v>
      </c>
      <c r="L170" s="3">
        <v>7068424</v>
      </c>
      <c r="M170" s="3">
        <v>2016</v>
      </c>
      <c r="N170" s="3" t="s">
        <v>76</v>
      </c>
      <c r="O170" s="3" t="s">
        <v>5</v>
      </c>
      <c r="P170" s="13"/>
      <c r="Q170" s="3"/>
    </row>
    <row r="171" spans="3:17" x14ac:dyDescent="0.25">
      <c r="C171" t="s">
        <v>519</v>
      </c>
      <c r="D171">
        <v>170</v>
      </c>
      <c r="E171" t="s">
        <v>236</v>
      </c>
      <c r="G171" t="s">
        <v>407</v>
      </c>
      <c r="H171" s="2" t="s">
        <v>123</v>
      </c>
      <c r="I171" s="2" t="s">
        <v>123</v>
      </c>
      <c r="J171" s="3"/>
      <c r="K171" s="5" t="s">
        <v>8</v>
      </c>
      <c r="L171" s="3">
        <v>27714</v>
      </c>
      <c r="M171" s="3">
        <v>1855</v>
      </c>
      <c r="N171" s="9" t="s">
        <v>97</v>
      </c>
      <c r="O171" s="3" t="s">
        <v>221</v>
      </c>
      <c r="P171" s="13"/>
      <c r="Q171" s="3"/>
    </row>
    <row r="172" spans="3:17" x14ac:dyDescent="0.25">
      <c r="C172" t="s">
        <v>519</v>
      </c>
      <c r="D172">
        <v>171</v>
      </c>
      <c r="E172" t="s">
        <v>237</v>
      </c>
      <c r="G172" t="s">
        <v>408</v>
      </c>
      <c r="H172" s="2" t="s">
        <v>123</v>
      </c>
      <c r="I172" s="2" t="s">
        <v>123</v>
      </c>
      <c r="J172" s="3">
        <v>96</v>
      </c>
      <c r="K172" s="5" t="s">
        <v>8</v>
      </c>
      <c r="L172" s="3">
        <v>27893</v>
      </c>
      <c r="M172" s="3">
        <v>1707</v>
      </c>
      <c r="N172" s="9" t="s">
        <v>97</v>
      </c>
      <c r="O172" s="3" t="s">
        <v>221</v>
      </c>
      <c r="P172" s="13"/>
      <c r="Q172" s="3"/>
    </row>
    <row r="173" spans="3:17" x14ac:dyDescent="0.25">
      <c r="C173" t="s">
        <v>519</v>
      </c>
      <c r="D173">
        <v>172</v>
      </c>
      <c r="E173" t="s">
        <v>262</v>
      </c>
      <c r="G173" t="s">
        <v>409</v>
      </c>
      <c r="H173" s="3" t="s">
        <v>109</v>
      </c>
      <c r="I173" s="3" t="s">
        <v>13</v>
      </c>
      <c r="J173" s="3">
        <v>108</v>
      </c>
      <c r="K173" s="5" t="s">
        <v>8</v>
      </c>
      <c r="L173" s="3">
        <v>31315</v>
      </c>
      <c r="M173" s="3">
        <v>1893</v>
      </c>
      <c r="N173" s="3" t="s">
        <v>97</v>
      </c>
      <c r="O173" s="3" t="s">
        <v>221</v>
      </c>
      <c r="P173" s="13"/>
      <c r="Q173" s="3"/>
    </row>
    <row r="174" spans="3:17" x14ac:dyDescent="0.25">
      <c r="C174" t="s">
        <v>519</v>
      </c>
      <c r="D174">
        <v>173</v>
      </c>
      <c r="E174" t="s">
        <v>206</v>
      </c>
      <c r="G174" t="s">
        <v>410</v>
      </c>
      <c r="H174" s="2" t="s">
        <v>113</v>
      </c>
      <c r="I174" s="2" t="s">
        <v>113</v>
      </c>
      <c r="J174" s="3">
        <v>66</v>
      </c>
      <c r="K174" s="5" t="s">
        <v>8</v>
      </c>
      <c r="L174" s="3">
        <v>4196651</v>
      </c>
      <c r="M174" s="3">
        <v>2003</v>
      </c>
      <c r="N174" s="3" t="s">
        <v>152</v>
      </c>
      <c r="O174" s="3" t="s">
        <v>5</v>
      </c>
      <c r="P174" s="13" t="s">
        <v>514</v>
      </c>
      <c r="Q174" s="3" t="s">
        <v>512</v>
      </c>
    </row>
    <row r="175" spans="3:17" x14ac:dyDescent="0.25">
      <c r="C175" t="s">
        <v>519</v>
      </c>
      <c r="D175">
        <v>174</v>
      </c>
      <c r="E175" t="s">
        <v>72</v>
      </c>
      <c r="G175" t="s">
        <v>372</v>
      </c>
      <c r="H175" s="2" t="s">
        <v>6</v>
      </c>
      <c r="I175" s="2" t="s">
        <v>6</v>
      </c>
      <c r="J175" s="3">
        <v>58</v>
      </c>
      <c r="K175" s="5" t="s">
        <v>83</v>
      </c>
      <c r="L175" s="7">
        <v>7102401</v>
      </c>
      <c r="M175" s="3">
        <v>2017</v>
      </c>
      <c r="N175" s="3" t="s">
        <v>76</v>
      </c>
      <c r="O175" s="3" t="s">
        <v>5</v>
      </c>
      <c r="P175" s="13"/>
      <c r="Q175" s="3"/>
    </row>
    <row r="176" spans="3:17" x14ac:dyDescent="0.25">
      <c r="C176" t="s">
        <v>519</v>
      </c>
      <c r="D176">
        <v>175</v>
      </c>
      <c r="E176" t="s">
        <v>457</v>
      </c>
      <c r="F176" t="s">
        <v>446</v>
      </c>
      <c r="G176" t="s">
        <v>284</v>
      </c>
      <c r="H176" s="2" t="s">
        <v>110</v>
      </c>
      <c r="I176" s="2" t="s">
        <v>110</v>
      </c>
      <c r="J176" s="3">
        <v>75</v>
      </c>
      <c r="K176" s="5" t="s">
        <v>8</v>
      </c>
      <c r="L176" s="8">
        <v>6440288</v>
      </c>
      <c r="M176" s="3">
        <v>2012</v>
      </c>
      <c r="N176" s="9" t="s">
        <v>144</v>
      </c>
      <c r="O176" s="3" t="s">
        <v>5</v>
      </c>
      <c r="P176" s="13"/>
      <c r="Q176" s="3"/>
    </row>
    <row r="177" spans="3:17" x14ac:dyDescent="0.25">
      <c r="C177" t="s">
        <v>519</v>
      </c>
      <c r="D177">
        <v>176</v>
      </c>
      <c r="E177" t="s">
        <v>268</v>
      </c>
      <c r="G177" t="s">
        <v>411</v>
      </c>
      <c r="H177" s="2" t="s">
        <v>105</v>
      </c>
      <c r="I177" s="2" t="s">
        <v>105</v>
      </c>
      <c r="J177" s="3">
        <v>88</v>
      </c>
      <c r="K177" s="5" t="s">
        <v>8</v>
      </c>
      <c r="L177" s="8">
        <v>3148435</v>
      </c>
      <c r="M177" s="3">
        <v>2000</v>
      </c>
      <c r="N177" s="3" t="s">
        <v>11</v>
      </c>
      <c r="O177" s="3" t="s">
        <v>5</v>
      </c>
      <c r="P177" s="13"/>
      <c r="Q177" s="3"/>
    </row>
    <row r="178" spans="3:17" x14ac:dyDescent="0.25">
      <c r="C178" t="s">
        <v>519</v>
      </c>
      <c r="D178">
        <v>177</v>
      </c>
      <c r="E178" t="s">
        <v>121</v>
      </c>
      <c r="G178" t="s">
        <v>412</v>
      </c>
      <c r="H178" s="2" t="s">
        <v>110</v>
      </c>
      <c r="I178" s="2" t="s">
        <v>110</v>
      </c>
      <c r="J178" s="3">
        <v>110</v>
      </c>
      <c r="K178" s="5" t="s">
        <v>14</v>
      </c>
      <c r="L178" s="8">
        <v>106879</v>
      </c>
      <c r="M178" s="3">
        <v>1989</v>
      </c>
      <c r="N178" s="9" t="s">
        <v>147</v>
      </c>
      <c r="O178" s="3" t="s">
        <v>466</v>
      </c>
      <c r="P178" s="13"/>
      <c r="Q178" s="3"/>
    </row>
    <row r="179" spans="3:17" x14ac:dyDescent="0.25">
      <c r="C179" t="s">
        <v>519</v>
      </c>
      <c r="D179">
        <v>178</v>
      </c>
      <c r="E179" t="s">
        <v>73</v>
      </c>
      <c r="G179" t="s">
        <v>413</v>
      </c>
      <c r="H179" s="2" t="s">
        <v>110</v>
      </c>
      <c r="I179" s="2" t="s">
        <v>110</v>
      </c>
      <c r="J179" s="3">
        <v>75</v>
      </c>
      <c r="K179" s="5" t="s">
        <v>8</v>
      </c>
      <c r="L179" s="7">
        <v>7121852</v>
      </c>
      <c r="M179" s="3">
        <v>2018</v>
      </c>
      <c r="N179" s="9" t="s">
        <v>103</v>
      </c>
      <c r="O179" s="3" t="s">
        <v>5</v>
      </c>
      <c r="P179" s="13"/>
      <c r="Q179" s="3"/>
    </row>
    <row r="180" spans="3:17" x14ac:dyDescent="0.25">
      <c r="C180" t="s">
        <v>519</v>
      </c>
      <c r="D180">
        <v>179</v>
      </c>
      <c r="E180" t="s">
        <v>458</v>
      </c>
      <c r="F180" t="s">
        <v>447</v>
      </c>
      <c r="G180" t="s">
        <v>414</v>
      </c>
      <c r="H180" s="2" t="s">
        <v>6</v>
      </c>
      <c r="I180" s="2" t="s">
        <v>6</v>
      </c>
      <c r="J180" s="3">
        <v>70</v>
      </c>
      <c r="K180" s="5" t="s">
        <v>8</v>
      </c>
      <c r="L180" s="8">
        <v>4243463</v>
      </c>
      <c r="M180" s="3">
        <v>2004</v>
      </c>
      <c r="N180" s="9" t="s">
        <v>158</v>
      </c>
      <c r="O180" s="3" t="s">
        <v>5</v>
      </c>
      <c r="P180" s="13"/>
      <c r="Q180" s="3"/>
    </row>
    <row r="181" spans="3:17" x14ac:dyDescent="0.25">
      <c r="C181" t="s">
        <v>519</v>
      </c>
      <c r="D181">
        <v>180</v>
      </c>
      <c r="E181" t="s">
        <v>459</v>
      </c>
      <c r="F181" t="s">
        <v>448</v>
      </c>
      <c r="G181" t="s">
        <v>415</v>
      </c>
      <c r="H181" s="2" t="s">
        <v>109</v>
      </c>
      <c r="I181" s="2" t="s">
        <v>109</v>
      </c>
      <c r="J181" s="3">
        <v>108</v>
      </c>
      <c r="K181" s="5" t="s">
        <v>8</v>
      </c>
      <c r="L181" s="8">
        <v>2332149</v>
      </c>
      <c r="M181" s="3">
        <v>1994</v>
      </c>
      <c r="N181" s="9" t="s">
        <v>159</v>
      </c>
      <c r="O181" s="3" t="s">
        <v>466</v>
      </c>
      <c r="P181" s="13"/>
      <c r="Q181" s="3"/>
    </row>
    <row r="182" spans="3:17" x14ac:dyDescent="0.25">
      <c r="C182" t="s">
        <v>519</v>
      </c>
      <c r="D182">
        <v>181</v>
      </c>
      <c r="E182" t="s">
        <v>122</v>
      </c>
      <c r="G182" t="s">
        <v>416</v>
      </c>
      <c r="H182" s="2" t="s">
        <v>123</v>
      </c>
      <c r="I182" s="2" t="s">
        <v>123</v>
      </c>
      <c r="J182" s="3">
        <v>80</v>
      </c>
      <c r="K182" s="5" t="s">
        <v>8</v>
      </c>
      <c r="L182" s="8">
        <v>825356</v>
      </c>
      <c r="M182" s="3">
        <v>1991</v>
      </c>
      <c r="N182" s="9" t="s">
        <v>148</v>
      </c>
      <c r="O182" s="3" t="s">
        <v>466</v>
      </c>
      <c r="P182" s="13"/>
      <c r="Q182" s="3"/>
    </row>
    <row r="183" spans="3:17" x14ac:dyDescent="0.25">
      <c r="C183" t="s">
        <v>519</v>
      </c>
      <c r="D183">
        <v>182</v>
      </c>
      <c r="E183" t="s">
        <v>460</v>
      </c>
      <c r="F183" t="s">
        <v>424</v>
      </c>
      <c r="G183" t="s">
        <v>417</v>
      </c>
      <c r="H183" s="2" t="s">
        <v>9</v>
      </c>
      <c r="I183" s="2" t="s">
        <v>9</v>
      </c>
      <c r="J183" s="3">
        <v>70</v>
      </c>
      <c r="K183" s="5" t="s">
        <v>8</v>
      </c>
      <c r="L183" s="8">
        <v>2456623</v>
      </c>
      <c r="M183" s="3">
        <v>1996</v>
      </c>
      <c r="N183" s="9" t="s">
        <v>149</v>
      </c>
      <c r="O183" s="3" t="s">
        <v>466</v>
      </c>
      <c r="P183" s="13"/>
      <c r="Q183" s="3" t="s">
        <v>511</v>
      </c>
    </row>
    <row r="184" spans="3:17" x14ac:dyDescent="0.25">
      <c r="C184" t="s">
        <v>519</v>
      </c>
      <c r="D184">
        <v>183</v>
      </c>
      <c r="E184" t="s">
        <v>139</v>
      </c>
      <c r="G184" t="s">
        <v>418</v>
      </c>
      <c r="H184" s="2" t="s">
        <v>109</v>
      </c>
      <c r="I184" s="2" t="s">
        <v>109</v>
      </c>
      <c r="J184" s="3">
        <v>116</v>
      </c>
      <c r="K184" s="5" t="s">
        <v>8</v>
      </c>
      <c r="L184" s="8">
        <v>4477026</v>
      </c>
      <c r="M184" s="3">
        <v>2003</v>
      </c>
      <c r="N184" s="9" t="s">
        <v>12</v>
      </c>
      <c r="O184" s="3" t="s">
        <v>5</v>
      </c>
      <c r="P184" s="13"/>
      <c r="Q184" s="3"/>
    </row>
    <row r="185" spans="3:17" x14ac:dyDescent="0.25">
      <c r="C185" t="s">
        <v>519</v>
      </c>
      <c r="D185">
        <v>184</v>
      </c>
      <c r="E185" t="s">
        <v>140</v>
      </c>
      <c r="G185" t="s">
        <v>419</v>
      </c>
      <c r="H185" s="2" t="s">
        <v>110</v>
      </c>
      <c r="I185" s="2" t="s">
        <v>110</v>
      </c>
      <c r="J185" s="3">
        <v>75</v>
      </c>
      <c r="K185" s="5" t="s">
        <v>8</v>
      </c>
      <c r="L185" s="8">
        <v>5393329</v>
      </c>
      <c r="M185" s="3">
        <v>2008</v>
      </c>
      <c r="N185" s="3" t="s">
        <v>79</v>
      </c>
      <c r="O185" s="3" t="s">
        <v>5</v>
      </c>
      <c r="P185" s="13"/>
      <c r="Q185" s="3"/>
    </row>
    <row r="186" spans="3:17" x14ac:dyDescent="0.25">
      <c r="C186" t="s">
        <v>519</v>
      </c>
      <c r="D186">
        <v>185</v>
      </c>
      <c r="E186" t="s">
        <v>108</v>
      </c>
      <c r="G186" t="s">
        <v>420</v>
      </c>
      <c r="H186" s="2" t="s">
        <v>6</v>
      </c>
      <c r="I186" s="2" t="s">
        <v>119</v>
      </c>
      <c r="J186" s="3">
        <v>116</v>
      </c>
      <c r="K186" s="5" t="s">
        <v>8</v>
      </c>
      <c r="L186" s="8">
        <v>5337172</v>
      </c>
      <c r="M186" s="3">
        <v>2008</v>
      </c>
      <c r="N186" s="9" t="s">
        <v>12</v>
      </c>
      <c r="O186" s="3" t="s">
        <v>5</v>
      </c>
      <c r="P186" s="13"/>
      <c r="Q186" s="3"/>
    </row>
    <row r="187" spans="3:17" x14ac:dyDescent="0.25">
      <c r="C187" t="s">
        <v>519</v>
      </c>
      <c r="D187">
        <v>186</v>
      </c>
      <c r="E187" t="s">
        <v>192</v>
      </c>
      <c r="G187" t="s">
        <v>421</v>
      </c>
      <c r="H187" s="2" t="s">
        <v>105</v>
      </c>
      <c r="I187" s="2" t="s">
        <v>105</v>
      </c>
      <c r="J187" s="3">
        <v>66</v>
      </c>
      <c r="K187" s="5" t="s">
        <v>8</v>
      </c>
      <c r="L187" s="8">
        <v>6214751</v>
      </c>
      <c r="M187" s="3">
        <v>2012</v>
      </c>
      <c r="N187" s="3" t="s">
        <v>102</v>
      </c>
      <c r="O187" s="3" t="s">
        <v>5</v>
      </c>
      <c r="P187" s="13"/>
      <c r="Q187" s="3"/>
    </row>
    <row r="188" spans="3:17" x14ac:dyDescent="0.25">
      <c r="C188" t="s">
        <v>505</v>
      </c>
      <c r="D188">
        <v>1</v>
      </c>
      <c r="E188" t="s">
        <v>469</v>
      </c>
      <c r="G188" t="s">
        <v>488</v>
      </c>
      <c r="H188" t="s">
        <v>6</v>
      </c>
      <c r="I188" t="s">
        <v>119</v>
      </c>
      <c r="J188">
        <v>100</v>
      </c>
      <c r="K188" s="10" t="s">
        <v>8</v>
      </c>
      <c r="L188">
        <v>31669</v>
      </c>
      <c r="M188">
        <v>1816</v>
      </c>
      <c r="N188" t="s">
        <v>97</v>
      </c>
      <c r="O188" t="s">
        <v>505</v>
      </c>
    </row>
    <row r="189" spans="3:17" x14ac:dyDescent="0.25">
      <c r="C189" t="s">
        <v>505</v>
      </c>
      <c r="D189">
        <v>2</v>
      </c>
      <c r="E189" t="s">
        <v>470</v>
      </c>
      <c r="G189" t="s">
        <v>506</v>
      </c>
      <c r="H189" t="s">
        <v>123</v>
      </c>
      <c r="I189" t="s">
        <v>123</v>
      </c>
      <c r="J189">
        <v>100</v>
      </c>
      <c r="K189" s="10" t="s">
        <v>8</v>
      </c>
      <c r="L189">
        <v>27721</v>
      </c>
      <c r="M189">
        <v>1862</v>
      </c>
      <c r="N189" t="s">
        <v>97</v>
      </c>
      <c r="O189" t="s">
        <v>505</v>
      </c>
    </row>
    <row r="190" spans="3:17" x14ac:dyDescent="0.25">
      <c r="C190" t="s">
        <v>505</v>
      </c>
      <c r="D190">
        <v>3</v>
      </c>
      <c r="E190" t="s">
        <v>471</v>
      </c>
      <c r="G190" t="s">
        <v>489</v>
      </c>
      <c r="H190" t="s">
        <v>123</v>
      </c>
      <c r="I190" t="s">
        <v>123</v>
      </c>
      <c r="J190">
        <v>100</v>
      </c>
      <c r="K190" s="10" t="s">
        <v>14</v>
      </c>
      <c r="L190">
        <v>38583</v>
      </c>
      <c r="M190">
        <v>1882</v>
      </c>
      <c r="N190" t="s">
        <v>97</v>
      </c>
      <c r="O190" t="s">
        <v>505</v>
      </c>
    </row>
    <row r="191" spans="3:17" x14ac:dyDescent="0.25">
      <c r="C191" t="s">
        <v>505</v>
      </c>
      <c r="D191">
        <v>4</v>
      </c>
      <c r="E191" t="s">
        <v>472</v>
      </c>
      <c r="G191" t="s">
        <v>279</v>
      </c>
      <c r="H191" t="s">
        <v>123</v>
      </c>
      <c r="I191" t="s">
        <v>123</v>
      </c>
      <c r="J191">
        <v>90</v>
      </c>
      <c r="K191" s="10" t="s">
        <v>14</v>
      </c>
      <c r="L191">
        <v>31999</v>
      </c>
      <c r="M191">
        <v>1744</v>
      </c>
      <c r="N191" t="s">
        <v>97</v>
      </c>
      <c r="O191" t="s">
        <v>505</v>
      </c>
    </row>
    <row r="192" spans="3:17" x14ac:dyDescent="0.25">
      <c r="C192" t="s">
        <v>505</v>
      </c>
      <c r="D192">
        <v>5</v>
      </c>
      <c r="E192" t="s">
        <v>473</v>
      </c>
      <c r="G192" t="s">
        <v>507</v>
      </c>
      <c r="H192" t="s">
        <v>123</v>
      </c>
      <c r="I192" t="s">
        <v>123</v>
      </c>
      <c r="K192" s="10" t="s">
        <v>8</v>
      </c>
      <c r="L192">
        <v>29080</v>
      </c>
      <c r="M192">
        <v>1909</v>
      </c>
      <c r="N192" t="s">
        <v>97</v>
      </c>
      <c r="O192" t="s">
        <v>505</v>
      </c>
    </row>
    <row r="193" spans="3:15" x14ac:dyDescent="0.25">
      <c r="C193" t="s">
        <v>505</v>
      </c>
      <c r="D193">
        <v>6</v>
      </c>
      <c r="E193" t="s">
        <v>474</v>
      </c>
      <c r="G193" t="s">
        <v>504</v>
      </c>
      <c r="H193" t="s">
        <v>249</v>
      </c>
      <c r="I193" t="s">
        <v>249</v>
      </c>
      <c r="J193">
        <v>120</v>
      </c>
      <c r="K193" s="10" t="s">
        <v>8</v>
      </c>
      <c r="L193">
        <v>39441</v>
      </c>
      <c r="M193">
        <v>1760</v>
      </c>
      <c r="N193" t="s">
        <v>97</v>
      </c>
      <c r="O193" t="s">
        <v>505</v>
      </c>
    </row>
    <row r="194" spans="3:15" x14ac:dyDescent="0.25">
      <c r="C194" t="s">
        <v>505</v>
      </c>
      <c r="D194">
        <v>7</v>
      </c>
      <c r="E194" t="s">
        <v>475</v>
      </c>
      <c r="G194" t="s">
        <v>497</v>
      </c>
      <c r="H194" t="s">
        <v>123</v>
      </c>
      <c r="I194" t="s">
        <v>123</v>
      </c>
      <c r="J194">
        <v>96</v>
      </c>
      <c r="K194" s="10" t="s">
        <v>83</v>
      </c>
      <c r="L194">
        <v>85158</v>
      </c>
      <c r="M194">
        <v>1853</v>
      </c>
      <c r="N194" t="s">
        <v>97</v>
      </c>
      <c r="O194" t="s">
        <v>505</v>
      </c>
    </row>
    <row r="195" spans="3:15" x14ac:dyDescent="0.25">
      <c r="C195" t="s">
        <v>505</v>
      </c>
      <c r="D195">
        <v>8</v>
      </c>
      <c r="E195" t="s">
        <v>476</v>
      </c>
      <c r="G195" t="s">
        <v>279</v>
      </c>
      <c r="H195" t="s">
        <v>123</v>
      </c>
      <c r="I195" t="s">
        <v>123</v>
      </c>
      <c r="K195" s="10" t="s">
        <v>8</v>
      </c>
      <c r="L195">
        <v>27738</v>
      </c>
      <c r="M195">
        <v>1739</v>
      </c>
      <c r="N195" t="s">
        <v>97</v>
      </c>
      <c r="O195" t="s">
        <v>505</v>
      </c>
    </row>
    <row r="196" spans="3:15" x14ac:dyDescent="0.25">
      <c r="C196" t="s">
        <v>505</v>
      </c>
      <c r="D196">
        <v>9</v>
      </c>
      <c r="E196" t="s">
        <v>477</v>
      </c>
      <c r="G196" t="s">
        <v>496</v>
      </c>
      <c r="H196" t="s">
        <v>109</v>
      </c>
      <c r="I196" t="s">
        <v>13</v>
      </c>
      <c r="J196">
        <v>120</v>
      </c>
      <c r="K196" s="10" t="s">
        <v>83</v>
      </c>
      <c r="L196">
        <v>31078</v>
      </c>
      <c r="M196">
        <v>1849</v>
      </c>
      <c r="N196" t="s">
        <v>97</v>
      </c>
      <c r="O196" t="s">
        <v>505</v>
      </c>
    </row>
    <row r="197" spans="3:15" x14ac:dyDescent="0.25">
      <c r="C197" t="s">
        <v>505</v>
      </c>
      <c r="D197">
        <v>10</v>
      </c>
      <c r="E197" t="s">
        <v>478</v>
      </c>
      <c r="G197" t="s">
        <v>408</v>
      </c>
      <c r="H197" t="s">
        <v>105</v>
      </c>
      <c r="I197" t="s">
        <v>105</v>
      </c>
      <c r="J197">
        <v>96</v>
      </c>
      <c r="K197" s="10" t="s">
        <v>492</v>
      </c>
      <c r="L197">
        <v>24016</v>
      </c>
      <c r="M197">
        <v>1719</v>
      </c>
      <c r="N197" t="s">
        <v>97</v>
      </c>
      <c r="O197" t="s">
        <v>505</v>
      </c>
    </row>
    <row r="198" spans="3:15" x14ac:dyDescent="0.25">
      <c r="C198" t="s">
        <v>505</v>
      </c>
      <c r="D198">
        <v>11</v>
      </c>
      <c r="E198" t="s">
        <v>479</v>
      </c>
      <c r="G198" t="s">
        <v>493</v>
      </c>
      <c r="H198" t="s">
        <v>487</v>
      </c>
      <c r="I198" t="s">
        <v>487</v>
      </c>
      <c r="K198" s="10" t="s">
        <v>8</v>
      </c>
      <c r="L198">
        <v>839225</v>
      </c>
      <c r="M198">
        <v>1991</v>
      </c>
      <c r="N198" t="s">
        <v>494</v>
      </c>
      <c r="O198" t="s">
        <v>505</v>
      </c>
    </row>
    <row r="199" spans="3:15" x14ac:dyDescent="0.25">
      <c r="C199" t="s">
        <v>505</v>
      </c>
      <c r="D199">
        <v>12</v>
      </c>
      <c r="E199" t="s">
        <v>480</v>
      </c>
      <c r="G199" t="s">
        <v>495</v>
      </c>
      <c r="H199" t="s">
        <v>109</v>
      </c>
      <c r="I199" t="s">
        <v>109</v>
      </c>
      <c r="J199">
        <v>110</v>
      </c>
      <c r="K199" s="10" t="s">
        <v>8</v>
      </c>
      <c r="L199">
        <v>31054</v>
      </c>
      <c r="M199">
        <v>1841</v>
      </c>
      <c r="N199" t="s">
        <v>97</v>
      </c>
      <c r="O199" t="s">
        <v>505</v>
      </c>
    </row>
    <row r="200" spans="3:15" x14ac:dyDescent="0.25">
      <c r="C200" t="s">
        <v>505</v>
      </c>
      <c r="D200">
        <v>13</v>
      </c>
      <c r="E200" t="s">
        <v>481</v>
      </c>
      <c r="G200" t="s">
        <v>498</v>
      </c>
      <c r="H200" t="s">
        <v>249</v>
      </c>
      <c r="I200" t="s">
        <v>249</v>
      </c>
      <c r="J200">
        <v>76</v>
      </c>
      <c r="K200" s="10" t="s">
        <v>8</v>
      </c>
      <c r="L200">
        <v>31982</v>
      </c>
      <c r="M200">
        <v>1861</v>
      </c>
      <c r="N200" t="s">
        <v>97</v>
      </c>
      <c r="O200" t="s">
        <v>505</v>
      </c>
    </row>
    <row r="201" spans="3:15" x14ac:dyDescent="0.25">
      <c r="C201" t="s">
        <v>505</v>
      </c>
      <c r="D201">
        <v>14</v>
      </c>
      <c r="E201" t="s">
        <v>482</v>
      </c>
      <c r="G201" t="s">
        <v>499</v>
      </c>
      <c r="H201" t="s">
        <v>110</v>
      </c>
      <c r="I201" t="s">
        <v>110</v>
      </c>
      <c r="J201">
        <v>90</v>
      </c>
      <c r="K201" s="10" t="s">
        <v>83</v>
      </c>
      <c r="L201">
        <v>32015</v>
      </c>
      <c r="M201">
        <v>1847</v>
      </c>
      <c r="N201" t="s">
        <v>97</v>
      </c>
      <c r="O201" t="s">
        <v>505</v>
      </c>
    </row>
    <row r="202" spans="3:15" x14ac:dyDescent="0.25">
      <c r="C202" t="s">
        <v>505</v>
      </c>
      <c r="D202">
        <v>15</v>
      </c>
      <c r="E202" t="s">
        <v>483</v>
      </c>
      <c r="G202" t="s">
        <v>500</v>
      </c>
      <c r="H202" t="s">
        <v>123</v>
      </c>
      <c r="I202" t="s">
        <v>123</v>
      </c>
      <c r="J202">
        <v>90</v>
      </c>
      <c r="K202" s="10" t="s">
        <v>8</v>
      </c>
      <c r="L202">
        <v>27879</v>
      </c>
      <c r="M202">
        <v>1868</v>
      </c>
      <c r="N202" t="s">
        <v>97</v>
      </c>
      <c r="O202" t="s">
        <v>505</v>
      </c>
    </row>
    <row r="203" spans="3:15" x14ac:dyDescent="0.25">
      <c r="C203" t="s">
        <v>505</v>
      </c>
      <c r="D203">
        <v>16</v>
      </c>
      <c r="E203" t="s">
        <v>484</v>
      </c>
      <c r="G203" t="s">
        <v>501</v>
      </c>
      <c r="H203" t="s">
        <v>6</v>
      </c>
      <c r="I203" t="s">
        <v>119</v>
      </c>
      <c r="K203" s="10" t="s">
        <v>83</v>
      </c>
      <c r="L203">
        <v>27862</v>
      </c>
      <c r="M203">
        <v>1818</v>
      </c>
      <c r="N203" t="s">
        <v>97</v>
      </c>
      <c r="O203" t="s">
        <v>505</v>
      </c>
    </row>
    <row r="204" spans="3:15" x14ac:dyDescent="0.25">
      <c r="C204" t="s">
        <v>505</v>
      </c>
      <c r="D204">
        <v>17</v>
      </c>
      <c r="E204" t="s">
        <v>485</v>
      </c>
      <c r="G204" t="s">
        <v>504</v>
      </c>
      <c r="H204" t="s">
        <v>105</v>
      </c>
      <c r="I204" t="s">
        <v>105</v>
      </c>
      <c r="J204">
        <v>80</v>
      </c>
      <c r="K204" s="10" t="s">
        <v>14</v>
      </c>
      <c r="L204">
        <v>31047</v>
      </c>
      <c r="M204">
        <v>1833</v>
      </c>
      <c r="N204" t="s">
        <v>97</v>
      </c>
      <c r="O204" t="s">
        <v>505</v>
      </c>
    </row>
    <row r="205" spans="3:15" x14ac:dyDescent="0.25">
      <c r="C205" t="s">
        <v>505</v>
      </c>
      <c r="D205">
        <v>18</v>
      </c>
      <c r="E205" t="s">
        <v>491</v>
      </c>
      <c r="G205" t="s">
        <v>508</v>
      </c>
      <c r="H205" t="s">
        <v>109</v>
      </c>
      <c r="I205" t="s">
        <v>109</v>
      </c>
      <c r="J205">
        <v>132</v>
      </c>
      <c r="K205" s="10" t="s">
        <v>83</v>
      </c>
      <c r="L205">
        <v>38002</v>
      </c>
      <c r="M205">
        <v>1857</v>
      </c>
      <c r="N205" t="s">
        <v>97</v>
      </c>
      <c r="O205" t="s">
        <v>505</v>
      </c>
    </row>
    <row r="206" spans="3:15" x14ac:dyDescent="0.25">
      <c r="C206" t="s">
        <v>505</v>
      </c>
      <c r="D206">
        <v>19</v>
      </c>
      <c r="E206" t="s">
        <v>486</v>
      </c>
      <c r="G206" t="s">
        <v>502</v>
      </c>
      <c r="H206" t="s">
        <v>109</v>
      </c>
      <c r="I206" t="s">
        <v>109</v>
      </c>
      <c r="K206" s="10" t="s">
        <v>83</v>
      </c>
      <c r="L206">
        <v>30983</v>
      </c>
      <c r="M206">
        <v>1865</v>
      </c>
      <c r="N206" t="s">
        <v>97</v>
      </c>
      <c r="O206" t="s">
        <v>505</v>
      </c>
    </row>
    <row r="207" spans="3:15" x14ac:dyDescent="0.25">
      <c r="C207" t="s">
        <v>505</v>
      </c>
      <c r="D207">
        <v>20</v>
      </c>
      <c r="E207" t="s">
        <v>490</v>
      </c>
      <c r="G207" t="s">
        <v>503</v>
      </c>
      <c r="H207" t="s">
        <v>110</v>
      </c>
      <c r="I207" t="s">
        <v>110</v>
      </c>
      <c r="J207">
        <v>90</v>
      </c>
      <c r="K207" s="10" t="s">
        <v>8</v>
      </c>
      <c r="L207">
        <v>32008</v>
      </c>
      <c r="M207">
        <v>1700</v>
      </c>
      <c r="N207" t="s">
        <v>97</v>
      </c>
      <c r="O207" t="s">
        <v>505</v>
      </c>
    </row>
  </sheetData>
  <autoFilter ref="A1:Q207" xr:uid="{79DC6B19-4809-434D-A77E-C6FB04C7DB26}"/>
  <conditionalFormatting sqref="E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2021-01-11T18:14:11Z</dcterms:modified>
</cp:coreProperties>
</file>