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0v1fo/tmp11404/model/"/>
    </mc:Choice>
  </mc:AlternateContent>
  <xr:revisionPtr revIDLastSave="1" documentId="11_CC08256694998CD5E71935070437B8A4B961D5EF" xr6:coauthVersionLast="46" xr6:coauthVersionMax="46" xr10:uidLastSave="{4B3E3211-E068-4800-88F3-6DE34FB7B139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<sst xmlns="http://schemas.openxmlformats.org/spreadsheetml/2006/main" count="13" uniqueCount="13">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</sst>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50.061330075372489</c:v>
                </c:pt>
                <c:pt idx="2">
                  <c:v>50.118980778552228</c:v>
                </c:pt>
                <c:pt idx="3">
                  <c:v>50.172889717553886</c:v>
                </c:pt>
                <c:pt idx="4">
                  <c:v>50.222995086452755</c:v>
                </c:pt>
                <c:pt idx="5">
                  <c:v>50.269235735677199</c:v>
                </c:pt>
                <c:pt idx="6">
                  <c:v>50.311551244097103</c:v>
                </c:pt>
                <c:pt idx="7">
                  <c:v>50.34988199285192</c:v>
                </c:pt>
                <c:pt idx="8">
                  <c:v>50.384169240854263</c:v>
                </c:pt>
                <c:pt idx="9">
                  <c:v>50.414355201897102</c:v>
                </c:pt>
                <c:pt idx="10">
                  <c:v>50.440383123284533</c:v>
                </c:pt>
                <c:pt idx="11">
                  <c:v>50.462197365897637</c:v>
                </c:pt>
                <c:pt idx="12">
                  <c:v>50.479743485598576</c:v>
                </c:pt>
                <c:pt idx="13">
                  <c:v>50.492968315867202</c:v>
                </c:pt>
                <c:pt idx="14">
                  <c:v>50.501820051555839</c:v>
                </c:pt>
                <c:pt idx="15">
                  <c:v>50.506248333638688</c:v>
                </c:pt>
                <c:pt idx="16">
                  <c:v>50.506204334823565</c:v>
                </c:pt>
                <c:pt idx="17">
                  <c:v>50.501640845884516</c:v>
                </c:pt>
                <c:pt idx="18">
                  <c:v>50.492512362564781</c:v>
                </c:pt>
                <c:pt idx="19">
                  <c:v>50.478775172890721</c:v>
                </c:pt>
                <c:pt idx="20">
                  <c:v>50.460387444728312</c:v>
                </c:pt>
                <c:pt idx="21">
                  <c:v>50.437309313405194</c:v>
                </c:pt>
                <c:pt idx="22">
                  <c:v>50.409502969212589</c:v>
                </c:pt>
                <c:pt idx="23">
                  <c:v>50.376932744593176</c:v>
                </c:pt>
                <c:pt idx="24">
                  <c:v>50.339565200812984</c:v>
                </c:pt>
                <c:pt idx="25">
                  <c:v>50.297369213907743</c:v>
                </c:pt>
                <c:pt idx="26">
                  <c:v>50.250316059686909</c:v>
                </c:pt>
                <c:pt idx="27">
                  <c:v>50.198379497571779</c:v>
                </c:pt>
                <c:pt idx="28">
                  <c:v>50.141535853037972</c:v>
                </c:pt>
                <c:pt idx="29">
                  <c:v>50.079764098426935</c:v>
                </c:pt>
                <c:pt idx="30">
                  <c:v>50.013045931886111</c:v>
                </c:pt>
                <c:pt idx="31">
                  <c:v>49.941365854193293</c:v>
                </c:pt>
                <c:pt idx="32">
                  <c:v>49.864711243217165</c:v>
                </c:pt>
                <c:pt idx="33">
                  <c:v>49.783072425763415</c:v>
                </c:pt>
                <c:pt idx="34">
                  <c:v>49.69644274655419</c:v>
                </c:pt>
                <c:pt idx="35">
                  <c:v>49.604818634087849</c:v>
                </c:pt>
                <c:pt idx="36">
                  <c:v>49.508199663126184</c:v>
                </c:pt>
                <c:pt idx="37">
                  <c:v>49.406588613557737</c:v>
                </c:pt>
                <c:pt idx="38">
                  <c:v>49.29999152538808</c:v>
                </c:pt>
                <c:pt idx="39">
                  <c:v>49.188417749611567</c:v>
                </c:pt>
                <c:pt idx="40">
                  <c:v>49.071879994723794</c:v>
                </c:pt>
                <c:pt idx="41">
                  <c:v>48.950394368639877</c:v>
                </c:pt>
                <c:pt idx="42">
                  <c:v>48.823980415790814</c:v>
                </c:pt>
                <c:pt idx="43">
                  <c:v>48.692661149178633</c:v>
                </c:pt>
                <c:pt idx="44">
                  <c:v>48.556463077180538</c:v>
                </c:pt>
                <c:pt idx="45">
                  <c:v>48.415416224903311</c:v>
                </c:pt>
                <c:pt idx="46">
                  <c:v>48.269554149901133</c:v>
                </c:pt>
                <c:pt idx="47">
                  <c:v>48.118913952083496</c:v>
                </c:pt>
                <c:pt idx="48">
                  <c:v>47.96353627765432</c:v>
                </c:pt>
                <c:pt idx="49">
                  <c:v>47.803465316939089</c:v>
                </c:pt>
                <c:pt idx="50">
                  <c:v>47.638748795973541</c:v>
                </c:pt>
                <c:pt idx="51">
                  <c:v>47.469437961745506</c:v>
                </c:pt>
                <c:pt idx="52">
                  <c:v>47.295587561000097</c:v>
                </c:pt>
                <c:pt idx="53">
                  <c:v>47.117255812538438</c:v>
                </c:pt>
                <c:pt idx="54">
                  <c:v>46.934504372960568</c:v>
                </c:pt>
                <c:pt idx="55">
                  <c:v>46.747398295824759</c:v>
                </c:pt>
                <c:pt idx="56">
                  <c:v>46.556005984217265</c:v>
                </c:pt>
                <c:pt idx="57">
                  <c:v>46.360399136749322</c:v>
                </c:pt>
                <c:pt idx="58">
                  <c:v>46.160652687021141</c:v>
                </c:pt>
                <c:pt idx="59">
                  <c:v>45.956844736615984</c:v>
                </c:pt>
                <c:pt idx="60">
                  <c:v>45.749056481711023</c:v>
                </c:pt>
                <c:pt idx="61">
                  <c:v>45.537372133415218</c:v>
                </c:pt>
                <c:pt idx="62">
                  <c:v>45.321878831968014</c:v>
                </c:pt>
                <c:pt idx="63">
                  <c:v>45.102666554956059</c:v>
                </c:pt>
                <c:pt idx="64">
                  <c:v>44.879828019728031</c:v>
                </c:pt>
                <c:pt idx="65">
                  <c:v>44.653458580210312</c:v>
                </c:pt>
                <c:pt idx="66">
                  <c:v>44.423656118348077</c:v>
                </c:pt>
                <c:pt idx="67">
                  <c:v>44.190520930417541</c:v>
                </c:pt>
                <c:pt idx="68">
                  <c:v>43.954155608475418</c:v>
                </c:pt>
                <c:pt idx="69">
                  <c:v>43.714664917230905</c:v>
                </c:pt>
                <c:pt idx="70">
                  <c:v>43.472155666643651</c:v>
                </c:pt>
                <c:pt idx="71">
                  <c:v>43.226736580567987</c:v>
                </c:pt>
                <c:pt idx="72">
                  <c:v>42.978518161779391</c:v>
                </c:pt>
                <c:pt idx="73">
                  <c:v>42.727612553733074</c:v>
                </c:pt>
                <c:pt idx="74">
                  <c:v>42.474133399417191</c:v>
                </c:pt>
                <c:pt idx="75">
                  <c:v>42.218195697674062</c:v>
                </c:pt>
                <c:pt idx="76">
                  <c:v>41.959915657372008</c:v>
                </c:pt>
                <c:pt idx="77">
                  <c:v>41.699410549817799</c:v>
                </c:pt>
                <c:pt idx="78">
                  <c:v>41.436798559805474</c:v>
                </c:pt>
                <c:pt idx="79">
                  <c:v>41.172198635700965</c:v>
                </c:pt>
                <c:pt idx="80">
                  <c:v>40.905730338964069</c:v>
                </c:pt>
                <c:pt idx="81">
                  <c:v>40.637513693509277</c:v>
                </c:pt>
                <c:pt idx="82">
                  <c:v>40.36766903530539</c:v>
                </c:pt>
                <c:pt idx="83">
                  <c:v>40.096316862610124</c:v>
                </c:pt>
                <c:pt idx="84">
                  <c:v>39.823577687230646</c:v>
                </c:pt>
                <c:pt idx="85">
                  <c:v>39.549571887193785</c:v>
                </c:pt>
                <c:pt idx="86">
                  <c:v>39.274419561200951</c:v>
                </c:pt>
                <c:pt idx="87">
                  <c:v>38.998240385232215</c:v>
                </c:pt>
                <c:pt idx="88">
                  <c:v>38.721153471652144</c:v>
                </c:pt>
                <c:pt idx="89">
                  <c:v>38.443277231156479</c:v>
                </c:pt>
                <c:pt idx="90">
                  <c:v>38.164729237883932</c:v>
                </c:pt>
                <c:pt idx="91">
                  <c:v>37.885626098001396</c:v>
                </c:pt>
                <c:pt idx="92">
                  <c:v>37.606083322053593</c:v>
                </c:pt>
                <c:pt idx="93">
                  <c:v>37.326215201349996</c:v>
                </c:pt>
                <c:pt idx="94">
                  <c:v>37.046134688642802</c:v>
                </c:pt>
                <c:pt idx="95">
                  <c:v>36.7659532833298</c:v>
                </c:pt>
                <c:pt idx="96">
                  <c:v>36.485780921395467</c:v>
                </c:pt>
                <c:pt idx="97">
                  <c:v>36.205725870282677</c:v>
                </c:pt>
                <c:pt idx="98">
                  <c:v>35.925894628865912</c:v>
                </c:pt>
                <c:pt idx="99">
                  <c:v>35.646391832675278</c:v>
                </c:pt>
                <c:pt idx="100">
                  <c:v>35.367320164498885</c:v>
                </c:pt>
                <c:pt idx="101">
                  <c:v>35.088780270469307</c:v>
                </c:pt>
                <c:pt idx="102">
                  <c:v>34.810870681718335</c:v>
                </c:pt>
                <c:pt idx="103">
                  <c:v>34.533687741662774</c:v>
                </c:pt>
                <c:pt idx="104">
                  <c:v>34.257325538963045</c:v>
                </c:pt>
                <c:pt idx="105">
                  <c:v>33.98187584617574</c:v>
                </c:pt>
                <c:pt idx="106">
                  <c:v>33.707428064101379</c:v>
                </c:pt>
                <c:pt idx="107">
                  <c:v>33.434069171809178</c:v>
                </c:pt>
                <c:pt idx="108">
                  <c:v>33.161883682302005</c:v>
                </c:pt>
                <c:pt idx="109">
                  <c:v>32.890953603766974</c:v>
                </c:pt>
                <c:pt idx="110">
                  <c:v>32.621358406340129</c:v>
                </c:pt>
                <c:pt idx="111">
                  <c:v>32.353174994297618</c:v>
                </c:pt>
                <c:pt idx="112">
                  <c:v>32.086477683570791</c:v>
                </c:pt>
                <c:pt idx="113">
                  <c:v>31.821338184468658</c:v>
                </c:pt>
                <c:pt idx="114">
                  <c:v>31.557825589478036</c:v>
                </c:pt>
                <c:pt idx="115">
                  <c:v>31.296006366000032</c:v>
                </c:pt>
                <c:pt idx="116">
                  <c:v>31.035944353870516</c:v>
                </c:pt>
                <c:pt idx="117">
                  <c:v>30.777700767502637</c:v>
                </c:pt>
                <c:pt idx="118">
                  <c:v>30.52133420248083</c:v>
                </c:pt>
                <c:pt idx="119">
                  <c:v>30.266900646428144</c:v>
                </c:pt>
                <c:pt idx="120">
                  <c:v>30.014453493962417</c:v>
                </c:pt>
                <c:pt idx="121">
                  <c:v>29.764043565551294</c:v>
                </c:pt>
                <c:pt idx="122">
                  <c:v>29.51571913007184</c:v>
                </c:pt>
                <c:pt idx="123">
                  <c:v>29.269525930877073</c:v>
                </c:pt>
                <c:pt idx="124">
                  <c:v>29.025507215169359</c:v>
                </c:pt>
                <c:pt idx="125">
                  <c:v>28.783703766479189</c:v>
                </c:pt>
                <c:pt idx="126">
                  <c:v>28.544153940047192</c:v>
                </c:pt>
                <c:pt idx="127">
                  <c:v>28.306893700907587</c:v>
                </c:pt>
                <c:pt idx="128">
                  <c:v>28.07195666447225</c:v>
                </c:pt>
                <c:pt idx="129">
                  <c:v>27.839374139416417</c:v>
                </c:pt>
                <c:pt idx="130">
                  <c:v>27.609175172669453</c:v>
                </c:pt>
                <c:pt idx="131">
                  <c:v>27.381386596317313</c:v>
                </c:pt>
                <c:pt idx="132">
                  <c:v>27.156033076226954</c:v>
                </c:pt>
                <c:pt idx="133">
                  <c:v>26.933137162207242</c:v>
                </c:pt>
                <c:pt idx="134">
                  <c:v>26.712719339525556</c:v>
                </c:pt>
                <c:pt idx="135">
                  <c:v>26.494798081604504</c:v>
                </c:pt>
                <c:pt idx="136">
                  <c:v>26.279389903728617</c:v>
                </c:pt>
                <c:pt idx="137">
                  <c:v>26.06650941759677</c:v>
                </c:pt>
                <c:pt idx="138">
                  <c:v>25.856169386562215</c:v>
                </c:pt>
                <c:pt idx="139">
                  <c:v>25.648380781408449</c:v>
                </c:pt>
                <c:pt idx="140">
                  <c:v>25.443152836515686</c:v>
                </c:pt>
                <c:pt idx="141">
                  <c:v>25.240493106279441</c:v>
                </c:pt>
                <c:pt idx="142">
                  <c:v>25.040407521649488</c:v>
                </c:pt>
                <c:pt idx="143">
                  <c:v>24.842900446664327</c:v>
                </c:pt>
                <c:pt idx="144">
                  <c:v>24.647974734863265</c:v>
                </c:pt>
                <c:pt idx="145">
                  <c:v>24.455631785465009</c:v>
                </c:pt>
                <c:pt idx="146">
                  <c:v>24.265871599208641</c:v>
                </c:pt>
                <c:pt idx="147">
                  <c:v>24.078692833759593</c:v>
                </c:pt>
                <c:pt idx="148">
                  <c:v>23.89409285859</c:v>
                </c:pt>
                <c:pt idx="149">
                  <c:v>23.71206780924939</c:v>
                </c:pt>
                <c:pt idx="150">
                  <c:v>23.532612640948212</c:v>
                </c:pt>
                <c:pt idx="151">
                  <c:v>23.355721181382954</c:v>
                </c:pt>
                <c:pt idx="152">
                  <c:v>23.181386182737885</c:v>
                </c:pt>
                <c:pt idx="153">
                  <c:v>23.009599372804331</c:v>
                </c:pt>
                <c:pt idx="154">
                  <c:v>22.840351505164282</c:v>
                </c:pt>
                <c:pt idx="155">
                  <c:v>22.673632408390667</c:v>
                </c:pt>
                <c:pt idx="156">
                  <c:v>22.509431034222043</c:v>
                </c:pt>
                <c:pt idx="157">
                  <c:v>22.347735504674617</c:v>
                </c:pt>
                <c:pt idx="158">
                  <c:v>22.188533158059403</c:v>
                </c:pt>
                <c:pt idx="159">
                  <c:v>22.031810593877136</c:v>
                </c:pt>
                <c:pt idx="160">
                  <c:v>21.87755371656792</c:v>
                </c:pt>
                <c:pt idx="161">
                  <c:v>21.725747778096956</c:v>
                </c:pt>
                <c:pt idx="162">
                  <c:v>21.576377419361645</c:v>
                </c:pt>
                <c:pt idx="163">
                  <c:v>21.429426710409171</c:v>
                </c:pt>
                <c:pt idx="164">
                  <c:v>21.284879189457282</c:v>
                </c:pt>
                <c:pt idx="165">
                  <c:v>21.142717900714246</c:v>
                </c:pt>
                <c:pt idx="166">
                  <c:v>21.002925430997159</c:v>
                </c:pt>
                <c:pt idx="167">
                  <c:v>20.865483945150668</c:v>
                </c:pt>
                <c:pt idx="168">
                  <c:v>20.730375220270862</c:v>
                </c:pt>
                <c:pt idx="169">
                  <c:v>20.597580678741579</c:v>
                </c:pt>
                <c:pt idx="170">
                  <c:v>20.467081420092718</c:v>
                </c:pt>
                <c:pt idx="171">
                  <c:v>20.338858251692194</c:v>
                </c:pt>
                <c:pt idx="172">
                  <c:v>20.212891718285157</c:v>
                </c:pt>
                <c:pt idx="173">
                  <c:v>20.089162130395803</c:v>
                </c:pt>
                <c:pt idx="174">
                  <c:v>19.967649591608723</c:v>
                </c:pt>
                <c:pt idx="175">
                  <c:v>19.84833402474813</c:v>
                </c:pt>
                <c:pt idx="176">
                  <c:v>19.731195196974582</c:v>
                </c:pt>
                <c:pt idx="177">
                  <c:v>19.616212743819922</c:v>
                </c:pt>
                <c:pt idx="178">
                  <c:v>19.503366192182177</c:v>
                </c:pt>
                <c:pt idx="179">
                  <c:v>19.39263498230298</c:v>
                </c:pt>
                <c:pt idx="180">
                  <c:v>19.283998488750765</c:v>
                </c:pt>
                <c:pt idx="181">
                  <c:v>19.177436040433712</c:v>
                </c:pt>
                <c:pt idx="182">
                  <c:v>19.072926939666772</c:v>
                </c:pt>
                <c:pt idx="183">
                  <c:v>18.970450480317641</c:v>
                </c:pt>
                <c:pt idx="184">
                  <c:v>18.869985965056724</c:v>
                </c:pt>
                <c:pt idx="185">
                  <c:v>18.77151272173646</c:v>
                </c:pt>
                <c:pt idx="186">
                  <c:v>18.675010118925425</c:v>
                </c:pt>
                <c:pt idx="187">
                  <c:v>18.580457580622738</c:v>
                </c:pt>
                <c:pt idx="188">
                  <c:v>18.487834600178257</c:v>
                </c:pt>
                <c:pt idx="189">
                  <c:v>18.39712075344395</c:v>
                </c:pt>
                <c:pt idx="190">
                  <c:v>18.308295711181753</c:v>
                </c:pt>
                <c:pt idx="191">
                  <c:v>18.221339250752948</c:v>
                </c:pt>
                <c:pt idx="192">
                  <c:v>18.136231267113939</c:v>
                </c:pt>
                <c:pt idx="193">
                  <c:v>18.05295178314292</c:v>
                </c:pt>
                <c:pt idx="194">
                  <c:v>17.971480959321706</c:v>
                </c:pt>
                <c:pt idx="195">
                  <c:v>17.891799102796554</c:v>
                </c:pt>
                <c:pt idx="196">
                  <c:v>17.813886675841434</c:v>
                </c:pt>
                <c:pt idx="197">
                  <c:v>17.737724303746813</c:v>
                </c:pt>
                <c:pt idx="198">
                  <c:v>17.6632927821565</c:v>
                </c:pt>
                <c:pt idx="199">
                  <c:v>17.590573083874748</c:v>
                </c:pt>
                <c:pt idx="200">
                  <c:v>17.519546365165159</c:v>
                </c:pt>
                <c:pt idx="201">
                  <c:v>17.450193971562612</c:v>
                </c:pt>
                <c:pt idx="202">
                  <c:v>17.382497443218789</c:v>
                </c:pt>
                <c:pt idx="203">
                  <c:v>17.316438519801391</c:v>
                </c:pt>
                <c:pt idx="204">
                  <c:v>17.251999144966661</c:v>
                </c:pt>
                <c:pt idx="205">
                  <c:v>17.189161470424175</c:v>
                </c:pt>
                <c:pt idx="206">
                  <c:v>17.127907859612456</c:v>
                </c:pt>
                <c:pt idx="207">
                  <c:v>17.0682208910033</c:v>
                </c:pt>
                <c:pt idx="208">
                  <c:v>17.010083361052246</c:v>
                </c:pt>
                <c:pt idx="209">
                  <c:v>16.953478286812068</c:v>
                </c:pt>
                <c:pt idx="210">
                  <c:v>16.898388908225563</c:v>
                </c:pt>
                <c:pt idx="211">
                  <c:v>16.844798690113468</c:v>
                </c:pt>
                <c:pt idx="212">
                  <c:v>16.792691323872734</c:v>
                </c:pt>
                <c:pt idx="213">
                  <c:v>16.742050728899923</c:v>
                </c:pt>
                <c:pt idx="214">
                  <c:v>16.692861053753905</c:v>
                </c:pt>
                <c:pt idx="215">
                  <c:v>16.645106677071613</c:v>
                </c:pt>
                <c:pt idx="216">
                  <c:v>16.598772208250008</c:v>
                </c:pt>
                <c:pt idx="217">
                  <c:v>16.553842487907033</c:v>
                </c:pt>
                <c:pt idx="218">
                  <c:v>16.510302588133744</c:v>
                </c:pt>
                <c:pt idx="219">
                  <c:v>16.468137812549394</c:v>
                </c:pt>
                <c:pt idx="220">
                  <c:v>16.427333696170802</c:v>
                </c:pt>
                <c:pt idx="221">
                  <c:v>16.387876005106811</c:v>
                </c:pt>
                <c:pt idx="222">
                  <c:v>16.3497507360883</c:v>
                </c:pt>
                <c:pt idx="223">
                  <c:v>16.312944115843685</c:v>
                </c:pt>
                <c:pt idx="224">
                  <c:v>16.277442600329518</c:v>
                </c:pt>
                <c:pt idx="225">
                  <c:v>16.243232873825338</c:v>
                </c:pt>
                <c:pt idx="226">
                  <c:v>16.210301847901519</c:v>
                </c:pt>
                <c:pt idx="227">
                  <c:v>16.178636660268538</c:v>
                </c:pt>
                <c:pt idx="228">
                  <c:v>16.148224673515653</c:v>
                </c:pt>
                <c:pt idx="229">
                  <c:v>16.119053473746671</c:v>
                </c:pt>
                <c:pt idx="230">
                  <c:v>16.091110869120101</c:v>
                </c:pt>
                <c:pt idx="231">
                  <c:v>16.064384888300662</c:v>
                </c:pt>
                <c:pt idx="232">
                  <c:v>16.038863778828809</c:v>
                </c:pt>
                <c:pt idx="233">
                  <c:v>16.014536005414616</c:v>
                </c:pt>
                <c:pt idx="234">
                  <c:v>15.991390248162016</c:v>
                </c:pt>
                <c:pt idx="235">
                  <c:v>15.969415400729181</c:v>
                </c:pt>
                <c:pt idx="236">
                  <c:v>15.948600568430455</c:v>
                </c:pt>
                <c:pt idx="237">
                  <c:v>15.928935066285064</c:v>
                </c:pt>
                <c:pt idx="238">
                  <c:v>15.910408417017498</c:v>
                </c:pt>
                <c:pt idx="239">
                  <c:v>15.893010349014258</c:v>
                </c:pt>
                <c:pt idx="240">
                  <c:v>15.876730794241379</c:v>
                </c:pt>
                <c:pt idx="241">
                  <c:v>15.861559886126948</c:v>
                </c:pt>
                <c:pt idx="242">
                  <c:v>15.84748795741257</c:v>
                </c:pt>
                <c:pt idx="243">
                  <c:v>15.834505537977558</c:v>
                </c:pt>
                <c:pt idx="244">
                  <c:v>15.822603352639392</c:v>
                </c:pt>
                <c:pt idx="245">
                  <c:v>15.811772318933803</c:v>
                </c:pt>
                <c:pt idx="246">
                  <c:v>15.80200354487766</c:v>
                </c:pt>
                <c:pt idx="247">
                  <c:v>15.793288326717626</c:v>
                </c:pt>
                <c:pt idx="248">
                  <c:v>15.785618146667419</c:v>
                </c:pt>
                <c:pt idx="249">
                  <c:v>15.778984670636305</c:v>
                </c:pt>
                <c:pt idx="250">
                  <c:v>15.773379745951321</c:v>
                </c:pt>
                <c:pt idx="251">
                  <c:v>15.768795399075557</c:v>
                </c:pt>
                <c:pt idx="252">
                  <c:v>15.765223833324697</c:v>
                </c:pt>
                <c:pt idx="253">
                  <c:v>15.762657426583852</c:v>
                </c:pt>
                <c:pt idx="254">
                  <c:v>15.761088729026625</c:v>
                </c:pt>
                <c:pt idx="255">
                  <c:v>15.760510460838185</c:v>
                </c:pt>
                <c:pt idx="256">
                  <c:v>15.760915509944034</c:v>
                </c:pt>
                <c:pt idx="257">
                  <c:v>15.762296929746006</c:v>
                </c:pt>
                <c:pt idx="258">
                  <c:v>15.764647936866961</c:v>
                </c:pt>
                <c:pt idx="259">
                  <c:v>15.767961908905523</c:v>
                </c:pt>
                <c:pt idx="260">
                  <c:v>15.77223238220207</c:v>
                </c:pt>
                <c:pt idx="261">
                  <c:v>15.77745304961717</c:v>
                </c:pt>
                <c:pt idx="262">
                  <c:v>15.783617758323491</c:v>
                </c:pt>
                <c:pt idx="263">
                  <c:v>15.790720507612155</c:v>
                </c:pt>
                <c:pt idx="264">
                  <c:v>15.798755446714468</c:v>
                </c:pt>
                <c:pt idx="265">
                  <c:v>15.807716872639775</c:v>
                </c:pt>
                <c:pt idx="266">
                  <c:v>15.817599228030245</c:v>
                </c:pt>
                <c:pt idx="267">
                  <c:v>15.828397099033211</c:v>
                </c:pt>
                <c:pt idx="268">
                  <c:v>15.840105213191693</c:v>
                </c:pt>
                <c:pt idx="269">
                  <c:v>15.852718437353637</c:v>
                </c:pt>
                <c:pt idx="270">
                  <c:v>15.866231775600356</c:v>
                </c:pt>
                <c:pt idx="271">
                  <c:v>15.880640367194596</c:v>
                </c:pt>
                <c:pt idx="272">
                  <c:v>15.895939484548604</c:v>
                </c:pt>
                <c:pt idx="273">
                  <c:v>15.912124531212511</c:v>
                </c:pt>
                <c:pt idx="274">
                  <c:v>15.929191039883317</c:v>
                </c:pt>
                <c:pt idx="275">
                  <c:v>15.947134670434698</c:v>
                </c:pt>
                <c:pt idx="276">
                  <c:v>15.965951207967819</c:v>
                </c:pt>
                <c:pt idx="277">
                  <c:v>15.985636560883313</c:v>
                </c:pt>
                <c:pt idx="278">
                  <c:v>16.006186758974511</c:v>
                </c:pt>
                <c:pt idx="279">
                  <c:v>16.027597951542024</c:v>
                </c:pt>
                <c:pt idx="280">
                  <c:v>16.049866405529688</c:v>
                </c:pt>
                <c:pt idx="281">
                  <c:v>16.072988503681888</c:v>
                </c:pt>
                <c:pt idx="282">
                  <c:v>16.096960742722246</c:v>
                </c:pt>
                <c:pt idx="283">
                  <c:v>16.121779731553605</c:v>
                </c:pt>
                <c:pt idx="284">
                  <c:v>16.147442189479243</c:v>
                </c:pt>
                <c:pt idx="285">
                  <c:v>16.173944944445196</c:v>
                </c:pt>
                <c:pt idx="286">
                  <c:v>16.201284931303586</c:v>
                </c:pt>
                <c:pt idx="287">
                  <c:v>16.22945919009678</c:v>
                </c:pt>
                <c:pt idx="288">
                  <c:v>16.258464864362221</c:v>
                </c:pt>
                <c:pt idx="289">
                  <c:v>16.28829919945774</c:v>
                </c:pt>
                <c:pt idx="290">
                  <c:v>16.318959540907141</c:v>
                </c:pt>
                <c:pt idx="291">
                  <c:v>16.350443332765828</c:v>
                </c:pt>
                <c:pt idx="292">
                  <c:v>16.382748116006226</c:v>
                </c:pt>
                <c:pt idx="293">
                  <c:v>16.415871526922768</c:v>
                </c:pt>
                <c:pt idx="294">
                  <c:v>16.449811295556131</c:v>
                </c:pt>
                <c:pt idx="295">
                  <c:v>16.484565244136483</c:v>
                </c:pt>
                <c:pt idx="296">
                  <c:v>16.520131285545414</c:v>
                </c:pt>
                <c:pt idx="297">
                  <c:v>16.55650742179624</c:v>
                </c:pt>
                <c:pt idx="298">
                  <c:v>16.593691742532396</c:v>
                </c:pt>
                <c:pt idx="299">
                  <c:v>16.631682423543548</c:v>
                </c:pt>
                <c:pt idx="300">
                  <c:v>16.670477725299115</c:v>
                </c:pt>
                <c:pt idx="301">
                  <c:v>16.710075991498826</c:v>
                </c:pt>
                <c:pt idx="302">
                  <c:v>16.750475647639998</c:v>
                </c:pt>
                <c:pt idx="303">
                  <c:v>16.791675199601134</c:v>
                </c:pt>
                <c:pt idx="304">
                  <c:v>16.833673232241477</c:v>
                </c:pt>
                <c:pt idx="305">
                  <c:v>16.87646840801618</c:v>
                </c:pt>
                <c:pt idx="306">
                  <c:v>16.920059465606659</c:v>
                </c:pt>
                <c:pt idx="307">
                  <c:v>16.964445218565778</c:v>
                </c:pt>
                <c:pt idx="308">
                  <c:v>17.009624553977467</c:v>
                </c:pt>
                <c:pt idx="309">
                  <c:v>17.055596431130351</c:v>
                </c:pt>
                <c:pt idx="310">
                  <c:v>17.102359880205022</c:v>
                </c:pt>
                <c:pt idx="311">
                  <c:v>17.149914000974544</c:v>
                </c:pt>
                <c:pt idx="312">
                  <c:v>17.198257961517736</c:v>
                </c:pt>
                <c:pt idx="313">
                  <c:v>17.247390996944887</c:v>
                </c:pt>
                <c:pt idx="314">
                  <c:v>17.297312408135433</c:v>
                </c:pt>
                <c:pt idx="315">
                  <c:v>17.348021560487211</c:v>
                </c:pt>
                <c:pt idx="316">
                  <c:v>17.399517882676836</c:v>
                </c:pt>
                <c:pt idx="317">
                  <c:v>17.451800865430794</c:v>
                </c:pt>
                <c:pt idx="318">
                  <c:v>17.504870060306832</c:v>
                </c:pt>
                <c:pt idx="319">
                  <c:v>17.558725078485185</c:v>
                </c:pt>
                <c:pt idx="320">
                  <c:v>17.613365589569231</c:v>
                </c:pt>
                <c:pt idx="321">
                  <c:v>17.668791320395126</c:v>
                </c:pt>
                <c:pt idx="322">
                  <c:v>17.725002053850002</c:v>
                </c:pt>
                <c:pt idx="323">
                  <c:v>17.781997627698246</c:v>
                </c:pt>
                <c:pt idx="324">
                  <c:v>17.839777933415469</c:v>
                </c:pt>
                <c:pt idx="325">
                  <c:v>17.898342915029684</c:v>
                </c:pt>
                <c:pt idx="326">
                  <c:v>17.957692567969264</c:v>
                </c:pt>
                <c:pt idx="327">
                  <c:v>18.017826937917238</c:v>
                </c:pt>
                <c:pt idx="328">
                  <c:v>18.078746119671457</c:v>
                </c:pt>
                <c:pt idx="329">
                  <c:v>18.140450256010194</c:v>
                </c:pt>
                <c:pt idx="330">
                  <c:v>18.202939536562734</c:v>
                </c:pt>
                <c:pt idx="331">
                  <c:v>18.266214196684469</c:v>
                </c:pt>
                <c:pt idx="332">
                  <c:v>18.330274516336072</c:v>
                </c:pt>
                <c:pt idx="333">
                  <c:v>18.39512081896628</c:v>
                </c:pt>
                <c:pt idx="334">
                  <c:v>18.460753470397826</c:v>
                </c:pt>
                <c:pt idx="335">
                  <c:v>18.527172877716055</c:v>
                </c:pt>
                <c:pt idx="336">
                  <c:v>18.59437948815977</c:v>
                </c:pt>
                <c:pt idx="337">
                  <c:v>18.662373788013831</c:v>
                </c:pt>
                <c:pt idx="338">
                  <c:v>18.731156301503042</c:v>
                </c:pt>
                <c:pt idx="339">
                  <c:v>18.800727589686868</c:v>
                </c:pt>
                <c:pt idx="340">
                  <c:v>18.871088249354493</c:v>
                </c:pt>
                <c:pt idx="341">
                  <c:v>18.942238911919741</c:v>
                </c:pt>
                <c:pt idx="342">
                  <c:v>19.014180242315405</c:v>
                </c:pt>
                <c:pt idx="343">
                  <c:v>19.086912937886485</c:v>
                </c:pt>
                <c:pt idx="344">
                  <c:v>19.160437727281852</c:v>
                </c:pt>
                <c:pt idx="345">
                  <c:v>19.234755369343869</c:v>
                </c:pt>
                <c:pt idx="346">
                  <c:v>19.309866651995456</c:v>
                </c:pt>
                <c:pt idx="347">
                  <c:v>19.385772391124132</c:v>
                </c:pt>
                <c:pt idx="348">
                  <c:v>19.46247342946252</c:v>
                </c:pt>
                <c:pt idx="349">
                  <c:v>19.539970635464833</c:v>
                </c:pt>
                <c:pt idx="350">
                  <c:v>19.618264902178812</c:v>
                </c:pt>
                <c:pt idx="351">
                  <c:v>19.697357146112658</c:v>
                </c:pt>
                <c:pt idx="352">
                  <c:v>19.777248306096396</c:v>
                </c:pt>
                <c:pt idx="353">
                  <c:v>19.857939342137193</c:v>
                </c:pt>
                <c:pt idx="354">
                  <c:v>19.939431234268106</c:v>
                </c:pt>
                <c:pt idx="355">
                  <c:v>20.021724981389728</c:v>
                </c:pt>
                <c:pt idx="356">
                  <c:v>20.104821600104216</c:v>
                </c:pt>
                <c:pt idx="357">
                  <c:v>20.188722123541186</c:v>
                </c:pt>
                <c:pt idx="358">
                  <c:v>20.273427600174887</c:v>
                </c:pt>
                <c:pt idx="359">
                  <c:v>20.358939092632188</c:v>
                </c:pt>
                <c:pt idx="360">
                  <c:v>20.445257676490773</c:v>
                </c:pt>
                <c:pt idx="361">
                  <c:v>20.532384439067034</c:v>
                </c:pt>
                <c:pt idx="362">
                  <c:v>20.620320478193072</c:v>
                </c:pt>
                <c:pt idx="363">
                  <c:v>20.709066900982283</c:v>
                </c:pt>
                <c:pt idx="364">
                  <c:v>20.798624822582919</c:v>
                </c:pt>
                <c:pt idx="365">
                  <c:v>20.888995364919101</c:v>
                </c:pt>
                <c:pt idx="366">
                  <c:v>20.980179655418663</c:v>
                </c:pt>
                <c:pt idx="367">
                  <c:v>21.07217882572726</c:v>
                </c:pt>
                <c:pt idx="368">
                  <c:v>21.164994010408154</c:v>
                </c:pt>
                <c:pt idx="369">
                  <c:v>21.258626345627064</c:v>
                </c:pt>
                <c:pt idx="370">
                  <c:v>21.35307696782149</c:v>
                </c:pt>
                <c:pt idx="371">
                  <c:v>21.448347012353889</c:v>
                </c:pt>
                <c:pt idx="372">
                  <c:v>21.544437612148084</c:v>
                </c:pt>
                <c:pt idx="373">
                  <c:v>21.641349896308292</c:v>
                </c:pt>
                <c:pt idx="374">
                  <c:v>21.739084988720112</c:v>
                </c:pt>
                <c:pt idx="375">
                  <c:v>21.837644006632861</c:v>
                </c:pt>
                <c:pt idx="376">
                  <c:v>21.937028059222563</c:v>
                </c:pt>
                <c:pt idx="377">
                  <c:v>22.03723824613499</c:v>
                </c:pt>
                <c:pt idx="378">
                  <c:v>22.138275656008041</c:v>
                </c:pt>
                <c:pt idx="379">
                  <c:v>22.240141364972796</c:v>
                </c:pt>
                <c:pt idx="380">
                  <c:v>22.342836435132572</c:v>
                </c:pt>
                <c:pt idx="381">
                  <c:v>22.446361913019263</c:v>
                </c:pt>
                <c:pt idx="382">
                  <c:v>22.550718828026287</c:v>
                </c:pt>
                <c:pt idx="383">
                  <c:v>22.65590819081741</c:v>
                </c:pt>
                <c:pt idx="384">
                  <c:v>22.76193099171072</c:v>
                </c:pt>
                <c:pt idx="385">
                  <c:v>22.868788199037041</c:v>
                </c:pt>
                <c:pt idx="386">
                  <c:v>22.976480757472007</c:v>
                </c:pt>
                <c:pt idx="387">
                  <c:v>23.085009586341094</c:v>
                </c:pt>
                <c:pt idx="388">
                  <c:v>23.194375577896782</c:v>
                </c:pt>
                <c:pt idx="389">
                  <c:v>23.304579595567137</c:v>
                </c:pt>
                <c:pt idx="390">
                  <c:v>23.415622472174984</c:v>
                </c:pt>
                <c:pt idx="391">
                  <c:v>23.527505008126887</c:v>
                </c:pt>
                <c:pt idx="392">
                  <c:v>23.640227969571132</c:v>
                </c:pt>
                <c:pt idx="393">
                  <c:v>23.753792086523891</c:v>
                </c:pt>
                <c:pt idx="394">
                  <c:v>23.868198050962743</c:v>
                </c:pt>
                <c:pt idx="395">
                  <c:v>23.983446514886683</c:v>
                </c:pt>
                <c:pt idx="396">
                  <c:v>24.099538088341809</c:v>
                </c:pt>
                <c:pt idx="397">
                  <c:v>24.21647333741177</c:v>
                </c:pt>
                <c:pt idx="398">
                  <c:v>24.33425278217215</c:v>
                </c:pt>
                <c:pt idx="399">
                  <c:v>24.452876894607833</c:v>
                </c:pt>
                <c:pt idx="400">
                  <c:v>24.572346096492517</c:v>
                </c:pt>
                <c:pt idx="401">
                  <c:v>24.692660757229394</c:v>
                </c:pt>
                <c:pt idx="402">
                  <c:v>24.81382119165211</c:v>
                </c:pt>
                <c:pt idx="403">
                  <c:v>24.935827657785051</c:v>
                </c:pt>
                <c:pt idx="404">
                  <c:v>25.058680354561989</c:v>
                </c:pt>
                <c:pt idx="405">
                  <c:v>25.182379419502134</c:v>
                </c:pt>
                <c:pt idx="406">
                  <c:v>25.306924926342603</c:v>
                </c:pt>
                <c:pt idx="407">
                  <c:v>25.432316882626324</c:v>
                </c:pt>
                <c:pt idx="408">
                  <c:v>25.558555227244337</c:v>
                </c:pt>
                <c:pt idx="409">
                  <c:v>25.685639827931514</c:v>
                </c:pt>
                <c:pt idx="410">
                  <c:v>25.813570478714617</c:v>
                </c:pt>
                <c:pt idx="411">
                  <c:v>25.942346897311694</c:v>
                </c:pt>
                <c:pt idx="412">
                  <c:v>26.07196872248171</c:v>
                </c:pt>
                <c:pt idx="413">
                  <c:v>26.202435511323369</c:v>
                </c:pt>
                <c:pt idx="414">
                  <c:v>26.333746736522016</c:v>
                </c:pt>
                <c:pt idx="415">
                  <c:v>26.465901783543554</c:v>
                </c:pt>
                <c:pt idx="416">
                  <c:v>26.598899947774203</c:v>
                </c:pt>
                <c:pt idx="417">
                  <c:v>26.732740431605059</c:v>
                </c:pt>
                <c:pt idx="418">
                  <c:v>26.867422341460223</c:v>
                </c:pt>
                <c:pt idx="419">
                  <c:v>27.002944684767428</c:v>
                </c:pt>
                <c:pt idx="420">
                  <c:v>27.139306366869945</c:v>
                </c:pt>
                <c:pt idx="421">
                  <c:v>27.276506187878635</c:v>
                </c:pt>
                <c:pt idx="422">
                  <c:v>27.414542839462918</c:v>
                </c:pt>
                <c:pt idx="423">
                  <c:v>27.553414901579504</c:v>
                </c:pt>
                <c:pt idx="424">
                  <c:v>27.693120839137645</c:v>
                </c:pt>
                <c:pt idx="425">
                  <c:v>27.833658998599709</c:v>
                </c:pt>
                <c:pt idx="426">
                  <c:v>27.975027604515834</c:v>
                </c:pt>
                <c:pt idx="427">
                  <c:v>28.117224755991426</c:v>
                </c:pt>
                <c:pt idx="428">
                  <c:v>28.260248423086274</c:v>
                </c:pt>
                <c:pt idx="429">
                  <c:v>28.404096443143981</c:v>
                </c:pt>
                <c:pt idx="430">
                  <c:v>28.548766517050503</c:v>
                </c:pt>
                <c:pt idx="431">
                  <c:v>28.694256205420469</c:v>
                </c:pt>
                <c:pt idx="432">
                  <c:v>28.840562924710063</c:v>
                </c:pt>
                <c:pt idx="433">
                  <c:v>28.987683943255146</c:v>
                </c:pt>
                <c:pt idx="434">
                  <c:v>29.135616377233326</c:v>
                </c:pt>
                <c:pt idx="435">
                  <c:v>29.284357186548736</c:v>
                </c:pt>
                <c:pt idx="436">
                  <c:v>29.433903170638182</c:v>
                </c:pt>
                <c:pt idx="437">
                  <c:v>29.584250964197384</c:v>
                </c:pt>
                <c:pt idx="438">
                  <c:v>29.735397032826008</c:v>
                </c:pt>
                <c:pt idx="439">
                  <c:v>29.887337668590234</c:v>
                </c:pt>
                <c:pt idx="440">
                  <c:v>30.04006898550152</c:v>
                </c:pt>
                <c:pt idx="441">
                  <c:v>30.19358691491032</c:v>
                </c:pt>
                <c:pt idx="442">
                  <c:v>30.34788720081346</c:v>
                </c:pt>
                <c:pt idx="443">
                  <c:v>30.5029653950739</c:v>
                </c:pt>
                <c:pt idx="444">
                  <c:v>30.658816852551645</c:v>
                </c:pt>
                <c:pt idx="445">
                  <c:v>30.815436726144529</c:v>
                </c:pt>
                <c:pt idx="446">
                  <c:v>30.972819961737645</c:v>
                </c:pt>
                <c:pt idx="447">
                  <c:v>31.130961293060231</c:v>
                </c:pt>
                <c:pt idx="448">
                  <c:v>31.289855236448773</c:v>
                </c:pt>
                <c:pt idx="449">
                  <c:v>31.449496085515161</c:v>
                </c:pt>
                <c:pt idx="450">
                  <c:v>31.609877905718768</c:v>
                </c:pt>
                <c:pt idx="451">
                  <c:v>31.770994528841282</c:v>
                </c:pt>
                <c:pt idx="452">
                  <c:v>31.932839547363223</c:v>
                </c:pt>
                <c:pt idx="453">
                  <c:v>32.095406308741069</c:v>
                </c:pt>
                <c:pt idx="454">
                  <c:v>32.258687909583969</c:v>
                </c:pt>
                <c:pt idx="455">
                  <c:v>32.422677189729022</c:v>
                </c:pt>
                <c:pt idx="456">
                  <c:v>32.587366726214242</c:v>
                </c:pt>
                <c:pt idx="457">
                  <c:v>32.752748827148224</c:v>
                </c:pt>
                <c:pt idx="458">
                  <c:v>32.918815525475736</c:v>
                </c:pt>
                <c:pt idx="459">
                  <c:v>33.085558572638412</c:v>
                </c:pt>
                <c:pt idx="460">
                  <c:v>33.252969432129802</c:v>
                </c:pt>
                <c:pt idx="461">
                  <c:v>33.421039272944178</c:v>
                </c:pt>
                <c:pt idx="462">
                  <c:v>33.589758962918388</c:v>
                </c:pt>
                <c:pt idx="463">
                  <c:v>33.759119061966388</c:v>
                </c:pt>
                <c:pt idx="464">
                  <c:v>33.929109815205869</c:v>
                </c:pt>
                <c:pt idx="465">
                  <c:v>34.099721145976723</c:v>
                </c:pt>
                <c:pt idx="466">
                  <c:v>34.270942648751088</c:v>
                </c:pt>
                <c:pt idx="467">
                  <c:v>34.442763581934756</c:v>
                </c:pt>
                <c:pt idx="468">
                  <c:v>34.615172860559987</c:v>
                </c:pt>
                <c:pt idx="469">
                  <c:v>34.788159048869723</c:v>
                </c:pt>
                <c:pt idx="470">
                  <c:v>34.961710352793418</c:v>
                </c:pt>
                <c:pt idx="471">
                  <c:v>35.135814612314846</c:v>
                </c:pt>
                <c:pt idx="472">
                  <c:v>35.310459293732272</c:v>
                </c:pt>
                <c:pt idx="473">
                  <c:v>35.485631481811666</c:v>
                </c:pt>
                <c:pt idx="474">
                  <c:v>35.661317871833681</c:v>
                </c:pt>
                <c:pt idx="475">
                  <c:v>35.837504761535342</c:v>
                </c:pt>
                <c:pt idx="476">
                  <c:v>36.014178042947563</c:v>
                </c:pt>
                <c:pt idx="477">
                  <c:v>36.191323194129772</c:v>
                </c:pt>
                <c:pt idx="478">
                  <c:v>36.368925270803125</c:v>
                </c:pt>
                <c:pt idx="479">
                  <c:v>36.546968897884042</c:v>
                </c:pt>
                <c:pt idx="480">
                  <c:v>36.725438260919972</c:v>
                </c:pt>
                <c:pt idx="481">
                  <c:v>36.904317097429505</c:v>
                </c:pt>
                <c:pt idx="482">
                  <c:v>37.083588688149305</c:v>
                </c:pt>
                <c:pt idx="483">
                  <c:v>37.263235848190448</c:v>
                </c:pt>
                <c:pt idx="484">
                  <c:v>37.443240918107115</c:v>
                </c:pt>
                <c:pt idx="485">
                  <c:v>37.623585754880914</c:v>
                </c:pt>
                <c:pt idx="486">
                  <c:v>37.804251722824226</c:v>
                </c:pt>
                <c:pt idx="487">
                  <c:v>37.985219684406552</c:v>
                </c:pt>
                <c:pt idx="488">
                  <c:v>38.166469991007908</c:v>
                </c:pt>
                <c:pt idx="489">
                  <c:v>38.347982473603878</c:v>
                </c:pt>
                <c:pt idx="490">
                  <c:v>38.5297364333871</c:v>
                </c:pt>
                <c:pt idx="491">
                  <c:v>38.711710632330586</c:v>
                </c:pt>
                <c:pt idx="492">
                  <c:v>38.893883283698408</c:v>
                </c:pt>
                <c:pt idx="493">
                  <c:v>39.076232042509943</c:v>
                </c:pt>
                <c:pt idx="494">
                  <c:v>39.258733995964135</c:v>
                </c:pt>
                <c:pt idx="495">
                  <c:v>39.441365653830779</c:v>
                </c:pt>
                <c:pt idx="496">
                  <c:v>39.624102938816343</c:v>
                </c:pt>
                <c:pt idx="497">
                  <c:v>39.806921176912191</c:v>
                </c:pt>
                <c:pt idx="498">
                  <c:v>39.989795087733803</c:v>
                </c:pt>
                <c:pt idx="499">
                  <c:v>40.172698774859974</c:v>
                </c:pt>
                <c:pt idx="500">
                  <c:v>40.355605716181586</c:v>
                </c:pt>
                <c:pt idx="501">
                  <c:v>40.538488754270155</c:v>
                </c:pt>
                <c:pt idx="502">
                  <c:v>40.721320086776984</c:v>
                </c:pt>
                <c:pt idx="503">
                  <c:v>40.904071256874317</c:v>
                </c:pt>
                <c:pt idx="504">
                  <c:v>41.086713143750622</c:v>
                </c:pt>
                <c:pt idx="505">
                  <c:v>41.26921595317279</c:v>
                </c:pt>
                <c:pt idx="506">
                  <c:v>41.451549208128739</c:v>
                </c:pt>
                <c:pt idx="507">
                  <c:v>41.633681739564693</c:v>
                </c:pt>
                <c:pt idx="508">
                  <c:v>41.815581677232103</c:v>
                </c:pt>
                <c:pt idx="509">
                  <c:v>41.997216440659976</c:v>
                </c:pt>
                <c:pt idx="510">
                  <c:v>42.178552730269288</c:v>
                </c:pt>
                <c:pt idx="511">
                  <c:v>42.359556518646848</c:v>
                </c:pt>
                <c:pt idx="512">
                  <c:v>42.540193041996957</c:v>
                </c:pt>
                <c:pt idx="513">
                  <c:v>42.720426791790047</c:v>
                </c:pt>
                <c:pt idx="514">
                  <c:v>42.900221506628412</c:v>
                </c:pt>
                <c:pt idx="515">
                  <c:v>43.079540164350099</c:v>
                </c:pt>
                <c:pt idx="516">
                  <c:v>43.258344974392955</c:v>
                </c:pt>
                <c:pt idx="517">
                  <c:v>43.436597370441874</c:v>
                </c:pt>
                <c:pt idx="518">
                  <c:v>43.614258003383249</c:v>
                </c:pt>
                <c:pt idx="519">
                  <c:v>43.791286734591694</c:v>
                </c:pt>
                <c:pt idx="520">
                  <c:v>43.967642629575145</c:v>
                </c:pt>
                <c:pt idx="521">
                  <c:v>44.143283952005582</c:v>
                </c:pt>
                <c:pt idx="522">
                  <c:v>44.318168158163608</c:v>
                </c:pt>
                <c:pt idx="523">
                  <c:v>44.492251891826335</c:v>
                </c:pt>
                <c:pt idx="524">
                  <c:v>44.665490979629091</c:v>
                </c:pt>
                <c:pt idx="525">
                  <c:v>44.837840426932672</c:v>
                </c:pt>
                <c:pt idx="526">
                  <c:v>45.00925441422892</c:v>
                </c:pt>
                <c:pt idx="527">
                  <c:v>45.179686294118703</c:v>
                </c:pt>
                <c:pt idx="528">
                  <c:v>45.349088588897402</c:v>
                </c:pt>
                <c:pt idx="529">
                  <c:v>45.517412988784287</c:v>
                </c:pt>
                <c:pt idx="530">
                  <c:v>45.684610350833317</c:v>
                </c:pt>
                <c:pt idx="531">
                  <c:v>45.850630698564053</c:v>
                </c:pt>
                <c:pt idx="532">
                  <c:v>46.015423222352517</c:v>
                </c:pt>
                <c:pt idx="533">
                  <c:v>46.178936280623034</c:v>
                </c:pt>
                <c:pt idx="534">
                  <c:v>46.341117401883174</c:v>
                </c:pt>
                <c:pt idx="535">
                  <c:v>46.501913287645102</c:v>
                </c:pt>
                <c:pt idx="536">
                  <c:v>46.661269816277638</c:v>
                </c:pt>
                <c:pt idx="537">
                  <c:v>46.819132047834429</c:v>
                </c:pt>
                <c:pt idx="538">
                  <c:v>46.975444229904703</c:v>
                </c:pt>
                <c:pt idx="539">
                  <c:v>47.130149804533922</c:v>
                </c:pt>
                <c:pt idx="540">
                  <c:v>47.283191416262717</c:v>
                </c:pt>
                <c:pt idx="541">
                  <c:v>47.434510921333221</c:v>
                </c:pt>
                <c:pt idx="542">
                  <c:v>47.584049398112839</c:v>
                </c:pt>
                <c:pt idx="543">
                  <c:v>47.731747158786064</c:v>
                </c:pt>
                <c:pt idx="544">
                  <c:v>47.87754376236569</c:v>
                </c:pt>
                <c:pt idx="545">
                  <c:v>48.021378029075358</c:v>
                </c:pt>
                <c:pt idx="546">
                  <c:v>48.163188056155626</c:v>
                </c:pt>
                <c:pt idx="547">
                  <c:v>48.302911235146254</c:v>
                </c:pt>
                <c:pt idx="548">
                  <c:v>48.440484270697596</c:v>
                </c:pt>
                <c:pt idx="549">
                  <c:v>48.575843200963881</c:v>
                </c:pt>
                <c:pt idx="550">
                  <c:v>48.708923419631361</c:v>
                </c:pt>
                <c:pt idx="551">
                  <c:v>48.839659699633806</c:v>
                </c:pt>
                <c:pt idx="552">
                  <c:v>48.967986218607642</c:v>
                </c:pt>
                <c:pt idx="553">
                  <c:v>49.093836586138323</c:v>
                </c:pt>
                <c:pt idx="554">
                  <c:v>49.21714387284878</c:v>
                </c:pt>
                <c:pt idx="555">
                  <c:v>49.337840641379842</c:v>
                </c:pt>
                <c:pt idx="556">
                  <c:v>49.45585897931128</c:v>
                </c:pt>
                <c:pt idx="557">
                  <c:v>49.57113053407074</c:v>
                </c:pt>
                <c:pt idx="558">
                  <c:v>49.683586549876146</c:v>
                </c:pt>
                <c:pt idx="559">
                  <c:v>49.793157906755162</c:v>
                </c:pt>
                <c:pt idx="560">
                  <c:v>49.899775161683159</c:v>
                </c:pt>
                <c:pt idx="561">
                  <c:v>50.003368591878647</c:v>
                </c:pt>
                <c:pt idx="562">
                  <c:v>50.103868240292307</c:v>
                </c:pt>
                <c:pt idx="563">
                  <c:v>50.201203963322641</c:v>
                </c:pt>
                <c:pt idx="564">
                  <c:v>50.295305480787903</c:v>
                </c:pt>
                <c:pt idx="565">
                  <c:v>50.386102428180173</c:v>
                </c:pt>
                <c:pt idx="566">
                  <c:v>50.473524411223352</c:v>
                </c:pt>
                <c:pt idx="567">
                  <c:v>50.557501062752394</c:v>
                </c:pt>
                <c:pt idx="568">
                  <c:v>50.637962101926306</c:v>
                </c:pt>
                <c:pt idx="569">
                  <c:v>50.714837395782212</c:v>
                </c:pt>
                <c:pt idx="570">
                  <c:v>50.788057023132239</c:v>
                </c:pt>
                <c:pt idx="571">
                  <c:v>50.857551340799105</c:v>
                </c:pt>
                <c:pt idx="572">
                  <c:v>50.923251052179808</c:v>
                </c:pt>
                <c:pt idx="573">
                  <c:v>50.985087278120226</c:v>
                </c:pt>
                <c:pt idx="574">
                  <c:v>51.042991630076315</c:v>
                </c:pt>
                <c:pt idx="575">
                  <c:v>51.096896285530008</c:v>
                </c:pt>
                <c:pt idx="576">
                  <c:v>51.146734065620166</c:v>
                </c:pt>
                <c:pt idx="577">
                  <c:v>51.192438514940612</c:v>
                </c:pt>
                <c:pt idx="578">
                  <c:v>51.233943983448661</c:v>
                </c:pt>
                <c:pt idx="579">
                  <c:v>51.271185710418663</c:v>
                </c:pt>
                <c:pt idx="580">
                  <c:v>51.304099910365686</c:v>
                </c:pt>
                <c:pt idx="581">
                  <c:v>51.332623860854916</c:v>
                </c:pt>
                <c:pt idx="582">
                  <c:v>51.356695992102409</c:v>
                </c:pt>
                <c:pt idx="583">
                  <c:v>51.376255978262641</c:v>
                </c:pt>
                <c:pt idx="584">
                  <c:v>51.39124483028786</c:v>
                </c:pt>
                <c:pt idx="585">
                  <c:v>51.401604990233636</c:v>
                </c:pt>
                <c:pt idx="586">
                  <c:v>51.407280426874195</c:v>
                </c:pt>
                <c:pt idx="587">
                  <c:v>51.408216732480064</c:v>
                </c:pt>
                <c:pt idx="588">
                  <c:v>51.404361220599725</c:v>
                </c:pt>
                <c:pt idx="589">
                  <c:v>51.395663024675656</c:v>
                </c:pt>
                <c:pt idx="590">
                  <c:v>51.382073197314256</c:v>
                </c:pt>
                <c:pt idx="591">
                  <c:v>51.363544810017977</c:v>
                </c:pt>
                <c:pt idx="592">
                  <c:v>51.340033053177272</c:v>
                </c:pt>
                <c:pt idx="593">
                  <c:v>51.311495336109047</c:v>
                </c:pt>
                <c:pt idx="594">
                  <c:v>51.277891386918043</c:v>
                </c:pt>
                <c:pt idx="595">
                  <c:v>51.239183351947325</c:v>
                </c:pt>
                <c:pt idx="596">
                  <c:v>51.195335894574278</c:v>
                </c:pt>
                <c:pt idx="597">
                  <c:v>51.146316293099339</c:v>
                </c:pt>
                <c:pt idx="598">
                  <c:v>51.092094537465776</c:v>
                </c:pt>
                <c:pt idx="599">
                  <c:v>51.032643424540836</c:v>
                </c:pt>
                <c:pt idx="600">
                  <c:v>50.967938651681024</c:v>
                </c:pt>
                <c:pt idx="601">
                  <c:v>50.897958908297632</c:v>
                </c:pt>
                <c:pt idx="602">
                  <c:v>50.822685965132884</c:v>
                </c:pt>
                <c:pt idx="603">
                  <c:v>50.74210476095201</c:v>
                </c:pt>
                <c:pt idx="604">
                  <c:v>50.65620348635283</c:v>
                </c:pt>
                <c:pt idx="605">
                  <c:v>50.564973664391538</c:v>
                </c:pt>
                <c:pt idx="606">
                  <c:v>50.468410227721726</c:v>
                </c:pt>
                <c:pt idx="607">
                  <c:v>50.366511591943272</c:v>
                </c:pt>
                <c:pt idx="608">
                  <c:v>50.259279724858601</c:v>
                </c:pt>
                <c:pt idx="609">
                  <c:v>50.14672021133601</c:v>
                </c:pt>
                <c:pt idx="610">
                  <c:v>50.028842313483331</c:v>
                </c:pt>
                <c:pt idx="611">
                  <c:v>49.905659025840365</c:v>
                </c:pt>
                <c:pt idx="612">
                  <c:v>49.777187125304998</c:v>
                </c:pt>
                <c:pt idx="613">
                  <c:v>49.643447215516034</c:v>
                </c:pt>
                <c:pt idx="614">
                  <c:v>49.504463765425385</c:v>
                </c:pt>
                <c:pt idx="615">
                  <c:v>49.360265141803517</c:v>
                </c:pt>
                <c:pt idx="616">
                  <c:v>49.210883635434755</c:v>
                </c:pt>
                <c:pt idx="617">
                  <c:v>49.056355480773384</c:v>
                </c:pt>
                <c:pt idx="618">
                  <c:v>48.896720868847446</c:v>
                </c:pt>
                <c:pt idx="619">
                  <c:v>48.732023953214366</c:v>
                </c:pt>
                <c:pt idx="620">
                  <c:v>48.562312848791507</c:v>
                </c:pt>
                <c:pt idx="621">
                  <c:v>48.387639623405065</c:v>
                </c:pt>
                <c:pt idx="622">
                  <c:v>48.208060281922158</c:v>
                </c:pt>
                <c:pt idx="623">
                  <c:v>48.023634742854163</c:v>
                </c:pt>
                <c:pt idx="624">
                  <c:v>47.834426807343114</c:v>
                </c:pt>
                <c:pt idx="625">
                  <c:v>47.640504120468464</c:v>
                </c:pt>
                <c:pt idx="626">
                  <c:v>47.441938124837428</c:v>
                </c:pt>
                <c:pt idx="627">
                  <c:v>47.238804006449207</c:v>
                </c:pt>
                <c:pt idx="628">
                  <c:v>47.031180632851154</c:v>
                </c:pt>
                <c:pt idx="629">
                  <c:v>46.819150483633074</c:v>
                </c:pt>
                <c:pt idx="630">
                  <c:v>46.602799573334629</c:v>
                </c:pt>
                <c:pt idx="631">
                  <c:v>46.382217366869803</c:v>
                </c:pt>
                <c:pt idx="632">
                  <c:v>46.157496687601224</c:v>
                </c:pt>
                <c:pt idx="633">
                  <c:v>45.928733618226332</c:v>
                </c:pt>
                <c:pt idx="634">
                  <c:v>45.696027394665883</c:v>
                </c:pt>
                <c:pt idx="635">
                  <c:v>45.459480293173591</c:v>
                </c:pt>
                <c:pt idx="636">
                  <c:v>45.219197510913411</c:v>
                </c:pt>
                <c:pt idx="637">
                  <c:v>44.975287040277699</c:v>
                </c:pt>
                <c:pt idx="638">
                  <c:v>44.727859537245564</c:v>
                </c:pt>
                <c:pt idx="639">
                  <c:v>44.477028184105265</c:v>
                </c:pt>
                <c:pt idx="640">
                  <c:v>44.222908546888171</c:v>
                </c:pt>
                <c:pt idx="641">
                  <c:v>43.96561842788369</c:v>
                </c:pt>
                <c:pt idx="642">
                  <c:v>43.705277713625065</c:v>
                </c:pt>
                <c:pt idx="643">
                  <c:v>43.44200821875453</c:v>
                </c:pt>
                <c:pt idx="644">
                  <c:v>43.175933526193219</c:v>
                </c:pt>
                <c:pt idx="645">
                  <c:v>42.907178824055997</c:v>
                </c:pt>
                <c:pt idx="646">
                  <c:v>42.635870739764073</c:v>
                </c:pt>
                <c:pt idx="647">
                  <c:v>42.362137171819036</c:v>
                </c:pt>
                <c:pt idx="648">
                  <c:v>42.08610711971005</c:v>
                </c:pt>
                <c:pt idx="649">
                  <c:v>41.80791051243223</c:v>
                </c:pt>
                <c:pt idx="650">
                  <c:v>41.527678036097861</c:v>
                </c:pt>
                <c:pt idx="651">
                  <c:v>41.245540961123588</c:v>
                </c:pt>
                <c:pt idx="652">
                  <c:v>40.961630969475678</c:v>
                </c:pt>
                <c:pt idx="653">
                  <c:v>40.676079982452364</c:v>
                </c:pt>
                <c:pt idx="654">
                  <c:v>40.389019989476623</c:v>
                </c:pt>
                <c:pt idx="655">
                  <c:v>40.100582878364953</c:v>
                </c:pt>
                <c:pt idx="656">
                  <c:v>39.810900267527913</c:v>
                </c:pt>
                <c:pt idx="657">
                  <c:v>39.520103340545916</c:v>
                </c:pt>
                <c:pt idx="658">
                  <c:v>39.228322683550005</c:v>
                </c:pt>
                <c:pt idx="659">
                  <c:v>38.935688125821194</c:v>
                </c:pt>
                <c:pt idx="660">
                  <c:v>38.642328584004453</c:v>
                </c:pt>
                <c:pt idx="661">
                  <c:v>38.348371910314022</c:v>
                </c:pt>
                <c:pt idx="662">
                  <c:v>38.053944745086021</c:v>
                </c:pt>
                <c:pt idx="663">
                  <c:v>37.759172374012159</c:v>
                </c:pt>
                <c:pt idx="664">
                  <c:v>37.464178590365123</c:v>
                </c:pt>
                <c:pt idx="665">
                  <c:v>37.169085562501877</c:v>
                </c:pt>
                <c:pt idx="666">
                  <c:v>36.874013706906005</c:v>
                </c:pt>
                <c:pt idx="667">
                  <c:v>36.579081567004444</c:v>
                </c:pt>
                <c:pt idx="668">
                  <c:v>36.284405697967543</c:v>
                </c:pt>
                <c:pt idx="669">
                  <c:v>35.9901005576749</c:v>
                </c:pt>
                <c:pt idx="670">
                  <c:v>35.69627840400242</c:v>
                </c:pt>
                <c:pt idx="671">
                  <c:v>35.40304919855938</c:v>
                </c:pt>
                <c:pt idx="672">
                  <c:v>35.110520516977523</c:v>
                </c:pt>
                <c:pt idx="673">
                  <c:v>34.818797465827885</c:v>
                </c:pt>
                <c:pt idx="674">
                  <c:v>34.527982606215033</c:v>
                </c:pt>
                <c:pt idx="675">
                  <c:v>34.238175884073222</c:v>
                </c:pt>
                <c:pt idx="676">
                  <c:v>33.949474567164152</c:v>
                </c:pt>
                <c:pt idx="677">
                  <c:v>33.661973188752327</c:v>
                </c:pt>
                <c:pt idx="678">
                  <c:v>33.375763497911095</c:v>
                </c:pt>
                <c:pt idx="679">
                  <c:v>33.090934416390553</c:v>
                </c:pt>
                <c:pt idx="680">
                  <c:v>32.807572001957837</c:v>
                </c:pt>
                <c:pt idx="681">
                  <c:v>32.525759418100662</c:v>
                </c:pt>
                <c:pt idx="682">
                  <c:v>32.245576909966744</c:v>
                </c:pt>
                <c:pt idx="683">
                  <c:v>31.967101786394622</c:v>
                </c:pt>
                <c:pt idx="684">
                  <c:v>31.690408407875836</c:v>
                </c:pt>
                <c:pt idx="685">
                  <c:v>31.415568180273929</c:v>
                </c:pt>
                <c:pt idx="686">
                  <c:v>31.142649554112925</c:v>
                </c:pt>
                <c:pt idx="687">
                  <c:v>30.871718029236309</c:v>
                </c:pt>
                <c:pt idx="688">
                  <c:v>30.602836164627359</c:v>
                </c:pt>
                <c:pt idx="689">
                  <c:v>30.336063593172884</c:v>
                </c:pt>
                <c:pt idx="690">
                  <c:v>30.071457041144974</c:v>
                </c:pt>
                <c:pt idx="691">
                  <c:v>29.80907035216919</c:v>
                </c:pt>
                <c:pt idx="692">
                  <c:v>29.54895451544283</c:v>
                </c:pt>
                <c:pt idx="693">
                  <c:v>29.291157697963282</c:v>
                </c:pt>
                <c:pt idx="694">
                  <c:v>29.035725280524048</c:v>
                </c:pt>
                <c:pt idx="695">
                  <c:v>28.782699897234828</c:v>
                </c:pt>
                <c:pt idx="696">
                  <c:v>28.53212147832183</c:v>
                </c:pt>
                <c:pt idx="697">
                  <c:v>28.284027295965355</c:v>
                </c:pt>
                <c:pt idx="698">
                  <c:v>28.03845201293354</c:v>
                </c:pt>
                <c:pt idx="699">
                  <c:v>27.79542773377387</c:v>
                </c:pt>
                <c:pt idx="700">
                  <c:v>27.554984058327616</c:v>
                </c:pt>
                <c:pt idx="701">
                  <c:v>27.317148137336687</c:v>
                </c:pt>
                <c:pt idx="702">
                  <c:v>27.081944729917453</c:v>
                </c:pt>
                <c:pt idx="703">
                  <c:v>26.849396262681644</c:v>
                </c:pt>
                <c:pt idx="704">
                  <c:v>26.619522890290781</c:v>
                </c:pt>
                <c:pt idx="705">
                  <c:v>26.392342557237189</c:v>
                </c:pt>
                <c:pt idx="706">
                  <c:v>26.167871060651851</c:v>
                </c:pt>
                <c:pt idx="707">
                  <c:v>25.946122113946842</c:v>
                </c:pt>
                <c:pt idx="708">
                  <c:v>25.727107411107923</c:v>
                </c:pt>
                <c:pt idx="709">
                  <c:v>25.510836691460913</c:v>
                </c:pt>
                <c:pt idx="710">
                  <c:v>25.297317804743731</c:v>
                </c:pt>
                <c:pt idx="711">
                  <c:v>25.086556776324407</c:v>
                </c:pt>
                <c:pt idx="712">
                  <c:v>24.878557872413843</c:v>
                </c:pt>
                <c:pt idx="713">
                  <c:v>24.673323665130624</c:v>
                </c:pt>
                <c:pt idx="714">
                  <c:v>24.470855097283781</c:v>
                </c:pt>
                <c:pt idx="715">
                  <c:v>24.271151546747816</c:v>
                </c:pt>
                <c:pt idx="716">
                  <c:v>24.074210890312813</c:v>
                </c:pt>
                <c:pt idx="717">
                  <c:v>23.880029566900674</c:v>
                </c:pt>
                <c:pt idx="718">
                  <c:v>23.688602640046838</c:v>
                </c:pt>
                <c:pt idx="719">
                  <c:v>23.499923859554677</c:v>
                </c:pt>
                <c:pt idx="720">
                  <c:v>23.313985722237728</c:v>
                </c:pt>
                <c:pt idx="721">
                  <c:v>23.130779531672431</c:v>
                </c:pt>
                <c:pt idx="722">
                  <c:v>22.950295456891478</c:v>
                </c:pt>
                <c:pt idx="723">
                  <c:v>22.772522589954981</c:v>
                </c:pt>
                <c:pt idx="724">
                  <c:v>22.597449002343502</c:v>
                </c:pt>
                <c:pt idx="725">
                  <c:v>22.425061800123675</c:v>
                </c:pt>
                <c:pt idx="726">
                  <c:v>22.255347177843383</c:v>
                </c:pt>
                <c:pt idx="727">
                  <c:v>22.088290471119521</c:v>
                </c:pt>
                <c:pt idx="728">
                  <c:v>21.923876207887158</c:v>
                </c:pt>
                <c:pt idx="729">
                  <c:v>21.762088158284289</c:v>
                </c:pt>
                <c:pt idx="730">
                  <c:v>21.602909383151601</c:v>
                </c:pt>
                <c:pt idx="731">
                  <c:v>21.446322281131522</c:v>
                </c:pt>
                <c:pt idx="732">
                  <c:v>21.292308634355372</c:v>
                </c:pt>
                <c:pt idx="733">
                  <c:v>21.140849652711811</c:v>
                </c:pt>
                <c:pt idx="734">
                  <c:v>20.991926016693686</c:v>
                </c:pt>
                <c:pt idx="735">
                  <c:v>20.845517918824221</c:v>
                </c:pt>
                <c:pt idx="736">
                  <c:v>20.701605103666907</c:v>
                </c:pt>
                <c:pt idx="737">
                  <c:v>20.560166906426659</c:v>
                </c:pt>
                <c:pt idx="738">
                  <c:v>20.421182290152792</c:v>
                </c:pt>
                <c:pt idx="739">
                  <c:v>20.284629881557038</c:v>
                </c:pt>
                <c:pt idx="740">
                  <c:v>20.15048800546235</c:v>
                </c:pt>
                <c:pt idx="741">
                  <c:v>20.018734717900426</c:v>
                </c:pt>
                <c:pt idx="742">
                  <c:v>19.889347837877974</c:v>
                </c:pt>
                <c:pt idx="743">
                  <c:v>19.762304977833494</c:v>
                </c:pt>
                <c:pt idx="744">
                  <c:v>19.637583572808051</c:v>
                </c:pt>
                <c:pt idx="745">
                  <c:v>19.515160908354876</c:v>
                </c:pt>
                <c:pt idx="746">
                  <c:v>19.395014147213931</c:v>
                </c:pt>
                <c:pt idx="747">
                  <c:v>19.277120354778649</c:v>
                </c:pt>
                <c:pt idx="748">
                  <c:v>19.161456523382967</c:v>
                </c:pt>
                <c:pt idx="749">
                  <c:v>19.047999595437606</c:v>
                </c:pt>
                <c:pt idx="750">
                  <c:v>18.936726485445099</c:v>
                </c:pt>
                <c:pt idx="751">
                  <c:v>18.827614100923658</c:v>
                </c:pt>
                <c:pt idx="752">
                  <c:v>18.720639362270315</c:v>
                </c:pt>
                <c:pt idx="753">
                  <c:v>18.61577922159405</c:v>
                </c:pt>
                <c:pt idx="754">
                  <c:v>18.513010680549758</c:v>
                </c:pt>
                <c:pt idx="755">
                  <c:v>18.412310807204047</c:v>
                </c:pt>
                <c:pt idx="756">
                  <c:v>18.313656751963755</c:v>
                </c:pt>
                <c:pt idx="757">
                  <c:v>18.217025762597999</c:v>
                </c:pt>
                <c:pt idx="758">
                  <c:v>18.122395198384424</c:v>
                </c:pt>
                <c:pt idx="759">
                  <c:v>18.029742543410045</c:v>
                </c:pt>
                <c:pt idx="760">
                  <c:v>17.939045419056704</c:v>
                </c:pt>
                <c:pt idx="761">
                  <c:v>17.850281595700967</c:v>
                </c:pt>
                <c:pt idx="762">
                  <c:v>17.763429003657659</c:v>
                </c:pt>
                <c:pt idx="763">
                  <c:v>17.67846574339595</c:v>
                </c:pt>
                <c:pt idx="764">
                  <c:v>17.595370095056307</c:v>
                </c:pt>
                <c:pt idx="765">
                  <c:v>17.514120527296132</c:v>
                </c:pt>
                <c:pt idx="766">
                  <c:v>17.434695705491336</c:v>
                </c:pt>
                <c:pt idx="767">
                  <c:v>17.3570744993205</c:v>
                </c:pt>
                <c:pt idx="768">
                  <c:v>17.281235989757683</c:v>
                </c:pt>
                <c:pt idx="769">
                  <c:v>17.207159475499274</c:v>
                </c:pt>
                <c:pt idx="770">
                  <c:v>17.134824478849694</c:v>
                </c:pt>
                <c:pt idx="771">
                  <c:v>17.064210751090037</c:v>
                </c:pt>
                <c:pt idx="772">
                  <c:v>16.995298277353122</c:v>
                </c:pt>
                <c:pt idx="773">
                  <c:v>16.928067281027719</c:v>
                </c:pt>
                <c:pt idx="774">
                  <c:v>16.862498227714095</c:v>
                </c:pt>
                <c:pt idx="775">
                  <c:v>16.798571828752277</c:v>
                </c:pt>
                <c:pt idx="776">
                  <c:v>16.73626904434381</c:v>
                </c:pt>
                <c:pt idx="777">
                  <c:v>16.675571086287107</c:v>
                </c:pt>
                <c:pt idx="778">
                  <c:v>16.616459420345773</c:v>
                </c:pt>
                <c:pt idx="779">
                  <c:v>16.558915768268733</c:v>
                </c:pt>
                <c:pt idx="780">
                  <c:v>16.502922109480188</c:v>
                </c:pt>
                <c:pt idx="781">
                  <c:v>16.448460682456929</c:v>
                </c:pt>
                <c:pt idx="782">
                  <c:v>16.395513985809774</c:v>
                </c:pt>
                <c:pt idx="783">
                  <c:v>16.344064779085393</c:v>
                </c:pt>
                <c:pt idx="784">
                  <c:v>16.294096083304019</c:v>
                </c:pt>
                <c:pt idx="785">
                  <c:v>16.24559118124812</c:v>
                </c:pt>
                <c:pt idx="786">
                  <c:v>16.19853361751635</c:v>
                </c:pt>
                <c:pt idx="787">
                  <c:v>16.152907198356644</c:v>
                </c:pt>
                <c:pt idx="788">
                  <c:v>16.108695991291672</c:v>
                </c:pt>
                <c:pt idx="789">
                  <c:v>16.065884324549398</c:v>
                </c:pt>
                <c:pt idx="790">
                  <c:v>16.024456786310889</c:v>
                </c:pt>
                <c:pt idx="791">
                  <c:v>15.984398223787021</c:v>
                </c:pt>
                <c:pt idx="792">
                  <c:v>15.945693742135257</c:v>
                </c:pt>
                <c:pt idx="793">
                  <c:v>15.908328703227115</c:v>
                </c:pt>
                <c:pt idx="794">
                  <c:v>15.872288724276547</c:v>
                </c:pt>
                <c:pt idx="795">
                  <c:v>15.837559676338914</c:v>
                </c:pt>
                <c:pt idx="796">
                  <c:v>15.804127682689849</c:v>
                </c:pt>
                <c:pt idx="797">
                  <c:v>15.771979117092846</c:v>
                </c:pt>
                <c:pt idx="798">
                  <c:v>15.741100601964</c:v>
                </c:pt>
                <c:pt idx="799">
                  <c:v>15.711479006441913</c:v>
                </c:pt>
                <c:pt idx="800">
                  <c:v>15.683101444370408</c:v>
                </c:pt>
                <c:pt idx="801">
                  <c:v>15.655955272201309</c:v>
                </c:pt>
                <c:pt idx="802">
                  <c:v>15.630028086824165</c:v>
                </c:pt>
                <c:pt idx="803">
                  <c:v>15.605307723329496</c:v>
                </c:pt>
                <c:pt idx="804">
                  <c:v>15.581782252711745</c:v>
                </c:pt>
                <c:pt idx="805">
                  <c:v>15.559439979517855</c:v>
                </c:pt>
                <c:pt idx="806">
                  <c:v>15.538269439447021</c:v>
                </c:pt>
                <c:pt idx="807">
                  <c:v>15.518259396906938</c:v>
                </c:pt>
                <c:pt idx="808">
                  <c:v>15.499398842531514</c:v>
                </c:pt>
                <c:pt idx="809">
                  <c:v>15.481676990664788</c:v>
                </c:pt>
                <c:pt idx="810">
                  <c:v>15.465083276815511</c:v>
                </c:pt>
                <c:pt idx="811">
                  <c:v>15.449607355086609</c:v>
                </c:pt>
                <c:pt idx="812">
                  <c:v>15.435239095583489</c:v>
                </c:pt>
                <c:pt idx="813">
                  <c:v>15.421968581804927</c:v>
                </c:pt>
                <c:pt idx="814">
                  <c:v>15.409786108020079</c:v>
                </c:pt>
                <c:pt idx="815">
                  <c:v>15.398682176634878</c:v>
                </c:pt>
                <c:pt idx="816">
                  <c:v>15.388647495550989</c:v>
                </c:pt>
                <c:pt idx="817">
                  <c:v>15.379672975520164</c:v>
                </c:pt>
                <c:pt idx="818">
                  <c:v>15.371749727496788</c:v>
                </c:pt>
                <c:pt idx="819">
                  <c:v>15.364869059991136</c:v>
                </c:pt>
                <c:pt idx="820">
                  <c:v>15.359022476425743</c:v>
                </c:pt>
                <c:pt idx="821">
                  <c:v>15.354201672497101</c:v>
                </c:pt>
                <c:pt idx="822">
                  <c:v>15.350398533544789</c:v>
                </c:pt>
                <c:pt idx="823">
                  <c:v>15.347605131929924</c:v>
                </c:pt>
                <c:pt idx="824">
                  <c:v>15.345813724424778</c:v>
                </c:pt>
                <c:pt idx="825">
                  <c:v>15.345016749615167</c:v>
                </c:pt>
                <c:pt idx="826">
                  <c:v>15.345206825317211</c:v>
                </c:pt>
                <c:pt idx="827">
                  <c:v>15.346376746009826</c:v>
                </c:pt>
                <c:pt idx="828">
                  <c:v>15.348519480284297</c:v>
                </c:pt>
                <c:pt idx="829">
                  <c:v>15.351628168312127</c:v>
                </c:pt>
                <c:pt idx="830">
                  <c:v>15.355696119332226</c:v>
                </c:pt>
                <c:pt idx="831">
                  <c:v>15.360716809158498</c:v>
                </c:pt>
                <c:pt idx="832">
                  <c:v>15.36668387770869</c:v>
                </c:pt>
                <c:pt idx="833">
                  <c:v>15.37359112655535</c:v>
                </c:pt>
                <c:pt idx="834">
                  <c:v>15.381432516499643</c:v>
                </c:pt>
                <c:pt idx="835">
                  <c:v>15.390202165168668</c:v>
                </c:pt>
                <c:pt idx="836">
                  <c:v>15.399894344636898</c:v>
                </c:pt>
                <c:pt idx="837">
                  <c:v>15.410503479072236</c:v>
                </c:pt>
                <c:pt idx="838">
                  <c:v>15.422024142407171</c:v>
                </c:pt>
                <c:pt idx="839">
                  <c:v>15.43445105603541</c:v>
                </c:pt>
                <c:pt idx="840">
                  <c:v>15.447779086534339</c:v>
                </c:pt>
                <c:pt idx="841">
                  <c:v>15.462003243413582</c:v>
                </c:pt>
                <c:pt idx="842">
                  <c:v>15.477118676889898</c:v>
                </c:pt>
                <c:pt idx="843">
                  <c:v>15.493120675688594</c:v>
                </c:pt>
                <c:pt idx="844">
                  <c:v>15.510004664871586</c:v>
                </c:pt>
                <c:pt idx="845">
                  <c:v>15.527766203692206</c:v>
                </c:pt>
                <c:pt idx="846">
                  <c:v>15.546400983476802</c:v>
                </c:pt>
                <c:pt idx="847">
                  <c:v>15.565904825533151</c:v>
                </c:pt>
                <c:pt idx="848">
                  <c:v>15.58627367908564</c:v>
                </c:pt>
                <c:pt idx="849">
                  <c:v>15.607503619237191</c:v>
                </c:pt>
                <c:pt idx="850">
                  <c:v>15.629590844957818</c:v>
                </c:pt>
                <c:pt idx="851">
                  <c:v>15.652531677099699</c:v>
                </c:pt>
                <c:pt idx="852">
                  <c:v>15.676322556438622</c:v>
                </c:pt>
                <c:pt idx="853">
                  <c:v>15.700960041741645</c:v>
                </c:pt>
                <c:pt idx="854">
                  <c:v>15.726440807860737</c:v>
                </c:pt>
                <c:pt idx="855">
                  <c:v>15.752761643852228</c:v>
                </c:pt>
                <c:pt idx="856">
                  <c:v>15.779919451121788</c:v>
                </c:pt>
                <c:pt idx="857">
                  <c:v>15.807911241594697</c:v>
                </c:pt>
                <c:pt idx="858">
                  <c:v>15.836734135911119</c:v>
                </c:pt>
                <c:pt idx="859">
                  <c:v>15.866385361646088</c:v>
                </c:pt>
                <c:pt idx="860">
                  <c:v>15.896862251553893</c:v>
                </c:pt>
                <c:pt idx="861">
                  <c:v>15.92816224183653</c:v>
                </c:pt>
                <c:pt idx="862">
                  <c:v>15.960282870435897</c:v>
                </c:pt>
                <c:pt idx="863">
                  <c:v>15.993221775349362</c:v>
                </c:pt>
                <c:pt idx="864">
                  <c:v>16.026976692968343</c:v>
                </c:pt>
                <c:pt idx="865">
                  <c:v>16.061545456439546</c:v>
                </c:pt>
                <c:pt idx="866">
                  <c:v>16.096925994048433</c:v>
                </c:pt>
                <c:pt idx="867">
                  <c:v>16.133116327624577</c:v>
                </c:pt>
                <c:pt idx="868">
                  <c:v>16.170114570968462</c:v>
                </c:pt>
                <c:pt idx="869">
                  <c:v>16.207918928299332</c:v>
                </c:pt>
                <c:pt idx="870">
                  <c:v>16.246527692723685</c:v>
                </c:pt>
                <c:pt idx="871">
                  <c:v>16.285939244723963</c:v>
                </c:pt>
                <c:pt idx="872">
                  <c:v>16.326152050667012</c:v>
                </c:pt>
                <c:pt idx="873">
                  <c:v>16.367164661331916</c:v>
                </c:pt>
                <c:pt idx="874">
                  <c:v>16.408975710456698</c:v>
                </c:pt>
                <c:pt idx="875">
                  <c:v>16.451583913303512</c:v>
                </c:pt>
                <c:pt idx="876">
                  <c:v>16.494988065241831</c:v>
                </c:pt>
                <c:pt idx="877">
                  <c:v>16.539187040349187</c:v>
                </c:pt>
                <c:pt idx="878">
                  <c:v>16.584179790029037</c:v>
                </c:pt>
                <c:pt idx="879">
                  <c:v>16.629965341645249</c:v>
                </c:pt>
                <c:pt idx="880">
                  <c:v>16.676542797172807</c:v>
                </c:pt>
                <c:pt idx="881">
                  <c:v>16.723911331864201</c:v>
                </c:pt>
                <c:pt idx="882">
                  <c:v>16.772070192931103</c:v>
                </c:pt>
                <c:pt idx="883">
                  <c:v>16.821018698240827</c:v>
                </c:pt>
                <c:pt idx="884">
                  <c:v>16.870756235027105</c:v>
                </c:pt>
                <c:pt idx="885">
                  <c:v>16.921282258614717</c:v>
                </c:pt>
                <c:pt idx="886">
                  <c:v>16.972596291157512</c:v>
                </c:pt>
                <c:pt idx="887">
                  <c:v>17.024697920389322</c:v>
                </c:pt>
                <c:pt idx="888">
                  <c:v>17.077586798387333</c:v>
                </c:pt>
                <c:pt idx="889">
                  <c:v>17.131262640347391</c:v>
                </c:pt>
                <c:pt idx="890">
                  <c:v>17.185725223370813</c:v>
                </c:pt>
                <c:pt idx="891">
                  <c:v>17.240974385262202</c:v>
                </c:pt>
                <c:pt idx="892">
                  <c:v>17.297010023337798</c:v>
                </c:pt>
                <c:pt idx="893">
                  <c:v>17.353832093243881</c:v>
                </c:pt>
                <c:pt idx="894">
                  <c:v>17.411440607784748</c:v>
                </c:pt>
                <c:pt idx="895">
                  <c:v>17.469835635759804</c:v>
                </c:pt>
                <c:pt idx="896">
                  <c:v>17.529017300809258</c:v>
                </c:pt>
                <c:pt idx="897">
                  <c:v>17.588985780267983</c:v>
                </c:pt>
                <c:pt idx="898">
                  <c:v>17.649741304027</c:v>
                </c:pt>
                <c:pt idx="899">
                  <c:v>17.711284153402183</c:v>
                </c:pt>
                <c:pt idx="900">
                  <c:v>17.773614660009631</c:v>
                </c:pt>
                <c:pt idx="901">
                  <c:v>17.836733204647288</c:v>
                </c:pt>
                <c:pt idx="902">
                  <c:v>17.900640216182261</c:v>
                </c:pt>
                <c:pt idx="903">
                  <c:v>17.965336170443418</c:v>
                </c:pt>
                <c:pt idx="904">
                  <c:v>18.030821589118737</c:v>
                </c:pt>
                <c:pt idx="905">
                  <c:v>18.097097038656944</c:v>
                </c:pt>
                <c:pt idx="906">
                  <c:v>18.164163129172927</c:v>
                </c:pt>
                <c:pt idx="907">
                  <c:v>18.232020513356488</c:v>
                </c:pt>
                <c:pt idx="908">
                  <c:v>18.300669885383883</c:v>
                </c:pt>
                <c:pt idx="909">
                  <c:v>18.370111979831698</c:v>
                </c:pt>
                <c:pt idx="910">
                  <c:v>18.440347570592571</c:v>
                </c:pt>
                <c:pt idx="911">
                  <c:v>18.511377469792244</c:v>
                </c:pt>
                <c:pt idx="912">
                  <c:v>18.583202526707456</c:v>
                </c:pt>
                <c:pt idx="913">
                  <c:v>18.655823626684214</c:v>
                </c:pt>
                <c:pt idx="914">
                  <c:v>18.729241690055883</c:v>
                </c:pt>
                <c:pt idx="915">
                  <c:v>18.803457671060656</c:v>
                </c:pt>
                <c:pt idx="916">
                  <c:v>18.878472556757842</c:v>
                </c:pt>
                <c:pt idx="917">
                  <c:v>18.954287365942527</c:v>
                </c:pt>
                <c:pt idx="918">
                  <c:v>19.030903148058044</c:v>
                </c:pt>
                <c:pt idx="919">
                  <c:v>19.108320982105781</c:v>
                </c:pt>
                <c:pt idx="920">
                  <c:v>19.186541975551794</c:v>
                </c:pt>
                <c:pt idx="921">
                  <c:v>19.265567263229713</c:v>
                </c:pt>
                <c:pt idx="922">
                  <c:v>19.345398006239424</c:v>
                </c:pt>
                <c:pt idx="923">
                  <c:v>19.426035390840998</c:v>
                </c:pt>
                <c:pt idx="924">
                  <c:v>19.507480627343337</c:v>
                </c:pt>
                <c:pt idx="925">
                  <c:v>19.589734948987033</c:v>
                </c:pt>
                <c:pt idx="926">
                  <c:v>19.672799610820853</c:v>
                </c:pt>
                <c:pt idx="927">
                  <c:v>19.756675888571376</c:v>
                </c:pt>
                <c:pt idx="928">
                  <c:v>19.841365077505181</c:v>
                </c:pt>
                <c:pt idx="929">
                  <c:v>19.926868491283074</c:v>
                </c:pt>
                <c:pt idx="930">
                  <c:v>20.013187460805785</c:v>
                </c:pt>
                <c:pt idx="931">
                  <c:v>20.1003233330506</c:v>
                </c:pt>
                <c:pt idx="932">
                  <c:v>20.188277469898317</c:v>
                </c:pt>
                <c:pt idx="933">
                  <c:v>20.277051246950027</c:v>
                </c:pt>
                <c:pt idx="934">
                  <c:v>20.366646052333078</c:v>
                </c:pt>
                <c:pt idx="935">
                  <c:v>20.457063285495696</c:v>
                </c:pt>
                <c:pt idx="936">
                  <c:v>20.54830435598965</c:v>
                </c:pt>
                <c:pt idx="937">
                  <c:v>20.64037068224037</c:v>
                </c:pt>
                <c:pt idx="938">
                  <c:v>20.733263690303929</c:v>
                </c:pt>
                <c:pt idx="939">
                  <c:v>20.826984812610291</c:v>
                </c:pt>
                <c:pt idx="940">
                  <c:v>20.921535486692196</c:v>
                </c:pt>
                <c:pt idx="941">
                  <c:v>21.016917153899062</c:v>
                </c:pt>
                <c:pt idx="942">
                  <c:v>21.113131258095308</c:v>
                </c:pt>
                <c:pt idx="943">
                  <c:v>21.210179244342434</c:v>
                </c:pt>
                <c:pt idx="944">
                  <c:v>21.308062557564231</c:v>
                </c:pt>
                <c:pt idx="945">
                  <c:v>21.406782641194447</c:v>
                </c:pt>
                <c:pt idx="946">
                  <c:v>21.50634093580631</c:v>
                </c:pt>
                <c:pt idx="947">
                  <c:v>21.606738877723174</c:v>
                </c:pt>
                <c:pt idx="948">
                  <c:v>21.707977897609652</c:v>
                </c:pt>
                <c:pt idx="949">
                  <c:v>21.810059419042535</c:v>
                </c:pt>
                <c:pt idx="950">
                  <c:v>21.912984857060831</c:v>
                </c:pt>
                <c:pt idx="951">
                  <c:v>22.01675561669418</c:v>
                </c:pt>
                <c:pt idx="952">
                  <c:v>22.121373091468968</c:v>
                </c:pt>
                <c:pt idx="953">
                  <c:v>22.226838661891385</c:v>
                </c:pt>
                <c:pt idx="954">
                  <c:v>22.333153693906741</c:v>
                </c:pt>
                <c:pt idx="955">
                  <c:v>22.440319537334236</c:v>
                </c:pt>
                <c:pt idx="956">
                  <c:v>22.548337524276487</c:v>
                </c:pt>
                <c:pt idx="957">
                  <c:v>22.657208967502996</c:v>
                </c:pt>
                <c:pt idx="958">
                  <c:v>22.766935158806831</c:v>
                </c:pt>
                <c:pt idx="959">
                  <c:v>22.877517367333695</c:v>
                </c:pt>
                <c:pt idx="960">
                  <c:v>22.988956837882597</c:v>
                </c:pt>
                <c:pt idx="961">
                  <c:v>23.101254789177315</c:v>
                </c:pt>
                <c:pt idx="962">
                  <c:v>23.214412412107823</c:v>
                </c:pt>
                <c:pt idx="963">
                  <c:v>23.328430867940845</c:v>
                </c:pt>
                <c:pt idx="964">
                  <c:v>23.443311286498698</c:v>
                </c:pt>
                <c:pt idx="965">
                  <c:v>23.559054764305529</c:v>
                </c:pt>
                <c:pt idx="966">
                  <c:v>23.67566236270012</c:v>
                </c:pt>
                <c:pt idx="967">
                  <c:v>23.793135105914317</c:v>
                </c:pt>
                <c:pt idx="968">
                  <c:v>23.911473979116238</c:v>
                </c:pt>
                <c:pt idx="969">
                  <c:v>24.030679926417289</c:v>
                </c:pt>
                <c:pt idx="970">
                  <c:v>24.150753848842086</c:v>
                </c:pt>
                <c:pt idx="971">
                  <c:v>24.271696602260342</c:v>
                </c:pt>
                <c:pt idx="972">
                  <c:v>24.393508995279742</c:v>
                </c:pt>
                <c:pt idx="973">
                  <c:v>24.51619178709884</c:v>
                </c:pt>
                <c:pt idx="974">
                  <c:v>24.639745685318989</c:v>
                </c:pt>
                <c:pt idx="975">
                  <c:v>24.764171343714295</c:v>
                </c:pt>
                <c:pt idx="976">
                  <c:v>24.889469359958586</c:v>
                </c:pt>
                <c:pt idx="977">
                  <c:v>25.015640273308335</c:v>
                </c:pt>
                <c:pt idx="978">
                  <c:v>25.142684562240525</c:v>
                </c:pt>
                <c:pt idx="979">
                  <c:v>25.270602642044349</c:v>
                </c:pt>
                <c:pt idx="980">
                  <c:v>25.399394862365678</c:v>
                </c:pt>
                <c:pt idx="981">
                  <c:v>25.529061504703218</c:v>
                </c:pt>
                <c:pt idx="982">
                  <c:v>25.659602779855199</c:v>
                </c:pt>
                <c:pt idx="983">
                  <c:v>25.791018825315494</c:v>
                </c:pt>
                <c:pt idx="984">
                  <c:v>25.92330970261802</c:v>
                </c:pt>
                <c:pt idx="985">
                  <c:v>26.056475394628244</c:v>
                </c:pt>
                <c:pt idx="986">
                  <c:v>26.190515802780606</c:v>
                </c:pt>
                <c:pt idx="987">
                  <c:v>26.325430744260689</c:v>
                </c:pt>
                <c:pt idx="988">
                  <c:v>26.461219949130893</c:v>
                </c:pt>
                <c:pt idx="989">
                  <c:v>26.597883057398402</c:v>
                </c:pt>
                <c:pt idx="990">
                  <c:v>26.735419616024185</c:v>
                </c:pt>
                <c:pt idx="991">
                  <c:v>26.873829075871775</c:v>
                </c:pt>
                <c:pt idx="992">
                  <c:v>27.013110788594542</c:v>
                </c:pt>
                <c:pt idx="993">
                  <c:v>27.153264003460148</c:v>
                </c:pt>
                <c:pt idx="994">
                  <c:v>27.29428786411092</c:v>
                </c:pt>
                <c:pt idx="995">
                  <c:v>27.436181405258754</c:v>
                </c:pt>
                <c:pt idx="996">
                  <c:v>27.578943549313241</c:v>
                </c:pt>
                <c:pt idx="997">
                  <c:v>27.722573102941649</c:v>
                </c:pt>
                <c:pt idx="998">
                  <c:v>27.867068753559398</c:v>
                </c:pt>
                <c:pt idx="999">
                  <c:v>28.012429065749604</c:v>
                </c:pt>
                <c:pt idx="1000">
                  <c:v>28.158652477610335</c:v>
                </c:pt>
                <c:pt idx="1001">
                  <c:v>28.305737297028127</c:v>
                </c:pt>
                <c:pt idx="1002">
                  <c:v>28.453681697876352</c:v>
                </c:pt>
                <c:pt idx="1003">
                  <c:v>28.602483716136984</c:v>
                </c:pt>
                <c:pt idx="1004">
                  <c:v>28.752141245944308</c:v>
                </c:pt>
                <c:pt idx="1005">
                  <c:v>28.902652035549117</c:v>
                </c:pt>
                <c:pt idx="1006">
                  <c:v>29.054013683201902</c:v>
                </c:pt>
                <c:pt idx="1007">
                  <c:v>29.206223632953574</c:v>
                </c:pt>
                <c:pt idx="1008">
                  <c:v>29.359279170372194</c:v>
                </c:pt>
                <c:pt idx="1009">
                  <c:v>29.513177418174223</c:v>
                </c:pt>
                <c:pt idx="1010">
                  <c:v>29.667915331768789</c:v>
                </c:pt>
                <c:pt idx="1011">
                  <c:v>29.823489694713434</c:v>
                </c:pt>
                <c:pt idx="1012">
                  <c:v>29.979897114079829</c:v>
                </c:pt>
                <c:pt idx="1013">
                  <c:v>30.137134015727963</c:v>
                </c:pt>
                <c:pt idx="1014">
                  <c:v>30.295196639487209</c:v>
                </c:pt>
                <c:pt idx="1015">
                  <c:v>30.454081034242829</c:v>
                </c:pt>
                <c:pt idx="1016">
                  <c:v>30.613783052926323</c:v>
                </c:pt>
                <c:pt idx="1017">
                  <c:v>30.774298347408127</c:v>
                </c:pt>
                <c:pt idx="1018">
                  <c:v>30.935622363291166</c:v>
                </c:pt>
                <c:pt idx="1019">
                  <c:v>31.097750334603713</c:v>
                </c:pt>
                <c:pt idx="1020">
                  <c:v>31.260677278390077</c:v>
                </c:pt>
                <c:pt idx="1021">
                  <c:v>31.424397989197637</c:v>
                </c:pt>
                <c:pt idx="1022">
                  <c:v>31.588907033458732</c:v>
                </c:pt>
                <c:pt idx="1023">
                  <c:v>31.754198743765961</c:v>
                </c:pt>
                <c:pt idx="1024">
                  <c:v>31.920267213039466</c:v>
                </c:pt>
                <c:pt idx="1025">
                  <c:v>32.087106288584749</c:v>
                </c:pt>
                <c:pt idx="1026">
                  <c:v>32.254709566039672</c:v>
                </c:pt>
                <c:pt idx="1027">
                  <c:v>32.423070383209271</c:v>
                </c:pt>
                <c:pt idx="1028">
                  <c:v>32.59218181378705</c:v>
                </c:pt>
                <c:pt idx="1029">
                  <c:v>32.762036660961463</c:v>
                </c:pt>
                <c:pt idx="1030">
                  <c:v>32.932627450906338</c:v>
                </c:pt>
                <c:pt idx="1031">
                  <c:v>33.10394642615406</c:v>
                </c:pt>
                <c:pt idx="1032">
                  <c:v>33.275985538850328</c:v>
                </c:pt>
                <c:pt idx="1033">
                  <c:v>33.448736443889402</c:v>
                </c:pt>
                <c:pt idx="1034">
                  <c:v>33.622190491928805</c:v>
                </c:pt>
                <c:pt idx="1035">
                  <c:v>33.796338722282485</c:v>
                </c:pt>
                <c:pt idx="1036">
                  <c:v>33.971171855691537</c:v>
                </c:pt>
                <c:pt idx="1037">
                  <c:v>34.14668028697168</c:v>
                </c:pt>
                <c:pt idx="1038">
                  <c:v>34.322854077536725</c:v>
                </c:pt>
                <c:pt idx="1039">
                  <c:v>34.499682947797353</c:v>
                </c:pt>
                <c:pt idx="1040">
                  <c:v>34.677156269434676</c:v>
                </c:pt>
                <c:pt idx="1041">
                  <c:v>34.855263057548115</c:v>
                </c:pt>
                <c:pt idx="1042">
                  <c:v>35.033991962677256</c:v>
                </c:pt>
                <c:pt idx="1043">
                  <c:v>35.213331262697409</c:v>
                </c:pt>
                <c:pt idx="1044">
                  <c:v>35.393268854588847</c:v>
                </c:pt>
                <c:pt idx="1045">
                  <c:v>35.573792246079691</c:v>
                </c:pt>
                <c:pt idx="1046">
                  <c:v>35.754888547162672</c:v>
                </c:pt>
                <c:pt idx="1047">
                  <c:v>35.936544461486086</c:v>
                </c:pt>
                <c:pt idx="1048">
                  <c:v>36.118746277619429</c:v>
                </c:pt>
                <c:pt idx="1049">
                  <c:v>36.301479860194469</c:v>
                </c:pt>
                <c:pt idx="1050">
                  <c:v>36.4847306409225</c:v>
                </c:pt>
                <c:pt idx="1051">
                  <c:v>36.668483609488973</c:v>
                </c:pt>
                <c:pt idx="1052">
                  <c:v>36.852723304326723</c:v>
                </c:pt>
                <c:pt idx="1053">
                  <c:v>37.037433803269266</c:v>
                </c:pt>
                <c:pt idx="1054">
                  <c:v>37.222598714086011</c:v>
                </c:pt>
                <c:pt idx="1055">
                  <c:v>37.408201164901278</c:v>
                </c:pt>
                <c:pt idx="1056">
                  <c:v>37.594223794499442</c:v>
                </c:pt>
                <c:pt idx="1057">
                  <c:v>37.780648742518778</c:v>
                </c:pt>
                <c:pt idx="1058">
                  <c:v>37.967457639536761</c:v>
                </c:pt>
                <c:pt idx="1059">
                  <c:v>38.154631597050084</c:v>
                </c:pt>
                <c:pt idx="1060">
                  <c:v>38.342151197352813</c:v>
                </c:pt>
                <c:pt idx="1061">
                  <c:v>38.529996483316552</c:v>
                </c:pt>
                <c:pt idx="1062">
                  <c:v>38.718146948076836</c:v>
                </c:pt>
                <c:pt idx="1063">
                  <c:v>38.906581524630312</c:v>
                </c:pt>
                <c:pt idx="1064">
                  <c:v>39.095278575347777</c:v>
                </c:pt>
                <c:pt idx="1065">
                  <c:v>39.284215881408443</c:v>
                </c:pt>
                <c:pt idx="1066">
                  <c:v>39.473370632161327</c:v>
                </c:pt>
                <c:pt idx="1067">
                  <c:v>39.662719414420181</c:v>
                </c:pt>
                <c:pt idx="1068">
                  <c:v>39.852238201698725</c:v>
                </c:pt>
                <c:pt idx="1069">
                  <c:v>40.041902343393588</c:v>
                </c:pt>
                <c:pt idx="1070">
                  <c:v>40.231686553922898</c:v>
                </c:pt>
                <c:pt idx="1071">
                  <c:v>40.421564901828951</c:v>
                </c:pt>
                <c:pt idx="1072">
                  <c:v>40.611510798854042</c:v>
                </c:pt>
                <c:pt idx="1073">
                  <c:v>40.801496988999169</c:v>
                </c:pt>
                <c:pt idx="1074">
                  <c:v>40.991495537575936</c:v>
                </c:pt>
                <c:pt idx="1075">
                  <c:v>41.18147782026265</c:v>
                </c:pt>
                <c:pt idx="1076">
                  <c:v>41.371414512176344</c:v>
                </c:pt>
                <c:pt idx="1077">
                  <c:v>41.561275576973173</c:v>
                </c:pt>
                <c:pt idx="1078">
                  <c:v>41.751030255990401</c:v>
                </c:pt>
                <c:pt idx="1079">
                  <c:v>41.94064705744394</c:v>
                </c:pt>
                <c:pt idx="1080">
                  <c:v>42.130093745696307</c:v>
                </c:pt>
                <c:pt idx="1081">
                  <c:v>42.319337330610665</c:v>
                </c:pt>
                <c:pt idx="1082">
                  <c:v>42.508344057007498</c:v>
                </c:pt>
                <c:pt idx="1083">
                  <c:v>42.697079394241406</c:v>
                </c:pt>
                <c:pt idx="1084">
                  <c:v>42.885508025916486</c:v>
                </c:pt>
                <c:pt idx="1085">
                  <c:v>43.073593839759639</c:v>
                </c:pt>
                <c:pt idx="1086">
                  <c:v>43.261299917672304</c:v>
                </c:pt>
                <c:pt idx="1087">
                  <c:v>43.448588525982046</c:v>
                </c:pt>
                <c:pt idx="1088">
                  <c:v>43.635421105916585</c:v>
                </c:pt>
                <c:pt idx="1089">
                  <c:v>43.821758264323918</c:v>
                </c:pt>
                <c:pt idx="1090">
                  <c:v>44.00755976466332</c:v>
                </c:pt>
                <c:pt idx="1091">
                  <c:v>44.192784518293266</c:v>
                </c:pt>
                <c:pt idx="1092">
                  <c:v>44.377390576083428</c:v>
                </c:pt>
                <c:pt idx="1093">
                  <c:v>44.561335120379155</c:v>
                </c:pt>
                <c:pt idx="1094">
                  <c:v>44.744574457348172</c:v>
                </c:pt>
                <c:pt idx="1095">
                  <c:v>44.927064009740448</c:v>
                </c:pt>
                <c:pt idx="1096">
                  <c:v>45.108758310093535</c:v>
                </c:pt>
                <c:pt idx="1097">
                  <c:v>45.289610994417046</c:v>
                </c:pt>
                <c:pt idx="1098">
                  <c:v>45.469574796391221</c:v>
                </c:pt>
                <c:pt idx="1099">
                  <c:v>45.648601542116019</c:v>
                </c:pt>
                <c:pt idx="1100">
                  <c:v>45.82664214544851</c:v>
                </c:pt>
                <c:pt idx="1101">
                  <c:v>46.003646603967766</c:v>
                </c:pt>
                <c:pt idx="1102">
                  <c:v>46.179563995607914</c:v>
                </c:pt>
                <c:pt idx="1103">
                  <c:v>46.354342476001378</c:v>
                </c:pt>
                <c:pt idx="1104">
                  <c:v>46.527929276575868</c:v>
                </c:pt>
                <c:pt idx="1105">
                  <c:v>46.700270703450059</c:v>
                </c:pt>
                <c:pt idx="1106">
                  <c:v>46.871312137174314</c:v>
                </c:pt>
                <c:pt idx="1107">
                  <c:v>47.040998033364367</c:v>
                </c:pt>
                <c:pt idx="1108">
                  <c:v>47.20927192427709</c:v>
                </c:pt>
                <c:pt idx="1109">
                  <c:v>47.37607642137904</c:v>
                </c:pt>
                <c:pt idx="1110">
                  <c:v>47.54135321895977</c:v>
                </c:pt>
                <c:pt idx="1111">
                  <c:v>47.705043098843213</c:v>
                </c:pt>
                <c:pt idx="1112">
                  <c:v>47.867085936251748</c:v>
                </c:pt>
                <c:pt idx="1113">
                  <c:v>48.027420706878836</c:v>
                </c:pt>
                <c:pt idx="1114">
                  <c:v>48.185985495227236</c:v>
                </c:pt>
                <c:pt idx="1115">
                  <c:v>48.342717504270958</c:v>
                </c:pt>
                <c:pt idx="1116">
                  <c:v>48.497553066500146</c:v>
                </c:pt>
                <c:pt idx="1117">
                  <c:v>48.650427656409057</c:v>
                </c:pt>
                <c:pt idx="1118">
                  <c:v>48.801275904488129</c:v>
                </c:pt>
                <c:pt idx="1119">
                  <c:v>48.950031612781856</c:v>
                </c:pt>
                <c:pt idx="1120">
                  <c:v>49.096627772074896</c:v>
                </c:pt>
                <c:pt idx="1121">
                  <c:v>49.240996580769249</c:v>
                </c:pt>
                <c:pt idx="1122">
                  <c:v>49.383069465515717</c:v>
                </c:pt>
                <c:pt idx="1123">
                  <c:v>49.522777103663103</c:v>
                </c:pt>
                <c:pt idx="1124">
                  <c:v>49.660049447588442</c:v>
                </c:pt>
                <c:pt idx="1125">
                  <c:v>49.794815750971665</c:v>
                </c:pt>
                <c:pt idx="1126">
                  <c:v>49.927004597077435</c:v>
                </c:pt>
                <c:pt idx="1127">
                  <c:v>50.056543929106439</c:v>
                </c:pt>
                <c:pt idx="1128">
                  <c:v>50.183361082677628</c:v>
                </c:pt>
                <c:pt idx="1129">
                  <c:v>50.307382820501644</c:v>
                </c:pt>
                <c:pt idx="1130">
                  <c:v>50.428535369304512</c:v>
                </c:pt>
                <c:pt idx="1131">
                  <c:v>50.546744459058878</c:v>
                </c:pt>
                <c:pt idx="1132">
                  <c:v>50.661935364578241</c:v>
                </c:pt>
                <c:pt idx="1133">
                  <c:v>50.774032949527289</c:v>
                </c:pt>
                <c:pt idx="1134">
                  <c:v>50.882961712898897</c:v>
                </c:pt>
                <c:pt idx="1135">
                  <c:v>50.988645838005382</c:v>
                </c:pt>
                <c:pt idx="1136">
                  <c:v>51.091009244028278</c:v>
                </c:pt>
                <c:pt idx="1137">
                  <c:v>51.189975640167205</c:v>
                </c:pt>
                <c:pt idx="1138">
                  <c:v>51.285468582424258</c:v>
                </c:pt>
                <c:pt idx="1139">
                  <c:v>51.37741153305592</c:v>
                </c:pt>
                <c:pt idx="1140">
                  <c:v>51.46572792271936</c:v>
                </c:pt>
                <c:pt idx="1141">
                  <c:v>51.550341215334804</c:v>
                </c:pt>
                <c:pt idx="1142">
                  <c:v>51.631174975679627</c:v>
                </c:pt>
                <c:pt idx="1143">
                  <c:v>51.708152939723618</c:v>
                </c:pt>
                <c:pt idx="1144">
                  <c:v>51.78119908770794</c:v>
                </c:pt>
                <c:pt idx="1145">
                  <c:v>51.850237719963232</c:v>
                </c:pt>
                <c:pt idx="1146">
                  <c:v>51.915193535454335</c:v>
                </c:pt>
                <c:pt idx="1147">
                  <c:v>51.975991713030965</c:v>
                </c:pt>
                <c:pt idx="1148">
                  <c:v>52.032557995354942</c:v>
                </c:pt>
                <c:pt idx="1149">
                  <c:v>52.084818775465315</c:v>
                </c:pt>
                <c:pt idx="1150">
                  <c:v>52.132701185933016</c:v>
                </c:pt>
                <c:pt idx="1151">
                  <c:v>52.17613319054648</c:v>
                </c:pt>
                <c:pt idx="1152">
                  <c:v>52.215043678459168</c:v>
                </c:pt>
                <c:pt idx="1153">
                  <c:v>52.249362560718595</c:v>
                </c:pt>
                <c:pt idx="1154">
                  <c:v>52.279020869085251</c:v>
                </c:pt>
                <c:pt idx="1155">
                  <c:v>52.30395085703767</c:v>
                </c:pt>
                <c:pt idx="1156">
                  <c:v>52.324086102847787</c:v>
                </c:pt>
                <c:pt idx="1157">
                  <c:v>52.339361614598069</c:v>
                </c:pt>
                <c:pt idx="1158">
                  <c:v>52.349713936998924</c:v>
                </c:pt>
                <c:pt idx="1159">
                  <c:v>52.355081259851914</c:v>
                </c:pt>
                <c:pt idx="1160">
                  <c:v>52.355403527990759</c:v>
                </c:pt>
                <c:pt idx="1161">
                  <c:v>52.350622552518701</c:v>
                </c:pt>
                <c:pt idx="1162">
                  <c:v>52.340682123147118</c:v>
                </c:pt>
                <c:pt idx="1163">
                  <c:v>52.325528121426693</c:v>
                </c:pt>
                <c:pt idx="1164">
                  <c:v>52.305108634648782</c:v>
                </c:pt>
                <c:pt idx="1165">
                  <c:v>52.279374070181127</c:v>
                </c:pt>
                <c:pt idx="1166">
                  <c:v>52.248277269988705</c:v>
                </c:pt>
                <c:pt idx="1167">
                  <c:v>52.211773625077477</c:v>
                </c:pt>
                <c:pt idx="1168">
                  <c:v>52.169821189586131</c:v>
                </c:pt>
                <c:pt idx="1169">
                  <c:v>52.122380794238524</c:v>
                </c:pt>
                <c:pt idx="1170">
                  <c:v>52.069416158857891</c:v>
                </c:pt>
                <c:pt idx="1171">
                  <c:v>52.010894003632771</c:v>
                </c:pt>
                <c:pt idx="1172">
                  <c:v>51.946784158814239</c:v>
                </c:pt>
                <c:pt idx="1173">
                  <c:v>51.877059672514399</c:v>
                </c:pt>
                <c:pt idx="1174">
                  <c:v>51.801696916267638</c:v>
                </c:pt>
                <c:pt idx="1175">
                  <c:v>51.720675688008448</c:v>
                </c:pt>
                <c:pt idx="1176">
                  <c:v>51.633979312113262</c:v>
                </c:pt>
                <c:pt idx="1177">
                  <c:v>51.541594736148426</c:v>
                </c:pt>
                <c:pt idx="1178">
                  <c:v>51.443512623962818</c:v>
                </c:pt>
                <c:pt idx="1179">
                  <c:v>51.339727444760889</c:v>
                </c:pt>
                <c:pt idx="1180">
                  <c:v>51.230237557791213</c:v>
                </c:pt>
                <c:pt idx="1181">
                  <c:v>51.115045292286254</c:v>
                </c:pt>
                <c:pt idx="1182">
                  <c:v>50.994157022291482</c:v>
                </c:pt>
                <c:pt idx="1183">
                  <c:v>50.867583236025986</c:v>
                </c:pt>
                <c:pt idx="1184">
                  <c:v>50.735338599422981</c:v>
                </c:pt>
                <c:pt idx="1185">
                  <c:v>50.597442013506111</c:v>
                </c:pt>
                <c:pt idx="1186">
                  <c:v>50.453916665267521</c:v>
                </c:pt>
                <c:pt idx="1187">
                  <c:v>50.304790071725243</c:v>
                </c:pt>
                <c:pt idx="1188">
                  <c:v>50.150094116851157</c:v>
                </c:pt>
                <c:pt idx="1189">
                  <c:v>49.989865081076481</c:v>
                </c:pt>
                <c:pt idx="1190">
                  <c:v>49.82414366309947</c:v>
                </c:pt>
                <c:pt idx="1191">
                  <c:v>49.652974993739463</c:v>
                </c:pt>
                <c:pt idx="1192">
                  <c:v>49.476408641603086</c:v>
                </c:pt>
                <c:pt idx="1193">
                  <c:v>49.294498610351653</c:v>
                </c:pt>
                <c:pt idx="1194">
                  <c:v>49.107303327384095</c:v>
                </c:pt>
                <c:pt idx="1195">
                  <c:v>48.914885623776549</c:v>
                </c:pt>
                <c:pt idx="1196">
                  <c:v>48.717312705348142</c:v>
                </c:pt>
                <c:pt idx="1197">
                  <c:v>48.514656114752619</c:v>
                </c:pt>
                <c:pt idx="1198">
                  <c:v>48.306991684526565</c:v>
                </c:pt>
                <c:pt idx="1199">
                  <c:v>48.0943994810576</c:v>
                </c:pt>
                <c:pt idx="1200">
                  <c:v>47.876963739469375</c:v>
                </c:pt>
                <c:pt idx="1201">
                  <c:v>47.654772789454604</c:v>
                </c:pt>
                <c:pt idx="1202">
                  <c:v>47.42791897212242</c:v>
                </c:pt>
                <c:pt idx="1203">
                  <c:v>47.196498547961845</c:v>
                </c:pt>
                <c:pt idx="1204">
                  <c:v>46.960611596058982</c:v>
                </c:pt>
                <c:pt idx="1205">
                  <c:v>46.720361904741274</c:v>
                </c:pt>
                <c:pt idx="1206">
                  <c:v>46.475856853857906</c:v>
                </c:pt>
                <c:pt idx="1207">
                  <c:v>46.227207288940605</c:v>
                </c:pt>
                <c:pt idx="1208">
                  <c:v>45.974527387523658</c:v>
                </c:pt>
                <c:pt idx="1209">
                  <c:v>45.717934517935788</c:v>
                </c:pt>
                <c:pt idx="1210">
                  <c:v>45.457549090909026</c:v>
                </c:pt>
                <c:pt idx="1211">
                  <c:v>45.19349440438112</c:v>
                </c:pt>
                <c:pt idx="1212">
                  <c:v>44.925896481897752</c:v>
                </c:pt>
                <c:pt idx="1213">
                  <c:v>44.654883905048898</c:v>
                </c:pt>
                <c:pt idx="1214">
                  <c:v>44.380587640399675</c:v>
                </c:pt>
                <c:pt idx="1215">
                  <c:v>44.103140861400107</c:v>
                </c:pt>
                <c:pt idx="1216">
                  <c:v>43.822678765779742</c:v>
                </c:pt>
                <c:pt idx="1217">
                  <c:v>43.539338388952423</c:v>
                </c:pt>
                <c:pt idx="1218">
                  <c:v>43.253258413973036</c:v>
                </c:pt>
                <c:pt idx="1219">
                  <c:v>42.964578978602006</c:v>
                </c:pt>
                <c:pt idx="1220">
                  <c:v>42.673441480044474</c:v>
                </c:pt>
                <c:pt idx="1221">
                  <c:v>42.379988377939242</c:v>
                </c:pt>
                <c:pt idx="1222">
                  <c:v>42.084362996178008</c:v>
                </c:pt>
                <c:pt idx="1223">
                  <c:v>41.786709324137689</c:v>
                </c:pt>
                <c:pt idx="1224">
                  <c:v>41.487171817908049</c:v>
                </c:pt>
                <c:pt idx="1225">
                  <c:v>41.185895202093306</c:v>
                </c:pt>
                <c:pt idx="1226">
                  <c:v>40.883024272760032</c:v>
                </c:pt>
                <c:pt idx="1227">
                  <c:v>40.578703702094138</c:v>
                </c:pt>
                <c:pt idx="1228">
                  <c:v>40.273077845317971</c:v>
                </c:pt>
                <c:pt idx="1229">
                  <c:v>39.966290550403599</c:v>
                </c:pt>
                <c:pt idx="1230">
                  <c:v>39.658484971101281</c:v>
                </c:pt>
                <c:pt idx="1231">
                  <c:v>39.349803383782351</c:v>
                </c:pt>
                <c:pt idx="1232">
                  <c:v>39.040387008574044</c:v>
                </c:pt>
                <c:pt idx="1233">
                  <c:v>38.73037583523972</c:v>
                </c:pt>
                <c:pt idx="1234">
                  <c:v>38.419908454232235</c:v>
                </c:pt>
                <c:pt idx="1235">
                  <c:v>38.109121893320726</c:v>
                </c:pt>
                <c:pt idx="1236">
                  <c:v>37.798151460162124</c:v>
                </c:pt>
                <c:pt idx="1237">
                  <c:v>37.487130591158525</c:v>
                </c:pt>
                <c:pt idx="1238">
                  <c:v>37.17619070691034</c:v>
                </c:pt>
                <c:pt idx="1239">
                  <c:v>36.865461074542999</c:v>
                </c:pt>
                <c:pt idx="1240">
                  <c:v>36.55506867715247</c:v>
                </c:pt>
                <c:pt idx="1241">
                  <c:v>36.245138090581676</c:v>
                </c:pt>
                <c:pt idx="1242">
                  <c:v>35.935791367706777</c:v>
                </c:pt>
                <c:pt idx="1243">
                  <c:v>35.627147930379081</c:v>
                </c:pt>
                <c:pt idx="1244">
                  <c:v>35.319324469135424</c:v>
                </c:pt>
                <c:pt idx="1245">
                  <c:v>35.012434850757408</c:v>
                </c:pt>
                <c:pt idx="1246">
                  <c:v>34.706590033728013</c:v>
                </c:pt>
                <c:pt idx="1247">
                  <c:v>34.401897991602937</c:v>
                </c:pt>
                <c:pt idx="1248">
                  <c:v>34.098463644284124</c:v>
                </c:pt>
                <c:pt idx="1249">
                  <c:v>33.796388797153682</c:v>
                </c:pt>
                <c:pt idx="1250">
                  <c:v>33.495772087998766</c:v>
                </c:pt>
                <c:pt idx="1251">
                  <c:v>33.196708941631513</c:v>
                </c:pt>
                <c:pt idx="1252">
                  <c:v>32.89929153208314</c:v>
                </c:pt>
                <c:pt idx="1253">
                  <c:v>32.60360875222792</c:v>
                </c:pt>
                <c:pt idx="1254">
                  <c:v>32.309746190670836</c:v>
                </c:pt>
                <c:pt idx="1255">
                  <c:v>32.01778611571271</c:v>
                </c:pt>
                <c:pt idx="1256">
                  <c:v>31.727807466187954</c:v>
                </c:pt>
                <c:pt idx="1257">
                  <c:v>31.439885848953644</c:v>
                </c:pt>
                <c:pt idx="1258">
                  <c:v>31.154093542793447</c:v>
                </c:pt>
                <c:pt idx="1259">
                  <c:v>30.870499508486915</c:v>
                </c:pt>
                <c:pt idx="1260">
                  <c:v>30.589169404783128</c:v>
                </c:pt>
                <c:pt idx="1261">
                  <c:v>30.310165610007999</c:v>
                </c:pt>
                <c:pt idx="1262">
                  <c:v>30.033547249026544</c:v>
                </c:pt>
                <c:pt idx="1263">
                  <c:v>29.759370225274985</c:v>
                </c:pt>
                <c:pt idx="1264">
                  <c:v>29.487687257572869</c:v>
                </c:pt>
                <c:pt idx="1265">
                  <c:v>29.218547921422047</c:v>
                </c:pt>
                <c:pt idx="1266">
                  <c:v>28.951998694497654</c:v>
                </c:pt>
                <c:pt idx="1267">
                  <c:v>28.688083006035804</c:v>
                </c:pt>
                <c:pt idx="1268">
                  <c:v>28.426841289823685</c:v>
                </c:pt>
                <c:pt idx="1269">
                  <c:v>28.168311040499862</c:v>
                </c:pt>
                <c:pt idx="1270">
                  <c:v>27.912526872875979</c:v>
                </c:pt>
                <c:pt idx="1271">
                  <c:v>27.659520583995388</c:v>
                </c:pt>
                <c:pt idx="1272">
                  <c:v>27.409321217649598</c:v>
                </c:pt>
                <c:pt idx="1273">
                  <c:v>27.16195513107974</c:v>
                </c:pt>
                <c:pt idx="1274">
                  <c:v>26.917446063597183</c:v>
                </c:pt>
                <c:pt idx="1275">
                  <c:v>26.675815206865298</c:v>
                </c:pt>
                <c:pt idx="1276">
                  <c:v>26.437081276592714</c:v>
                </c:pt>
                <c:pt idx="1277">
                  <c:v>26.201260585397254</c:v>
                </c:pt>
                <c:pt idx="1278">
                  <c:v>25.968367116609269</c:v>
                </c:pt>
                <c:pt idx="1279">
                  <c:v>25.738412598792696</c:v>
                </c:pt>
                <c:pt idx="1280">
                  <c:v>25.511406580772324</c:v>
                </c:pt>
                <c:pt idx="1281">
                  <c:v>25.28735650696602</c:v>
                </c:pt>
                <c:pt idx="1282">
                  <c:v>25.066267792831127</c:v>
                </c:pt>
                <c:pt idx="1283">
                  <c:v>24.848143900244814</c:v>
                </c:pt>
                <c:pt idx="1284">
                  <c:v>24.632986412648762</c:v>
                </c:pt>
                <c:pt idx="1285">
                  <c:v>24.420795109799169</c:v>
                </c:pt>
                <c:pt idx="1286">
                  <c:v>24.211568041973571</c:v>
                </c:pt>
                <c:pt idx="1287">
                  <c:v>24.005301603496424</c:v>
                </c:pt>
                <c:pt idx="1288">
                  <c:v>23.801990605455615</c:v>
                </c:pt>
                <c:pt idx="1289">
                  <c:v>23.601628347492177</c:v>
                </c:pt>
                <c:pt idx="1290">
                  <c:v>23.404206688555316</c:v>
                </c:pt>
                <c:pt idx="1291">
                  <c:v>23.209716116524451</c:v>
                </c:pt>
                <c:pt idx="1292">
                  <c:v>23.01814581660928</c:v>
                </c:pt>
                <c:pt idx="1293">
                  <c:v>22.829483738447898</c:v>
                </c:pt>
                <c:pt idx="1294">
                  <c:v>22.643716661831679</c:v>
                </c:pt>
                <c:pt idx="1295">
                  <c:v>22.460830260993948</c:v>
                </c:pt>
                <c:pt idx="1296">
                  <c:v>22.280809167407536</c:v>
                </c:pt>
                <c:pt idx="1297">
                  <c:v>22.103637031043863</c:v>
                </c:pt>
                <c:pt idx="1298">
                  <c:v>21.929296580053542</c:v>
                </c:pt>
                <c:pt idx="1299">
                  <c:v>21.757769678835313</c:v>
                </c:pt>
                <c:pt idx="1300">
                  <c:v>21.58903738446676</c:v>
                </c:pt>
                <c:pt idx="1301">
                  <c:v>21.423080001476279</c:v>
                </c:pt>
                <c:pt idx="1302">
                  <c:v>21.259877134941686</c:v>
                </c:pt>
                <c:pt idx="1303">
                  <c:v>21.099407741906177</c:v>
                </c:pt>
                <c:pt idx="1304">
                  <c:v>20.941650181107462</c:v>
                </c:pt>
                <c:pt idx="1305">
                  <c:v>20.786582261020619</c:v>
                </c:pt>
                <c:pt idx="1306">
                  <c:v>20.634181286219519</c:v>
                </c:pt>
                <c:pt idx="1307">
                  <c:v>20.484424102065763</c:v>
                </c:pt>
                <c:pt idx="1308">
                  <c:v>20.337287137737764</c:v>
                </c:pt>
                <c:pt idx="1309">
                  <c:v>20.192746447615992</c:v>
                </c:pt>
                <c:pt idx="1310">
                  <c:v>20.050777751043455</c:v>
                </c:pt>
                <c:pt idx="1311">
                  <c:v>19.911356470483394</c:v>
                </c:pt>
                <c:pt idx="1312">
                  <c:v>19.774457768098554</c:v>
                </c:pt>
                <c:pt idx="1313">
                  <c:v>19.640056580778783</c:v>
                </c:pt>
                <c:pt idx="1314">
                  <c:v>19.508127653645602</c:v>
                </c:pt>
                <c:pt idx="1315">
                  <c:v>19.378645572064237</c:v>
                </c:pt>
                <c:pt idx="1316">
                  <c:v>19.251584792195118</c:v>
                </c:pt>
                <c:pt idx="1317">
                  <c:v>19.126919670118138</c:v>
                </c:pt>
                <c:pt idx="1318">
                  <c:v>19.004624489564137</c:v>
                </c:pt>
                <c:pt idx="1319">
                  <c:v>18.88467348828901</c:v>
                </c:pt>
                <c:pt idx="1320">
                  <c:v>18.767040883126548</c:v>
                </c:pt>
                <c:pt idx="1321">
                  <c:v>18.65170089375675</c:v>
                </c:pt>
                <c:pt idx="1322">
                  <c:v>18.538627765226799</c:v>
                </c:pt>
                <c:pt idx="1323">
                  <c:v>18.427795789262152</c:v>
                </c:pt>
                <c:pt idx="1324">
                  <c:v>18.319179324405368</c:v>
                </c:pt>
                <c:pt idx="1325">
                  <c:v>18.21275281502038</c:v>
                </c:pt>
                <c:pt idx="1326">
                  <c:v>18.108490809199811</c:v>
                </c:pt>
                <c:pt idx="1327">
                  <c:v>18.006367975612758</c:v>
                </c:pt>
                <c:pt idx="1328">
                  <c:v>17.906359119330268</c:v>
                </c:pt>
                <c:pt idx="1329">
                  <c:v>17.808439196665315</c:v>
                </c:pt>
                <c:pt idx="1330">
                  <c:v>17.712583329063694</c:v>
                </c:pt>
                <c:pt idx="1331">
                  <c:v>17.618766816081802</c:v>
                </c:pt>
                <c:pt idx="1332">
                  <c:v>17.526965147486646</c:v>
                </c:pt>
                <c:pt idx="1333">
                  <c:v>17.437154014512892</c:v>
                </c:pt>
                <c:pt idx="1334">
                  <c:v>17.349309320311072</c:v>
                </c:pt>
                <c:pt idx="1335">
                  <c:v>17.263407189620413</c:v>
                </c:pt>
                <c:pt idx="1336">
                  <c:v>17.179423977698995</c:v>
                </c:pt>
                <c:pt idx="1337">
                  <c:v>17.09733627854321</c:v>
                </c:pt>
                <c:pt idx="1338">
                  <c:v>17.017120932427716</c:v>
                </c:pt>
                <c:pt idx="1339">
                  <c:v>16.938755032796266</c:v>
                </c:pt>
                <c:pt idx="1340">
                  <c:v>16.862215932533008</c:v>
                </c:pt>
                <c:pt idx="1341">
                  <c:v>16.787481249642983</c:v>
                </c:pt>
                <c:pt idx="1342">
                  <c:v>16.714528872369744</c:v>
                </c:pt>
                <c:pt idx="1343">
                  <c:v>16.643336963777156</c:v>
                </c:pt>
                <c:pt idx="1344">
                  <c:v>16.573883965821626</c:v>
                </c:pt>
                <c:pt idx="1345">
                  <c:v>16.506148602940147</c:v>
                </c:pt>
                <c:pt idx="1346">
                  <c:v>16.440109885178668</c:v>
                </c:pt>
                <c:pt idx="1347">
                  <c:v>16.375747110884557</c:v>
                </c:pt>
                <c:pt idx="1348">
                  <c:v>16.313039868985999</c:v>
                </c:pt>
                <c:pt idx="1349">
                  <c:v>16.251968040880435</c:v>
                </c:pt>
                <c:pt idx="1350">
                  <c:v>16.19251180195327</c:v>
                </c:pt>
                <c:pt idx="1351">
                  <c:v>16.134651622747345</c:v>
                </c:pt>
                <c:pt idx="1352">
                  <c:v>16.078368269802851</c:v>
                </c:pt>
                <c:pt idx="1353">
                  <c:v>16.023642806186604</c:v>
                </c:pt>
                <c:pt idx="1354">
                  <c:v>15.970456591728862</c:v>
                </c:pt>
                <c:pt idx="1355">
                  <c:v>15.918791282985104</c:v>
                </c:pt>
                <c:pt idx="1356">
                  <c:v>15.868628832939521</c:v>
                </c:pt>
                <c:pt idx="1357">
                  <c:v>15.819951490466192</c:v>
                </c:pt>
                <c:pt idx="1358">
                  <c:v>15.772741799563333</c:v>
                </c:pt>
                <c:pt idx="1359">
                  <c:v>15.726982598375258</c:v>
                </c:pt>
                <c:pt idx="1360">
                  <c:v>15.682657018016094</c:v>
                </c:pt>
                <c:pt idx="1361">
                  <c:v>15.639748481208663</c:v>
                </c:pt>
                <c:pt idx="1362">
                  <c:v>15.598240700751306</c:v>
                </c:pt>
                <c:pt idx="1363">
                  <c:v>15.558117677824878</c:v>
                </c:pt>
                <c:pt idx="1364">
                  <c:v>15.519363700151541</c:v>
                </c:pt>
                <c:pt idx="1365">
                  <c:v>15.481963340016444</c:v>
                </c:pt>
                <c:pt idx="1366">
                  <c:v>15.445901452162856</c:v>
                </c:pt>
                <c:pt idx="1367">
                  <c:v>15.411163171570776</c:v>
                </c:pt>
                <c:pt idx="1368">
                  <c:v>15.377733911128585</c:v>
                </c:pt>
                <c:pt idx="1369">
                  <c:v>15.345599359206803</c:v>
                </c:pt>
                <c:pt idx="1370">
                  <c:v>15.314745477142553</c:v>
                </c:pt>
                <c:pt idx="1371">
                  <c:v>15.285158496642914</c:v>
                </c:pt>
                <c:pt idx="1372">
                  <c:v>15.256824917114889</c:v>
                </c:pt>
                <c:pt idx="1373">
                  <c:v>15.229731502929328</c:v>
                </c:pt>
                <c:pt idx="1374">
                  <c:v>15.203865280625754</c:v>
                </c:pt>
                <c:pt idx="1375">
                  <c:v>15.179213536064633</c:v>
                </c:pt>
                <c:pt idx="1376">
                  <c:v>15.155763811533312</c:v>
                </c:pt>
                <c:pt idx="1377">
                  <c:v>15.133503902811462</c:v>
                </c:pt>
                <c:pt idx="1378">
                  <c:v>15.112421856201566</c:v>
                </c:pt>
                <c:pt idx="1379">
                  <c:v>15.092505965529634</c:v>
                </c:pt>
                <c:pt idx="1380">
                  <c:v>15.073744769121074</c:v>
                </c:pt>
                <c:pt idx="1381">
                  <c:v>15.056127046756304</c:v>
                </c:pt>
                <c:pt idx="1382">
                  <c:v>15.03964181661045</c:v>
                </c:pt>
                <c:pt idx="1383">
                  <c:v>15.024278332181204</c:v>
                </c:pt>
                <c:pt idx="1384">
                  <c:v>15.01002607920864</c:v>
                </c:pt>
                <c:pt idx="1385">
                  <c:v>14.996874772590564</c:v>
                </c:pt>
                <c:pt idx="1386">
                  <c:v>14.984814353296761</c:v>
                </c:pt>
                <c:pt idx="1387">
                  <c:v>14.973834985285226</c:v>
                </c:pt>
                <c:pt idx="1388">
                  <c:v>14.96392705242333</c:v>
                </c:pt>
                <c:pt idx="1389">
                  <c:v>14.9550811554166</c:v>
                </c:pt>
                <c:pt idx="1390">
                  <c:v>14.947288108747671</c:v>
                </c:pt>
                <c:pt idx="1391">
                  <c:v>14.940538937627725</c:v>
                </c:pt>
                <c:pt idx="1392">
                  <c:v>14.934824874962617</c:v>
                </c:pt>
                <c:pt idx="1393">
                  <c:v>14.930137358335683</c:v>
                </c:pt>
                <c:pt idx="1394">
                  <c:v>14.926468027009088</c:v>
                </c:pt>
                <c:pt idx="1395">
                  <c:v>14.923808718945436</c:v>
                </c:pt>
                <c:pt idx="1396">
                  <c:v>14.922151467851192</c:v>
                </c:pt>
                <c:pt idx="1397">
                  <c:v>14.921488500243386</c:v>
                </c:pt>
                <c:pt idx="1398">
                  <c:v>14.92181223254088</c:v>
                </c:pt>
                <c:pt idx="1399">
                  <c:v>14.923115268181419</c:v>
                </c:pt>
                <c:pt idx="1400">
                  <c:v>14.925390394765545</c:v>
                </c:pt>
                <c:pt idx="1401">
                  <c:v>14.928630581228346</c:v>
                </c:pt>
                <c:pt idx="1402">
                  <c:v>14.932828975039929</c:v>
                </c:pt>
                <c:pt idx="1403">
                  <c:v>14.937978899435395</c:v>
                </c:pt>
                <c:pt idx="1404">
                  <c:v>14.944073850675011</c:v>
                </c:pt>
                <c:pt idx="1405">
                  <c:v>14.951107495335199</c:v>
                </c:pt>
                <c:pt idx="1406">
                  <c:v>14.959073667630866</c:v>
                </c:pt>
                <c:pt idx="1407">
                  <c:v>14.967966366769533</c:v>
                </c:pt>
                <c:pt idx="1408">
                  <c:v>14.97777975433765</c:v>
                </c:pt>
                <c:pt idx="1409">
                  <c:v>14.988508151719429</c:v>
                </c:pt>
                <c:pt idx="1410">
                  <c:v>15.000146037548433</c:v>
                </c:pt>
                <c:pt idx="1411">
                  <c:v>15.012688045192133</c:v>
                </c:pt>
                <c:pt idx="1412">
                  <c:v>15.026128960269588</c:v>
                </c:pt>
                <c:pt idx="1413">
                  <c:v>15.040463718202314</c:v>
                </c:pt>
                <c:pt idx="1414">
                  <c:v>15.055687401798416</c:v>
                </c:pt>
                <c:pt idx="1415">
                  <c:v>15.071795238869958</c:v>
                </c:pt>
                <c:pt idx="1416">
                  <c:v>15.088782599883556</c:v>
                </c:pt>
                <c:pt idx="1417">
                  <c:v>15.106644995644077</c:v>
                </c:pt>
                <c:pt idx="1418">
                  <c:v>15.125378075011357</c:v>
                </c:pt>
                <c:pt idx="1419">
                  <c:v>15.144977622649762</c:v>
                </c:pt>
                <c:pt idx="1420">
                  <c:v>15.165439556810425</c:v>
                </c:pt>
                <c:pt idx="1421">
                  <c:v>15.186759927145912</c:v>
                </c:pt>
                <c:pt idx="1422">
                  <c:v>15.208934912557121</c:v>
                </c:pt>
                <c:pt idx="1423">
                  <c:v>15.231960819072084</c:v>
                </c:pt>
                <c:pt idx="1424">
                  <c:v>15.25583407775644</c:v>
                </c:pt>
                <c:pt idx="1425">
                  <c:v>15.280551242655209</c:v>
                </c:pt>
                <c:pt idx="1426">
                  <c:v>15.306108988765567</c:v>
                </c:pt>
                <c:pt idx="1427">
                  <c:v>15.332504110040251</c:v>
                </c:pt>
                <c:pt idx="1428">
                  <c:v>15.359733517421214</c:v>
                </c:pt>
                <c:pt idx="1429">
                  <c:v>15.387794236903158</c:v>
                </c:pt>
                <c:pt idx="1430">
                  <c:v>15.416683407626525</c:v>
                </c:pt>
                <c:pt idx="1431">
                  <c:v>15.44639827999954</c:v>
                </c:pt>
                <c:pt idx="1432">
                  <c:v>15.476936213848857</c:v>
                </c:pt>
                <c:pt idx="1433">
                  <c:v>15.508294676598393</c:v>
                </c:pt>
                <c:pt idx="1434">
                  <c:v>15.540471241475871</c:v>
                </c:pt>
                <c:pt idx="1435">
                  <c:v>15.57346358574663</c:v>
                </c:pt>
                <c:pt idx="1436">
                  <c:v>15.607269488974222</c:v>
                </c:pt>
                <c:pt idx="1437">
                  <c:v>15.641886831307314</c:v>
                </c:pt>
                <c:pt idx="1438">
                  <c:v>15.677313591792428</c:v>
                </c:pt>
                <c:pt idx="1439">
                  <c:v>15.713547846712011</c:v>
                </c:pt>
                <c:pt idx="1440">
                  <c:v>15.750587767947341</c:v>
                </c:pt>
                <c:pt idx="1441">
                  <c:v>15.788431621365781</c:v>
                </c:pt>
                <c:pt idx="1442">
                  <c:v>15.827077765231859</c:v>
                </c:pt>
                <c:pt idx="1443">
                  <c:v>15.866524648641679</c:v>
                </c:pt>
                <c:pt idx="1444">
                  <c:v>15.906770809980138</c:v>
                </c:pt>
                <c:pt idx="1445">
                  <c:v>15.947814875400447</c:v>
                </c:pt>
                <c:pt idx="1446">
                  <c:v>15.989655557325428</c:v>
                </c:pt>
                <c:pt idx="1447">
                  <c:v>16.032291652970081</c:v>
                </c:pt>
                <c:pt idx="1448">
                  <c:v>16.07572204288488</c:v>
                </c:pt>
                <c:pt idx="1449">
                  <c:v>16.119945689519305</c:v>
                </c:pt>
                <c:pt idx="1450">
                  <c:v>16.164961635805057</c:v>
                </c:pt>
                <c:pt idx="1451">
                  <c:v>16.210769003758454</c:v>
                </c:pt>
                <c:pt idx="1452">
                  <c:v>16.257366993101481</c:v>
                </c:pt>
                <c:pt idx="1453">
                  <c:v>16.304754879900962</c:v>
                </c:pt>
                <c:pt idx="1454">
                  <c:v>16.352932015225335</c:v>
                </c:pt>
                <c:pt idx="1455">
                  <c:v>16.401897823818512</c:v>
                </c:pt>
                <c:pt idx="1456">
                  <c:v>16.451651802790298</c:v>
                </c:pt>
                <c:pt idx="1457">
                  <c:v>16.502193520322834</c:v>
                </c:pt>
                <c:pt idx="1458">
                  <c:v>16.553522614392559</c:v>
                </c:pt>
                <c:pt idx="1459">
                  <c:v>16.605638791507175</c:v>
                </c:pt>
                <c:pt idx="1460">
                  <c:v>16.658541825457064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</c:v>
                </c:pt>
                <c:pt idx="2">
                  <c:v>20.402619433761263</c:v>
                </c:pt>
                <c:pt idx="3">
                  <c:v>20.607859387871244</c:v>
                </c:pt>
                <c:pt idx="4">
                  <c:v>20.815719425244435</c:v>
                </c:pt>
                <c:pt idx="5">
                  <c:v>21.026197521073282</c:v>
                </c:pt>
                <c:pt idx="6">
                  <c:v>21.239289998163056</c:v>
                </c:pt>
                <c:pt idx="7">
                  <c:v>21.45499146175602</c:v>
                </c:pt>
                <c:pt idx="8">
                  <c:v>21.673294733958212</c:v>
                </c:pt>
                <c:pt idx="9">
                  <c:v>21.894190787890171</c:v>
                </c:pt>
                <c:pt idx="10">
                  <c:v>22.117668681691217</c:v>
                </c:pt>
                <c:pt idx="11">
                  <c:v>22.343715492515038</c:v>
                </c:pt>
                <c:pt idx="12">
                  <c:v>22.572316250662691</c:v>
                </c:pt>
                <c:pt idx="13">
                  <c:v>22.803453874007381</c:v>
                </c:pt>
                <c:pt idx="14">
                  <c:v>23.037109102873568</c:v>
                </c:pt>
                <c:pt idx="15">
                  <c:v>23.273260435541154</c:v>
                </c:pt>
                <c:pt idx="16">
                  <c:v>23.511884064553481</c:v>
                </c:pt>
                <c:pt idx="17">
                  <c:v>23.75295381401569</c:v>
                </c:pt>
                <c:pt idx="18">
                  <c:v>23.996441078077606</c:v>
                </c:pt>
                <c:pt idx="19">
                  <c:v>24.242314760802635</c:v>
                </c:pt>
                <c:pt idx="20">
                  <c:v>24.490541217631097</c:v>
                </c:pt>
                <c:pt idx="21">
                  <c:v>24.741084198653009</c:v>
                </c:pt>
                <c:pt idx="22">
                  <c:v>24.993904793911447</c:v>
                </c:pt>
                <c:pt idx="23">
                  <c:v>25.248961380963223</c:v>
                </c:pt>
                <c:pt idx="24">
                  <c:v>25.506209574928583</c:v>
                </c:pt>
                <c:pt idx="25">
                  <c:v>25.765602181266015</c:v>
                </c:pt>
                <c:pt idx="26">
                  <c:v>26.027089151511927</c:v>
                </c:pt>
                <c:pt idx="27">
                  <c:v>26.29061754222781</c:v>
                </c:pt>
                <c:pt idx="28">
                  <c:v>26.556131477399529</c:v>
                </c:pt>
                <c:pt idx="29">
                  <c:v>26.823572114534546</c:v>
                </c:pt>
                <c:pt idx="30">
                  <c:v>27.092877614703045</c:v>
                </c:pt>
                <c:pt idx="31">
                  <c:v>27.363983116768058</c:v>
                </c:pt>
                <c:pt idx="32">
                  <c:v>27.636820716047779</c:v>
                </c:pt>
                <c:pt idx="33">
                  <c:v>27.911319447650204</c:v>
                </c:pt>
                <c:pt idx="34">
                  <c:v>28.187405274715946</c:v>
                </c:pt>
                <c:pt idx="35">
                  <c:v>28.465001081799628</c:v>
                </c:pt>
                <c:pt idx="36">
                  <c:v>28.744026673613526</c:v>
                </c:pt>
                <c:pt idx="37">
                  <c:v>29.024398779349063</c:v>
                </c:pt>
                <c:pt idx="38">
                  <c:v>29.306031062782399</c:v>
                </c:pt>
                <c:pt idx="39">
                  <c:v>29.58883413835963</c:v>
                </c:pt>
                <c:pt idx="40">
                  <c:v>29.872715593445037</c:v>
                </c:pt>
                <c:pt idx="41">
                  <c:v>30.157580016902386</c:v>
                </c:pt>
                <c:pt idx="42">
                  <c:v>30.443329034164442</c:v>
                </c:pt>
                <c:pt idx="43">
                  <c:v>30.729861348929735</c:v>
                </c:pt>
                <c:pt idx="44">
                  <c:v>31.017072791608125</c:v>
                </c:pt>
                <c:pt idx="45">
                  <c:v>31.304856374617973</c:v>
                </c:pt>
                <c:pt idx="46">
                  <c:v>31.593102354617677</c:v>
                </c:pt>
                <c:pt idx="47">
                  <c:v>31.881698301733206</c:v>
                </c:pt>
                <c:pt idx="48">
                  <c:v>32.170529175820903</c:v>
                </c:pt>
                <c:pt idx="49">
                  <c:v>32.459477409781499</c:v>
                </c:pt>
                <c:pt idx="50">
                  <c:v>32.748422999917004</c:v>
                </c:pt>
                <c:pt idx="51">
                  <c:v>33.037243603296915</c:v>
                </c:pt>
                <c:pt idx="52">
                  <c:v>33.325814642074349</c:v>
                </c:pt>
                <c:pt idx="53">
                  <c:v>33.614009414666178</c:v>
                </c:pt>
                <c:pt idx="54">
                  <c:v>33.90169921368414</c:v>
                </c:pt>
                <c:pt idx="55">
                  <c:v>34.188753450476604</c:v>
                </c:pt>
                <c:pt idx="56">
                  <c:v>34.475039786113044</c:v>
                </c:pt>
                <c:pt idx="57">
                  <c:v>34.760424268615552</c:v>
                </c:pt>
                <c:pt idx="58">
                  <c:v>35.044771476214201</c:v>
                </c:pt>
                <c:pt idx="59">
                  <c:v>35.327944666375764</c:v>
                </c:pt>
                <c:pt idx="60">
                  <c:v>35.609805930328321</c:v>
                </c:pt>
                <c:pt idx="61">
                  <c:v>35.890216352778076</c:v>
                </c:pt>
                <c:pt idx="62">
                  <c:v>36.169036176489023</c:v>
                </c:pt>
                <c:pt idx="63">
                  <c:v>36.446124971371638</c:v>
                </c:pt>
                <c:pt idx="64">
                  <c:v>36.721341807703077</c:v>
                </c:pt>
                <c:pt idx="65">
                  <c:v>36.99454543307921</c:v>
                </c:pt>
                <c:pt idx="66">
                  <c:v>37.265594452677881</c:v>
                </c:pt>
                <c:pt idx="67">
                  <c:v>37.534347512393502</c:v>
                </c:pt>
                <c:pt idx="68">
                  <c:v>37.800663484385595</c:v>
                </c:pt>
                <c:pt idx="69">
                  <c:v>38.064401654567959</c:v>
                </c:pt>
                <c:pt idx="70">
                  <c:v>38.325421911551601</c:v>
                </c:pt>
                <c:pt idx="71">
                  <c:v>38.583584936542714</c:v>
                </c:pt>
                <c:pt idx="72">
                  <c:v>38.838752393687521</c:v>
                </c:pt>
                <c:pt idx="73">
                  <c:v>39.090787120348686</c:v>
                </c:pt>
                <c:pt idx="74">
                  <c:v>39.339553316792816</c:v>
                </c:pt>
                <c:pt idx="75">
                  <c:v>39.584916734766395</c:v>
                </c:pt>
                <c:pt idx="76">
                  <c:v>39.826744864437153</c:v>
                </c:pt>
                <c:pt idx="77">
                  <c:v>40.064907119180326</c:v>
                </c:pt>
                <c:pt idx="78">
                  <c:v>40.299275017694129</c:v>
                </c:pt>
                <c:pt idx="79">
                  <c:v>40.529722362935914</c:v>
                </c:pt>
                <c:pt idx="80">
                  <c:v>40.756125417380183</c:v>
                </c:pt>
                <c:pt idx="81">
                  <c:v>40.978363074111655</c:v>
                </c:pt>
                <c:pt idx="82">
                  <c:v>41.196317023280884</c:v>
                </c:pt>
                <c:pt idx="83">
                  <c:v>41.409871913466333</c:v>
                </c:pt>
                <c:pt idx="84">
                  <c:v>41.618915507505562</c:v>
                </c:pt>
                <c:pt idx="85">
                  <c:v>41.823338832378695</c:v>
                </c:pt>
                <c:pt idx="86">
                  <c:v>42.023036322749824</c:v>
                </c:pt>
                <c:pt idx="87">
                  <c:v>42.217905957796212</c:v>
                </c:pt>
                <c:pt idx="88">
                  <c:v>42.4078493909809</c:v>
                </c:pt>
                <c:pt idx="89">
                  <c:v>42.592772072451623</c:v>
                </c:pt>
                <c:pt idx="90">
                  <c:v>42.772583363777208</c:v>
                </c:pt>
                <c:pt idx="91">
                  <c:v>42.947196644762236</c:v>
                </c:pt>
                <c:pt idx="92">
                  <c:v>43.116529412111205</c:v>
                </c:pt>
                <c:pt idx="93">
                  <c:v>43.280503369744352</c:v>
                </c:pt>
                <c:pt idx="94">
                  <c:v>43.439044510599103</c:v>
                </c:pt>
                <c:pt idx="95">
                  <c:v>43.592083189782919</c:v>
                </c:pt>
                <c:pt idx="96">
                  <c:v>43.739554188975468</c:v>
                </c:pt>
                <c:pt idx="97">
                  <c:v>43.881396772010071</c:v>
                </c:pt>
                <c:pt idx="98">
                  <c:v>44.017554731596171</c:v>
                </c:pt>
                <c:pt idx="99">
                  <c:v>44.147976427176062</c:v>
                </c:pt>
                <c:pt idx="100">
                  <c:v>44.272614813939839</c:v>
                </c:pt>
                <c:pt idx="101">
                  <c:v>44.391427463052814</c:v>
                </c:pt>
                <c:pt idx="102">
                  <c:v>44.504376573178789</c:v>
                </c:pt>
                <c:pt idx="103">
                  <c:v>44.611428973410817</c:v>
                </c:pt>
                <c:pt idx="104">
                  <c:v>44.712556117748221</c:v>
                </c:pt>
                <c:pt idx="105">
                  <c:v>44.807734071284422</c:v>
                </c:pt>
                <c:pt idx="106">
                  <c:v>44.896943488294582</c:v>
                </c:pt>
                <c:pt idx="107">
                  <c:v>44.980169582435018</c:v>
                </c:pt>
                <c:pt idx="108">
                  <c:v>45.057402089287912</c:v>
                </c:pt>
                <c:pt idx="109">
                  <c:v>45.128635221504432</c:v>
                </c:pt>
                <c:pt idx="110">
                  <c:v>45.193867616817776</c:v>
                </c:pt>
                <c:pt idx="111">
                  <c:v>45.253102279213962</c:v>
                </c:pt>
                <c:pt idx="112">
                  <c:v>45.306346513562879</c:v>
                </c:pt>
                <c:pt idx="113">
                  <c:v>45.353611854025218</c:v>
                </c:pt>
                <c:pt idx="114">
                  <c:v>45.394913986561868</c:v>
                </c:pt>
                <c:pt idx="115">
                  <c:v>45.430272665882079</c:v>
                </c:pt>
                <c:pt idx="116">
                  <c:v>45.45971162717413</c:v>
                </c:pt>
                <c:pt idx="117">
                  <c:v>45.48325849296851</c:v>
                </c:pt>
                <c:pt idx="118">
                  <c:v>45.500944675487759</c:v>
                </c:pt>
                <c:pt idx="119">
                  <c:v>45.512805274840019</c:v>
                </c:pt>
                <c:pt idx="120">
                  <c:v>45.518878973414324</c:v>
                </c:pt>
                <c:pt idx="121">
                  <c:v>45.519207926835534</c:v>
                </c:pt>
                <c:pt idx="122">
                  <c:v>45.513837651834862</c:v>
                </c:pt>
                <c:pt idx="123">
                  <c:v>45.502816911388962</c:v>
                </c:pt>
                <c:pt idx="124">
                  <c:v>45.48619759747605</c:v>
                </c:pt>
                <c:pt idx="125">
                  <c:v>45.464034611791988</c:v>
                </c:pt>
                <c:pt idx="126">
                  <c:v>45.436385744762497</c:v>
                </c:pt>
                <c:pt idx="127">
                  <c:v>45.403311553179989</c:v>
                </c:pt>
                <c:pt idx="128">
                  <c:v>45.364875236784819</c:v>
                </c:pt>
                <c:pt idx="129">
                  <c:v>45.321142514101155</c:v>
                </c:pt>
                <c:pt idx="130">
                  <c:v>45.272181497827575</c:v>
                </c:pt>
                <c:pt idx="131">
                  <c:v>45.218062570071368</c:v>
                </c:pt>
                <c:pt idx="132">
                  <c:v>45.15885825770409</c:v>
                </c:pt>
                <c:pt idx="133">
                  <c:v>45.094643108103959</c:v>
                </c:pt>
                <c:pt idx="134">
                  <c:v>45.025493565538071</c:v>
                </c:pt>
                <c:pt idx="135">
                  <c:v>44.951487848424918</c:v>
                </c:pt>
                <c:pt idx="136">
                  <c:v>44.872705827704401</c:v>
                </c:pt>
                <c:pt idx="137">
                  <c:v>44.789228906529615</c:v>
                </c:pt>
                <c:pt idx="138">
                  <c:v>44.701139901481149</c:v>
                </c:pt>
                <c:pt idx="139">
                  <c:v>44.608522925491485</c:v>
                </c:pt>
                <c:pt idx="140">
                  <c:v>44.511463272653707</c:v>
                </c:pt>
                <c:pt idx="141">
                  <c:v>44.410047305075445</c:v>
                </c:pt>
                <c:pt idx="142">
                  <c:v>44.304362341925966</c:v>
                </c:pt>
                <c:pt idx="143">
                  <c:v>44.194496550811401</c:v>
                </c:pt>
                <c:pt idx="144">
                  <c:v>44.080538841600358</c:v>
                </c:pt>
                <c:pt idx="145">
                  <c:v>43.962578762809812</c:v>
                </c:pt>
                <c:pt idx="146">
                  <c:v>43.840706400649054</c:v>
                </c:pt>
                <c:pt idx="147">
                  <c:v>43.715012280807699</c:v>
                </c:pt>
                <c:pt idx="148">
                  <c:v>43.58558727306238</c:v>
                </c:pt>
                <c:pt idx="149">
                  <c:v>43.452522498765809</c:v>
                </c:pt>
                <c:pt idx="150">
                  <c:v>43.315909241271157</c:v>
                </c:pt>
                <c:pt idx="151">
                  <c:v>43.175838859334739</c:v>
                </c:pt>
                <c:pt idx="152">
                  <c:v>43.032402703530188</c:v>
                </c:pt>
                <c:pt idx="153">
                  <c:v>42.88569203569805</c:v>
                </c:pt>
                <c:pt idx="154">
                  <c:v>42.735797951446017</c:v>
                </c:pt>
                <c:pt idx="155">
                  <c:v>42.582811305706677</c:v>
                </c:pt>
                <c:pt idx="156">
                  <c:v>42.426822641351805</c:v>
                </c:pt>
                <c:pt idx="157">
                  <c:v>42.26792212085487</c:v>
                </c:pt>
                <c:pt idx="158">
                  <c:v>42.106199460986574</c:v>
                </c:pt>
                <c:pt idx="159">
                  <c:v>41.941743870521755</c:v>
                </c:pt>
                <c:pt idx="160">
                  <c:v>41.774643990930052</c:v>
                </c:pt>
                <c:pt idx="161">
                  <c:v>41.604987840017138</c:v>
                </c:pt>
                <c:pt idx="162">
                  <c:v>41.432862758478386</c:v>
                </c:pt>
                <c:pt idx="163">
                  <c:v>41.258355359321982</c:v>
                </c:pt>
                <c:pt idx="164">
                  <c:v>41.081551480114456</c:v>
                </c:pt>
                <c:pt idx="165">
                  <c:v>40.902536137997593</c:v>
                </c:pt>
                <c:pt idx="166">
                  <c:v>40.721393487422354</c:v>
                </c:pt>
                <c:pt idx="167">
                  <c:v>40.538206780542332</c:v>
                </c:pt>
                <c:pt idx="168">
                  <c:v>40.353058330206501</c:v>
                </c:pt>
                <c:pt idx="169">
                  <c:v>40.166029475488735</c:v>
                </c:pt>
                <c:pt idx="170">
                  <c:v>39.977200549689449</c:v>
                </c:pt>
                <c:pt idx="171">
                  <c:v>39.786650850743044</c:v>
                </c:pt>
                <c:pt idx="172">
                  <c:v>39.594458613963312</c:v>
                </c:pt>
                <c:pt idx="173">
                  <c:v>39.400700987057945</c:v>
                </c:pt>
                <c:pt idx="174">
                  <c:v>39.205454007342205</c:v>
                </c:pt>
                <c:pt idx="175">
                  <c:v>39.008792581081345</c:v>
                </c:pt>
                <c:pt idx="176">
                  <c:v>38.810790464890836</c:v>
                </c:pt>
                <c:pt idx="177">
                  <c:v>38.611520249123295</c:v>
                </c:pt>
                <c:pt idx="178">
                  <c:v>38.411053343171005</c:v>
                </c:pt>
                <c:pt idx="179">
                  <c:v>38.209459962613096</c:v>
                </c:pt>
                <c:pt idx="180">
                  <c:v>38.006809118136836</c:v>
                </c:pt>
                <c:pt idx="181">
                  <c:v>37.803168606162977</c:v>
                </c:pt>
                <c:pt idx="182">
                  <c:v>37.598605001105746</c:v>
                </c:pt>
                <c:pt idx="183">
                  <c:v>37.393183649198896</c:v>
                </c:pt>
                <c:pt idx="184">
                  <c:v>37.186968663820188</c:v>
                </c:pt>
                <c:pt idx="185">
                  <c:v>36.980022922247528</c:v>
                </c:pt>
                <c:pt idx="186">
                  <c:v>36.772408063781356</c:v>
                </c:pt>
                <c:pt idx="187">
                  <c:v>36.564184489168824</c:v>
                </c:pt>
                <c:pt idx="188">
                  <c:v>36.355411361266825</c:v>
                </c:pt>
                <c:pt idx="189">
                  <c:v>36.146146606882091</c:v>
                </c:pt>
                <c:pt idx="190">
                  <c:v>35.936446919728105</c:v>
                </c:pt>
                <c:pt idx="191">
                  <c:v>35.726367764439971</c:v>
                </c:pt>
                <c:pt idx="192">
                  <c:v>35.515963381589884</c:v>
                </c:pt>
                <c:pt idx="193">
                  <c:v>35.305286793647468</c:v>
                </c:pt>
                <c:pt idx="194">
                  <c:v>35.094389811830631</c:v>
                </c:pt>
                <c:pt idx="195">
                  <c:v>34.883323043794334</c:v>
                </c:pt>
                <c:pt idx="196">
                  <c:v>34.672135902106177</c:v>
                </c:pt>
                <c:pt idx="197">
                  <c:v>34.460876613459334</c:v>
                </c:pt>
                <c:pt idx="198">
                  <c:v>34.249592228574933</c:v>
                </c:pt>
                <c:pt idx="199">
                  <c:v>34.038328632747707</c:v>
                </c:pt>
                <c:pt idx="200">
                  <c:v>33.827130556990141</c:v>
                </c:pt>
                <c:pt idx="201">
                  <c:v>33.616041589732134</c:v>
                </c:pt>
                <c:pt idx="202">
                  <c:v>33.405104189034624</c:v>
                </c:pt>
                <c:pt idx="203">
                  <c:v>33.194359695277278</c:v>
                </c:pt>
                <c:pt idx="204">
                  <c:v>32.983848344281839</c:v>
                </c:pt>
                <c:pt idx="205">
                  <c:v>32.773609280834243</c:v>
                </c:pt>
                <c:pt idx="206">
                  <c:v>32.563680572570156</c:v>
                </c:pt>
                <c:pt idx="207">
                  <c:v>32.354099224190023</c:v>
                </c:pt>
                <c:pt idx="208">
                  <c:v>32.14490119197113</c:v>
                </c:pt>
                <c:pt idx="209">
                  <c:v>31.936121398545669</c:v>
                </c:pt>
                <c:pt idx="210">
                  <c:v>31.727793747915104</c:v>
                </c:pt>
                <c:pt idx="211">
                  <c:v>31.519951140672497</c:v>
                </c:pt>
                <c:pt idx="212">
                  <c:v>31.312625489405828</c:v>
                </c:pt>
                <c:pt idx="213">
                  <c:v>31.105847734256553</c:v>
                </c:pt>
                <c:pt idx="214">
                  <c:v>30.899647858608883</c:v>
                </c:pt>
                <c:pt idx="215">
                  <c:v>30.694054904886592</c:v>
                </c:pt>
                <c:pt idx="216">
                  <c:v>30.489096990435158</c:v>
                </c:pt>
                <c:pt idx="217">
                  <c:v>30.284801323468368</c:v>
                </c:pt>
                <c:pt idx="218">
                  <c:v>30.081194219059469</c:v>
                </c:pt>
                <c:pt idx="219">
                  <c:v>29.878301115158123</c:v>
                </c:pt>
                <c:pt idx="220">
                  <c:v>29.676146588615389</c:v>
                </c:pt>
                <c:pt idx="221">
                  <c:v>29.474754371199989</c:v>
                </c:pt>
                <c:pt idx="222">
                  <c:v>29.274147365590093</c:v>
                </c:pt>
                <c:pt idx="223">
                  <c:v>29.074347661325699</c:v>
                </c:pt>
                <c:pt idx="224">
                  <c:v>28.875376550707724</c:v>
                </c:pt>
                <c:pt idx="225">
                  <c:v>28.677254544630632</c:v>
                </c:pt>
                <c:pt idx="226">
                  <c:v>28.480001388336373</c:v>
                </c:pt>
                <c:pt idx="227">
                  <c:v>28.283636077078121</c:v>
                </c:pt>
                <c:pt idx="228">
                  <c:v>28.088176871683103</c:v>
                </c:pt>
                <c:pt idx="229">
                  <c:v>27.893641314004547</c:v>
                </c:pt>
                <c:pt idx="230">
                  <c:v>27.700046242253453</c:v>
                </c:pt>
                <c:pt idx="231">
                  <c:v>27.507407806201577</c:v>
                </c:pt>
                <c:pt idx="232">
                  <c:v>27.315741482247688</c:v>
                </c:pt>
                <c:pt idx="233">
                  <c:v>27.12506208833971</c:v>
                </c:pt>
                <c:pt idx="234">
                  <c:v>26.935383798746027</c:v>
                </c:pt>
                <c:pt idx="235">
                  <c:v>26.746720158669721</c:v>
                </c:pt>
                <c:pt idx="236">
                  <c:v>26.559084098700101</c:v>
                </c:pt>
                <c:pt idx="237">
                  <c:v>26.37248794909636</c:v>
                </c:pt>
                <c:pt idx="238">
                  <c:v>26.186943453898685</c:v>
                </c:pt>
                <c:pt idx="239">
                  <c:v>26.002461784862639</c:v>
                </c:pt>
                <c:pt idx="240">
                  <c:v>25.819053555213035</c:v>
                </c:pt>
                <c:pt idx="241">
                  <c:v>25.636728833213947</c:v>
                </c:pt>
                <c:pt idx="242">
                  <c:v>25.455497155551949</c:v>
                </c:pt>
                <c:pt idx="243">
                  <c:v>25.275367540529949</c:v>
                </c:pt>
                <c:pt idx="244">
                  <c:v>25.096348501069471</c:v>
                </c:pt>
                <c:pt idx="245">
                  <c:v>24.918448057519445</c:v>
                </c:pt>
                <c:pt idx="246">
                  <c:v>24.741673750269992</c:v>
                </c:pt>
                <c:pt idx="247">
                  <c:v>24.56603265216993</c:v>
                </c:pt>
                <c:pt idx="248">
                  <c:v>24.391531380747022</c:v>
                </c:pt>
                <c:pt idx="249">
                  <c:v>24.218176110230281</c:v>
                </c:pt>
                <c:pt idx="250">
                  <c:v>24.045972583373874</c:v>
                </c:pt>
                <c:pt idx="251">
                  <c:v>23.87492612308241</c:v>
                </c:pt>
                <c:pt idx="252">
                  <c:v>23.705041643837639</c:v>
                </c:pt>
                <c:pt idx="253">
                  <c:v>23.536323662926765</c:v>
                </c:pt>
                <c:pt idx="254">
                  <c:v>23.368776311472821</c:v>
                </c:pt>
                <c:pt idx="255">
                  <c:v>23.20240334526768</c:v>
                </c:pt>
                <c:pt idx="256">
                  <c:v>23.037208155408504</c:v>
                </c:pt>
                <c:pt idx="257">
                  <c:v>22.873193778738571</c:v>
                </c:pt>
                <c:pt idx="258">
                  <c:v>22.71036290809354</c:v>
                </c:pt>
                <c:pt idx="259">
                  <c:v>22.548717902354426</c:v>
                </c:pt>
                <c:pt idx="260">
                  <c:v>22.3882607963086</c:v>
                </c:pt>
                <c:pt idx="261">
                  <c:v>22.228993310320334</c:v>
                </c:pt>
                <c:pt idx="262">
                  <c:v>22.070916859812446</c:v>
                </c:pt>
                <c:pt idx="263">
                  <c:v>21.914032564560767</c:v>
                </c:pt>
                <c:pt idx="264">
                  <c:v>21.758341257803199</c:v>
                </c:pt>
                <c:pt idx="265">
                  <c:v>21.603843495165247</c:v>
                </c:pt>
                <c:pt idx="266">
                  <c:v>21.450539563403964</c:v>
                </c:pt>
                <c:pt idx="267">
                  <c:v>21.298429488972371</c:v>
                </c:pt>
                <c:pt idx="268">
                  <c:v>21.147513046406392</c:v>
                </c:pt>
                <c:pt idx="269">
                  <c:v>20.997789766536506</c:v>
                </c:pt>
                <c:pt idx="270">
                  <c:v>20.849258944526284</c:v>
                </c:pt>
                <c:pt idx="271">
                  <c:v>20.70191964774007</c:v>
                </c:pt>
                <c:pt idx="272">
                  <c:v>20.55577072344213</c:v>
                </c:pt>
                <c:pt idx="273">
                  <c:v>20.410810806329543</c:v>
                </c:pt>
                <c:pt idx="274">
                  <c:v>20.267038325901268</c:v>
                </c:pt>
                <c:pt idx="275">
                  <c:v>20.124451513665708</c:v>
                </c:pt>
                <c:pt idx="276">
                  <c:v>19.983048410189252</c:v>
                </c:pt>
                <c:pt idx="277">
                  <c:v>19.842826871988184</c:v>
                </c:pt>
                <c:pt idx="278">
                  <c:v>19.703784578266426</c:v>
                </c:pt>
                <c:pt idx="279">
                  <c:v>19.565919037501597</c:v>
                </c:pt>
                <c:pt idx="280">
                  <c:v>19.429227593881823</c:v>
                </c:pt>
                <c:pt idx="281">
                  <c:v>19.293707433595813</c:v>
                </c:pt>
                <c:pt idx="282">
                  <c:v>19.15935559097867</c:v>
                </c:pt>
                <c:pt idx="283">
                  <c:v>19.02616895451591</c:v>
                </c:pt>
                <c:pt idx="284">
                  <c:v>18.894144272708186</c:v>
                </c:pt>
                <c:pt idx="285">
                  <c:v>18.763278159799182</c:v>
                </c:pt>
                <c:pt idx="286">
                  <c:v>18.633567101369145</c:v>
                </c:pt>
                <c:pt idx="287">
                  <c:v>18.505007459796531</c:v>
                </c:pt>
                <c:pt idx="288">
                  <c:v>18.377595479590184</c:v>
                </c:pt>
                <c:pt idx="289">
                  <c:v>18.251327292594521</c:v>
                </c:pt>
                <c:pt idx="290">
                  <c:v>18.126198923070106</c:v>
                </c:pt>
                <c:pt idx="291">
                  <c:v>18.002206292652062</c:v>
                </c:pt>
                <c:pt idx="292">
                  <c:v>17.879345225188665</c:v>
                </c:pt>
                <c:pt idx="293">
                  <c:v>17.757611451462527</c:v>
                </c:pt>
                <c:pt idx="294">
                  <c:v>17.637000613796701</c:v>
                </c:pt>
                <c:pt idx="295">
                  <c:v>17.517508270548031</c:v>
                </c:pt>
                <c:pt idx="296">
                  <c:v>17.399129900490085</c:v>
                </c:pt>
                <c:pt idx="297">
                  <c:v>17.281860907087911</c:v>
                </c:pt>
                <c:pt idx="298">
                  <c:v>17.165696622666918</c:v>
                </c:pt>
                <c:pt idx="299">
                  <c:v>17.050632312478097</c:v>
                </c:pt>
                <c:pt idx="300">
                  <c:v>16.936663178661799</c:v>
                </c:pt>
                <c:pt idx="301">
                  <c:v>16.82378436411226</c:v>
                </c:pt>
                <c:pt idx="302">
                  <c:v>16.711990956245028</c:v>
                </c:pt>
                <c:pt idx="303">
                  <c:v>16.601277990669434</c:v>
                </c:pt>
                <c:pt idx="304">
                  <c:v>16.491640454768195</c:v>
                </c:pt>
                <c:pt idx="305">
                  <c:v>16.383073291186264</c:v>
                </c:pt>
                <c:pt idx="306">
                  <c:v>16.27557140123093</c:v>
                </c:pt>
                <c:pt idx="307">
                  <c:v>16.169129648185244</c:v>
                </c:pt>
                <c:pt idx="308">
                  <c:v>16.063742860536728</c:v>
                </c:pt>
                <c:pt idx="309">
                  <c:v>15.959405835123359</c:v>
                </c:pt>
                <c:pt idx="310">
                  <c:v>15.856113340198755</c:v>
                </c:pt>
                <c:pt idx="311">
                  <c:v>15.753860118418473</c:v>
                </c:pt>
                <c:pt idx="312">
                  <c:v>15.652640889749325</c:v>
                </c:pt>
                <c:pt idx="313">
                  <c:v>15.55245035430354</c:v>
                </c:pt>
                <c:pt idx="314">
                  <c:v>15.45328319509961</c:v>
                </c:pt>
                <c:pt idx="315">
                  <c:v>15.355134080751629</c:v>
                </c:pt>
                <c:pt idx="316">
                  <c:v>15.25799766808888</c:v>
                </c:pt>
                <c:pt idx="317">
                  <c:v>15.161868604707424</c:v>
                </c:pt>
                <c:pt idx="318">
                  <c:v>15.066741531455403</c:v>
                </c:pt>
                <c:pt idx="319">
                  <c:v>14.972611084853749</c:v>
                </c:pt>
                <c:pt idx="320">
                  <c:v>14.879471899453957</c:v>
                </c:pt>
                <c:pt idx="321">
                  <c:v>14.78731861013455</c:v>
                </c:pt>
                <c:pt idx="322">
                  <c:v>14.696145854337862</c:v>
                </c:pt>
                <c:pt idx="323">
                  <c:v>14.605948274248703</c:v>
                </c:pt>
                <c:pt idx="324">
                  <c:v>14.516720518916459</c:v>
                </c:pt>
                <c:pt idx="325">
                  <c:v>14.428457246322175</c:v>
                </c:pt>
                <c:pt idx="326">
                  <c:v>14.341153125392102</c:v>
                </c:pt>
                <c:pt idx="327">
                  <c:v>14.254802837959202</c:v>
                </c:pt>
                <c:pt idx="328">
                  <c:v>14.169401080674055</c:v>
                </c:pt>
                <c:pt idx="329">
                  <c:v>14.084942566866596</c:v>
                </c:pt>
                <c:pt idx="330">
                  <c:v>14.0014220283601</c:v>
                </c:pt>
                <c:pt idx="331">
                  <c:v>13.918834217238766</c:v>
                </c:pt>
                <c:pt idx="332">
                  <c:v>13.837173907570296</c:v>
                </c:pt>
                <c:pt idx="333">
                  <c:v>13.756435897084765</c:v>
                </c:pt>
                <c:pt idx="334">
                  <c:v>13.676615008811114</c:v>
                </c:pt>
                <c:pt idx="335">
                  <c:v>13.597706092672549</c:v>
                </c:pt>
                <c:pt idx="336">
                  <c:v>13.51970402704212</c:v>
                </c:pt>
                <c:pt idx="337">
                  <c:v>13.442603720259701</c:v>
                </c:pt>
                <c:pt idx="338">
                  <c:v>13.366400112111622</c:v>
                </c:pt>
                <c:pt idx="339">
                  <c:v>13.291088175274142</c:v>
                </c:pt>
                <c:pt idx="340">
                  <c:v>13.216662916721949</c:v>
                </c:pt>
                <c:pt idx="341">
                  <c:v>13.143119379102835</c:v>
                </c:pt>
                <c:pt idx="342">
                  <c:v>13.070452642079717</c:v>
                </c:pt>
                <c:pt idx="343">
                  <c:v>12.998657823641096</c:v>
                </c:pt>
                <c:pt idx="344">
                  <c:v>12.927730081381087</c:v>
                </c:pt>
                <c:pt idx="345">
                  <c:v>12.857664613750076</c:v>
                </c:pt>
                <c:pt idx="346">
                  <c:v>12.788456661277101</c:v>
                </c:pt>
                <c:pt idx="347">
                  <c:v>12.720101507764985</c:v>
                </c:pt>
                <c:pt idx="348">
                  <c:v>12.652594481459275</c:v>
                </c:pt>
                <c:pt idx="349">
                  <c:v>12.585930956191968</c:v>
                </c:pt>
                <c:pt idx="350">
                  <c:v>12.520106352501077</c:v>
                </c:pt>
                <c:pt idx="351">
                  <c:v>12.45511613872697</c:v>
                </c:pt>
                <c:pt idx="352">
                  <c:v>12.390955832086474</c:v>
                </c:pt>
                <c:pt idx="353">
                  <c:v>12.327620999725701</c:v>
                </c:pt>
                <c:pt idx="354">
                  <c:v>12.26510725975252</c:v>
                </c:pt>
                <c:pt idx="355">
                  <c:v>12.203410282249612</c:v>
                </c:pt>
                <c:pt idx="356">
                  <c:v>12.142525790269001</c:v>
                </c:pt>
                <c:pt idx="357">
                  <c:v>12.082449560808978</c:v>
                </c:pt>
                <c:pt idx="358">
                  <c:v>12.02317742577428</c:v>
                </c:pt>
                <c:pt idx="359">
                  <c:v>11.964705272920412</c:v>
                </c:pt>
                <c:pt idx="360">
                  <c:v>11.907029046782947</c:v>
                </c:pt>
                <c:pt idx="361">
                  <c:v>11.850144749592671</c:v>
                </c:pt>
                <c:pt idx="362">
                  <c:v>11.794048442177395</c:v>
                </c:pt>
                <c:pt idx="363">
                  <c:v>11.73873624485125</c:v>
                </c:pt>
                <c:pt idx="364">
                  <c:v>11.684204338292286</c:v>
                </c:pt>
                <c:pt idx="365">
                  <c:v>11.630448964409171</c:v>
                </c:pt>
                <c:pt idx="366">
                  <c:v>11.577466427197768</c:v>
                </c:pt>
                <c:pt idx="367">
                  <c:v>11.525253093588395</c:v>
                </c:pt>
                <c:pt idx="368">
                  <c:v>11.473805394284499</c:v>
                </c:pt>
                <c:pt idx="369">
                  <c:v>11.423119824593542</c:v>
                </c:pt>
                <c:pt idx="370">
                  <c:v>11.373192945250818</c:v>
                </c:pt>
                <c:pt idx="371">
                  <c:v>11.324021383236968</c:v>
                </c:pt>
                <c:pt idx="372">
                  <c:v>11.275601832589905</c:v>
                </c:pt>
                <c:pt idx="373">
                  <c:v>11.227931055211885</c:v>
                </c:pt>
                <c:pt idx="374">
                  <c:v>11.181005881672439</c:v>
                </c:pt>
                <c:pt idx="375">
                  <c:v>11.13482321200788</c:v>
                </c:pt>
                <c:pt idx="376">
                  <c:v>11.089380016518072</c:v>
                </c:pt>
                <c:pt idx="377">
                  <c:v>11.044673336561171</c:v>
                </c:pt>
                <c:pt idx="378">
                  <c:v>11.000700285347021</c:v>
                </c:pt>
                <c:pt idx="379">
                  <c:v>10.957458048729885</c:v>
                </c:pt>
                <c:pt idx="380">
                  <c:v>10.914943886001193</c:v>
                </c:pt>
                <c:pt idx="381">
                  <c:v>10.873155130682964</c:v>
                </c:pt>
                <c:pt idx="382">
                  <c:v>10.832089191322575</c:v>
                </c:pt>
                <c:pt idx="383">
                  <c:v>10.791743552289546</c:v>
                </c:pt>
                <c:pt idx="384">
                  <c:v>10.752115774574962</c:v>
                </c:pt>
                <c:pt idx="385">
                  <c:v>10.713203496594218</c:v>
                </c:pt>
                <c:pt idx="386">
                  <c:v>10.675004434993703</c:v>
                </c:pt>
                <c:pt idx="387">
                  <c:v>10.637516385462078</c:v>
                </c:pt>
                <c:pt idx="388">
                  <c:v>10.600737223546773</c:v>
                </c:pt>
                <c:pt idx="389">
                  <c:v>10.564664905476338</c:v>
                </c:pt>
                <c:pt idx="390">
                  <c:v>10.529297468989277</c:v>
                </c:pt>
                <c:pt idx="391">
                  <c:v>10.494633034169979</c:v>
                </c:pt>
                <c:pt idx="392">
                  <c:v>10.460669804292374</c:v>
                </c:pt>
                <c:pt idx="393">
                  <c:v>10.42740606667193</c:v>
                </c:pt>
                <c:pt idx="394">
                  <c:v>10.394840193526592</c:v>
                </c:pt>
                <c:pt idx="395">
                  <c:v>10.362970642847294</c:v>
                </c:pt>
                <c:pt idx="396">
                  <c:v>10.331795959278619</c:v>
                </c:pt>
                <c:pt idx="397">
                  <c:v>10.301314775010246</c:v>
                </c:pt>
                <c:pt idx="398">
                  <c:v>10.271525810679753</c:v>
                </c:pt>
                <c:pt idx="399">
                  <c:v>10.242427876287401</c:v>
                </c:pt>
                <c:pt idx="400">
                  <c:v>10.214019872123467</c:v>
                </c:pt>
                <c:pt idx="401">
                  <c:v>10.186300789708751</c:v>
                </c:pt>
                <c:pt idx="402">
                  <c:v>10.159269712748808</c:v>
                </c:pt>
                <c:pt idx="403">
                  <c:v>10.132925818102533</c:v>
                </c:pt>
                <c:pt idx="404">
                  <c:v>10.107268376765658</c:v>
                </c:pt>
                <c:pt idx="405">
                  <c:v>10.082296754869745</c:v>
                </c:pt>
                <c:pt idx="406">
                  <c:v>10.058010414697272</c:v>
                </c:pt>
                <c:pt idx="407">
                  <c:v>10.034408915713371</c:v>
                </c:pt>
                <c:pt idx="408">
                  <c:v>10.011491915614807</c:v>
                </c:pt>
                <c:pt idx="409">
                  <c:v>9.9892591713967605</c:v>
                </c:pt>
                <c:pt idx="410">
                  <c:v>9.967710540437988</c:v>
                </c:pt>
                <c:pt idx="411">
                  <c:v>9.9468459816049286</c:v>
                </c:pt>
                <c:pt idx="412">
                  <c:v>9.9266655563753172</c:v>
                </c:pt>
                <c:pt idx="413">
                  <c:v>9.9071694299818649</c:v>
                </c:pt>
                <c:pt idx="414">
                  <c:v>9.8883578725765648</c:v>
                </c:pt>
                <c:pt idx="415">
                  <c:v>9.8702312604161797</c:v>
                </c:pt>
                <c:pt idx="416">
                  <c:v>9.8527900770694554</c:v>
                </c:pt>
                <c:pt idx="417">
                  <c:v>9.8360349146466106</c:v>
                </c:pt>
                <c:pt idx="418">
                  <c:v>9.819966475051638</c:v>
                </c:pt>
                <c:pt idx="419">
                  <c:v>9.8045855712579595</c:v>
                </c:pt>
                <c:pt idx="420">
                  <c:v>9.7898931286079645</c:v>
                </c:pt>
                <c:pt idx="421">
                  <c:v>9.775890186136948</c:v>
                </c:pt>
                <c:pt idx="422">
                  <c:v>9.7625778979219877</c:v>
                </c:pt>
                <c:pt idx="423">
                  <c:v>9.7499575344562466</c:v>
                </c:pt>
                <c:pt idx="424">
                  <c:v>9.7380304840492293</c:v>
                </c:pt>
                <c:pt idx="425">
                  <c:v>9.726798254253481</c:v>
                </c:pt>
                <c:pt idx="426">
                  <c:v>9.7162624733182117</c:v>
                </c:pt>
                <c:pt idx="427">
                  <c:v>9.7064248916703377</c:v>
                </c:pt>
                <c:pt idx="428">
                  <c:v>9.6972873834234043</c:v>
                </c:pt>
                <c:pt idx="429">
                  <c:v>9.6888519479148556</c:v>
                </c:pt>
                <c:pt idx="430">
                  <c:v>9.6811207112720918</c:v>
                </c:pt>
                <c:pt idx="431">
                  <c:v>9.6740959280077554</c:v>
                </c:pt>
                <c:pt idx="432">
                  <c:v>9.6677799826446744</c:v>
                </c:pt>
                <c:pt idx="433">
                  <c:v>9.6621753913708623</c:v>
                </c:pt>
                <c:pt idx="434">
                  <c:v>9.657284803724977</c:v>
                </c:pt>
                <c:pt idx="435">
                  <c:v>9.6531110043126098</c:v>
                </c:pt>
                <c:pt idx="436">
                  <c:v>9.6496569145537681</c:v>
                </c:pt>
                <c:pt idx="437">
                  <c:v>9.646925594461889</c:v>
                </c:pt>
                <c:pt idx="438">
                  <c:v>9.6449202444547097</c:v>
                </c:pt>
                <c:pt idx="439">
                  <c:v>9.6436442071972905</c:v>
                </c:pt>
                <c:pt idx="440">
                  <c:v>9.6431009694774552</c:v>
                </c:pt>
                <c:pt idx="441">
                  <c:v>9.6432941641139234</c:v>
                </c:pt>
                <c:pt idx="442">
                  <c:v>9.6442275718973249</c:v>
                </c:pt>
                <c:pt idx="443">
                  <c:v>9.6459051235643223</c:v>
                </c:pt>
                <c:pt idx="444">
                  <c:v>9.6483309018049823</c:v>
                </c:pt>
                <c:pt idx="445">
                  <c:v>9.6515091433035352</c:v>
                </c:pt>
                <c:pt idx="446">
                  <c:v>9.6554442408126206</c:v>
                </c:pt>
                <c:pt idx="447">
                  <c:v>9.6601407452610744</c:v>
                </c:pt>
                <c:pt idx="448">
                  <c:v>9.665603367895276</c:v>
                </c:pt>
                <c:pt idx="449">
                  <c:v>9.6718369824540336</c:v>
                </c:pt>
                <c:pt idx="450">
                  <c:v>9.678846627376938</c:v>
                </c:pt>
                <c:pt idx="451">
                  <c:v>9.6866375080460649</c:v>
                </c:pt>
                <c:pt idx="452">
                  <c:v>9.6952149990608749</c:v>
                </c:pt>
                <c:pt idx="453">
                  <c:v>9.7045846465460617</c:v>
                </c:pt>
                <c:pt idx="454">
                  <c:v>9.7147521704921047</c:v>
                </c:pt>
                <c:pt idx="455">
                  <c:v>9.7257234671281516</c:v>
                </c:pt>
                <c:pt idx="456">
                  <c:v>9.7375046113268642</c:v>
                </c:pt>
                <c:pt idx="457">
                  <c:v>9.7501018590407167</c:v>
                </c:pt>
                <c:pt idx="458">
                  <c:v>9.7635216497692419</c:v>
                </c:pt>
                <c:pt idx="459">
                  <c:v>9.7777706090565744</c:v>
                </c:pt>
                <c:pt idx="460">
                  <c:v>9.7928555510186079</c:v>
                </c:pt>
                <c:pt idx="461">
                  <c:v>9.8087834808989705</c:v>
                </c:pt>
                <c:pt idx="462">
                  <c:v>9.8255615976529516</c:v>
                </c:pt>
                <c:pt idx="463">
                  <c:v>9.843197296558392</c:v>
                </c:pt>
                <c:pt idx="464">
                  <c:v>9.8616981718524865</c:v>
                </c:pt>
                <c:pt idx="465">
                  <c:v>9.881072019393299</c:v>
                </c:pt>
                <c:pt idx="466">
                  <c:v>9.901326839344712</c:v>
                </c:pt>
                <c:pt idx="467">
                  <c:v>9.9224708388834024</c:v>
                </c:pt>
                <c:pt idx="468">
                  <c:v>9.9445124349263025</c:v>
                </c:pt>
                <c:pt idx="469">
                  <c:v>9.9674602568768886</c:v>
                </c:pt>
                <c:pt idx="470">
                  <c:v>9.9913231493884958</c:v>
                </c:pt>
                <c:pt idx="471">
                  <c:v>10.016110175142709</c:v>
                </c:pt>
                <c:pt idx="472">
                  <c:v>10.041830617640736</c:v>
                </c:pt>
                <c:pt idx="473">
                  <c:v>10.068493984005503</c:v>
                </c:pt>
                <c:pt idx="474">
                  <c:v>10.096110007792049</c:v>
                </c:pt>
                <c:pt idx="475">
                  <c:v>10.124688651803606</c:v>
                </c:pt>
                <c:pt idx="476">
                  <c:v>10.154240110910589</c:v>
                </c:pt>
                <c:pt idx="477">
                  <c:v>10.184774814869517</c:v>
                </c:pt>
                <c:pt idx="478">
                  <c:v>10.216303431138662</c:v>
                </c:pt>
                <c:pt idx="479">
                  <c:v>10.248836867687048</c:v>
                </c:pt>
                <c:pt idx="480">
                  <c:v>10.282386275793165</c:v>
                </c:pt>
                <c:pt idx="481">
                  <c:v>10.316963052829554</c:v>
                </c:pt>
                <c:pt idx="482">
                  <c:v>10.352578845029154</c:v>
                </c:pt>
                <c:pt idx="483">
                  <c:v>10.389245550229065</c:v>
                </c:pt>
                <c:pt idx="484">
                  <c:v>10.426975320587104</c:v>
                </c:pt>
                <c:pt idx="485">
                  <c:v>10.465780565266247</c:v>
                </c:pt>
                <c:pt idx="486">
                  <c:v>10.505673953081784</c:v>
                </c:pt>
                <c:pt idx="487">
                  <c:v>10.546668415105668</c:v>
                </c:pt>
                <c:pt idx="488">
                  <c:v>10.588777147222272</c:v>
                </c:pt>
                <c:pt idx="489">
                  <c:v>10.632013612629402</c:v>
                </c:pt>
                <c:pt idx="490">
                  <c:v>10.676391544278076</c:v>
                </c:pt>
                <c:pt idx="491">
                  <c:v>10.721924947244243</c:v>
                </c:pt>
                <c:pt idx="492">
                  <c:v>10.768628101025223</c:v>
                </c:pt>
                <c:pt idx="493">
                  <c:v>10.81651556175326</c:v>
                </c:pt>
                <c:pt idx="494">
                  <c:v>10.865602164318206</c:v>
                </c:pt>
                <c:pt idx="495">
                  <c:v>10.915903024390904</c:v>
                </c:pt>
                <c:pt idx="496">
                  <c:v>10.967433540338419</c:v>
                </c:pt>
                <c:pt idx="497">
                  <c:v>11.02020939502184</c:v>
                </c:pt>
                <c:pt idx="498">
                  <c:v>11.074246557466864</c:v>
                </c:pt>
                <c:pt idx="499">
                  <c:v>11.129561284396932</c:v>
                </c:pt>
                <c:pt idx="500">
                  <c:v>11.186170121618188</c:v>
                </c:pt>
                <c:pt idx="501">
                  <c:v>11.244089905244993</c:v>
                </c:pt>
                <c:pt idx="502">
                  <c:v>11.303337762754206</c:v>
                </c:pt>
                <c:pt idx="503">
                  <c:v>11.363931113855926</c:v>
                </c:pt>
                <c:pt idx="504">
                  <c:v>11.425887671167775</c:v>
                </c:pt>
                <c:pt idx="505">
                  <c:v>11.489225440679252</c:v>
                </c:pt>
                <c:pt idx="506">
                  <c:v>11.553962721992104</c:v>
                </c:pt>
                <c:pt idx="507">
                  <c:v>11.620118108321993</c:v>
                </c:pt>
                <c:pt idx="508">
                  <c:v>11.687710486246178</c:v>
                </c:pt>
                <c:pt idx="509">
                  <c:v>11.75675903518122</c:v>
                </c:pt>
                <c:pt idx="510">
                  <c:v>11.827283226574098</c:v>
                </c:pt>
                <c:pt idx="511">
                  <c:v>11.899302822789428</c:v>
                </c:pt>
                <c:pt idx="512">
                  <c:v>11.972837875674808</c:v>
                </c:pt>
                <c:pt idx="513">
                  <c:v>12.047908724785556</c:v>
                </c:pt>
                <c:pt idx="514">
                  <c:v>12.124535995249458</c:v>
                </c:pt>
                <c:pt idx="515">
                  <c:v>12.202740595251361</c:v>
                </c:pt>
                <c:pt idx="516">
                  <c:v>12.282543713116729</c:v>
                </c:pt>
                <c:pt idx="517">
                  <c:v>12.36396681397251</c:v>
                </c:pt>
                <c:pt idx="518">
                  <c:v>12.447031635962936</c:v>
                </c:pt>
                <c:pt idx="519">
                  <c:v>12.531760185997072</c:v>
                </c:pt>
                <c:pt idx="520">
                  <c:v>12.618174735004185</c:v>
                </c:pt>
                <c:pt idx="521">
                  <c:v>12.706297812672222</c:v>
                </c:pt>
                <c:pt idx="522">
                  <c:v>12.796152201643908</c:v>
                </c:pt>
                <c:pt idx="523">
                  <c:v>12.887760931144204</c:v>
                </c:pt>
                <c:pt idx="524">
                  <c:v>12.981147270012094</c:v>
                </c:pt>
                <c:pt idx="525">
                  <c:v>13.076334719108894</c:v>
                </c:pt>
                <c:pt idx="526">
                  <c:v>13.173347003074543</c:v>
                </c:pt>
                <c:pt idx="527">
                  <c:v>13.272208061402576</c:v>
                </c:pt>
                <c:pt idx="528">
                  <c:v>13.372942038803759</c:v>
                </c:pt>
                <c:pt idx="529">
                  <c:v>13.475573274827653</c:v>
                </c:pt>
                <c:pt idx="530">
                  <c:v>13.580126292710716</c:v>
                </c:pt>
                <c:pt idx="531">
                  <c:v>13.686625787418853</c:v>
                </c:pt>
                <c:pt idx="532">
                  <c:v>13.795096612851763</c:v>
                </c:pt>
                <c:pt idx="533">
                  <c:v>13.905563768175794</c:v>
                </c:pt>
                <c:pt idx="534">
                  <c:v>14.018052383251522</c:v>
                </c:pt>
                <c:pt idx="535">
                  <c:v>14.132587703121752</c:v>
                </c:pt>
                <c:pt idx="536">
                  <c:v>14.249195071525229</c:v>
                </c:pt>
                <c:pt idx="537">
                  <c:v>14.367899913400956</c:v>
                </c:pt>
                <c:pt idx="538">
                  <c:v>14.488727716347736</c:v>
                </c:pt>
                <c:pt idx="539">
                  <c:v>14.611704011003303</c:v>
                </c:pt>
                <c:pt idx="540">
                  <c:v>14.736854350307301</c:v>
                </c:pt>
                <c:pt idx="541">
                  <c:v>14.864204287612273</c:v>
                </c:pt>
                <c:pt idx="542">
                  <c:v>14.993779353606925</c:v>
                </c:pt>
                <c:pt idx="543">
                  <c:v>15.12560503201604</c:v>
                </c:pt>
                <c:pt idx="544">
                  <c:v>15.259706734041725</c:v>
                </c:pt>
                <c:pt idx="545">
                  <c:v>15.396109771511073</c:v>
                </c:pt>
                <c:pt idx="546">
                  <c:v>15.534839328695844</c:v>
                </c:pt>
                <c:pt idx="547">
                  <c:v>15.675920432770477</c:v>
                </c:pt>
                <c:pt idx="548">
                  <c:v>15.819377922875583</c:v>
                </c:pt>
                <c:pt idx="549">
                  <c:v>15.965236417755087</c:v>
                </c:pt>
                <c:pt idx="550">
                  <c:v>16.113520281936356</c:v>
                </c:pt>
                <c:pt idx="551">
                  <c:v>16.264253590424069</c:v>
                </c:pt>
                <c:pt idx="552">
                  <c:v>16.417460091880137</c:v>
                </c:pt>
                <c:pt idx="553">
                  <c:v>16.5731631702638</c:v>
                </c:pt>
                <c:pt idx="554">
                  <c:v>16.731385804908012</c:v>
                </c:pt>
                <c:pt idx="555">
                  <c:v>16.892150529010539</c:v>
                </c:pt>
                <c:pt idx="556">
                  <c:v>17.055479386520641</c:v>
                </c:pt>
                <c:pt idx="557">
                  <c:v>17.221393887404989</c:v>
                </c:pt>
                <c:pt idx="558">
                  <c:v>17.389914961279516</c:v>
                </c:pt>
                <c:pt idx="559">
                  <c:v>17.561062909397183</c:v>
                </c:pt>
                <c:pt idx="560">
                  <c:v>17.734857354985262</c:v>
                </c:pt>
                <c:pt idx="561">
                  <c:v>17.911317191929626</c:v>
                </c:pt>
                <c:pt idx="562">
                  <c:v>18.090460531807736</c:v>
                </c:pt>
                <c:pt idx="563">
                  <c:v>18.27230464927657</c:v>
                </c:pt>
                <c:pt idx="564">
                  <c:v>18.456865925826573</c:v>
                </c:pt>
                <c:pt idx="565">
                  <c:v>18.644159791917872</c:v>
                </c:pt>
                <c:pt idx="566">
                  <c:v>18.83420066752057</c:v>
                </c:pt>
                <c:pt idx="567">
                  <c:v>19.027001901086749</c:v>
                </c:pt>
                <c:pt idx="568">
                  <c:v>19.222575706988039</c:v>
                </c:pt>
                <c:pt idx="569">
                  <c:v>19.420933101459152</c:v>
                </c:pt>
                <c:pt idx="570">
                  <c:v>19.622083837094696</c:v>
                </c:pt>
                <c:pt idx="571">
                  <c:v>19.826036335953798</c:v>
                </c:pt>
                <c:pt idx="572">
                  <c:v>20.032797621334652</c:v>
                </c:pt>
                <c:pt idx="573">
                  <c:v>20.242373248288999</c:v>
                </c:pt>
                <c:pt idx="574">
                  <c:v>20.454767232954815</c:v>
                </c:pt>
                <c:pt idx="575">
                  <c:v>20.669981980793928</c:v>
                </c:pt>
                <c:pt idx="576">
                  <c:v>20.888018213830218</c:v>
                </c:pt>
                <c:pt idx="577">
                  <c:v>21.108874896993068</c:v>
                </c:pt>
                <c:pt idx="578">
                  <c:v>21.332549163680117</c:v>
                </c:pt>
                <c:pt idx="579">
                  <c:v>21.559036240662991</c:v>
                </c:pt>
                <c:pt idx="580">
                  <c:v>21.788329372469384</c:v>
                </c:pt>
                <c:pt idx="581">
                  <c:v>22.020419745384906</c:v>
                </c:pt>
                <c:pt idx="582">
                  <c:v>22.255296411228127</c:v>
                </c:pt>
                <c:pt idx="583">
                  <c:v>22.492946211062492</c:v>
                </c:pt>
                <c:pt idx="584">
                  <c:v>22.733353699018974</c:v>
                </c:pt>
                <c:pt idx="585">
                  <c:v>22.976501066413597</c:v>
                </c:pt>
                <c:pt idx="586">
                  <c:v>23.222368066354129</c:v>
                </c:pt>
                <c:pt idx="587">
                  <c:v>23.470931939040394</c:v>
                </c:pt>
                <c:pt idx="588">
                  <c:v>23.722167337972525</c:v>
                </c:pt>
                <c:pt idx="589">
                  <c:v>23.976046257291262</c:v>
                </c:pt>
                <c:pt idx="590">
                  <c:v>24.232537960483782</c:v>
                </c:pt>
                <c:pt idx="591">
                  <c:v>24.491608910697661</c:v>
                </c:pt>
                <c:pt idx="592">
                  <c:v>24.753222702914222</c:v>
                </c:pt>
                <c:pt idx="593">
                  <c:v>25.017339998240647</c:v>
                </c:pt>
                <c:pt idx="594">
                  <c:v>25.283918460587827</c:v>
                </c:pt>
                <c:pt idx="595">
                  <c:v>25.552912696007866</c:v>
                </c:pt>
                <c:pt idx="596">
                  <c:v>25.824274194971274</c:v>
                </c:pt>
                <c:pt idx="597">
                  <c:v>26.097951277869274</c:v>
                </c:pt>
                <c:pt idx="598">
                  <c:v>26.373889044031134</c:v>
                </c:pt>
                <c:pt idx="599">
                  <c:v>26.652029324549805</c:v>
                </c:pt>
                <c:pt idx="600">
                  <c:v>26.932310639211636</c:v>
                </c:pt>
                <c:pt idx="601">
                  <c:v>27.214668157827138</c:v>
                </c:pt>
                <c:pt idx="602">
                  <c:v>27.499033666259752</c:v>
                </c:pt>
                <c:pt idx="603">
                  <c:v>27.785335537448326</c:v>
                </c:pt>
                <c:pt idx="604">
                  <c:v>28.073498707716304</c:v>
                </c:pt>
                <c:pt idx="605">
                  <c:v>28.36344465865653</c:v>
                </c:pt>
                <c:pt idx="606">
                  <c:v>28.655091404874877</c:v>
                </c:pt>
                <c:pt idx="607">
                  <c:v>28.948353487868797</c:v>
                </c:pt>
                <c:pt idx="608">
                  <c:v>29.243141976307971</c:v>
                </c:pt>
                <c:pt idx="609">
                  <c:v>29.539364472973858</c:v>
                </c:pt>
                <c:pt idx="610">
                  <c:v>29.836925128602701</c:v>
                </c:pt>
                <c:pt idx="611">
                  <c:v>30.135724662862696</c:v>
                </c:pt>
                <c:pt idx="612">
                  <c:v>30.435660392680472</c:v>
                </c:pt>
                <c:pt idx="613">
                  <c:v>30.736626268114609</c:v>
                </c:pt>
                <c:pt idx="614">
                  <c:v>31.038512915954986</c:v>
                </c:pt>
                <c:pt idx="615">
                  <c:v>31.341207691205952</c:v>
                </c:pt>
                <c:pt idx="616">
                  <c:v>31.644594736588992</c:v>
                </c:pt>
                <c:pt idx="617">
                  <c:v>31.948555050176545</c:v>
                </c:pt>
                <c:pt idx="618">
                  <c:v>32.252966561243156</c:v>
                </c:pt>
                <c:pt idx="619">
                  <c:v>32.557704214393198</c:v>
                </c:pt>
                <c:pt idx="620">
                  <c:v>32.862640061996039</c:v>
                </c:pt>
                <c:pt idx="621">
                  <c:v>33.167643364930036</c:v>
                </c:pt>
                <c:pt idx="622">
                  <c:v>33.472580701606013</c:v>
                </c:pt>
                <c:pt idx="623">
                  <c:v>33.777316085209186</c:v>
                </c:pt>
                <c:pt idx="624">
                  <c:v>34.081711089066062</c:v>
                </c:pt>
                <c:pt idx="625">
                  <c:v>34.385624980009545</c:v>
                </c:pt>
                <c:pt idx="626">
                  <c:v>34.688914859581914</c:v>
                </c:pt>
                <c:pt idx="627">
                  <c:v>34.991435812881207</c:v>
                </c:pt>
                <c:pt idx="628">
                  <c:v>35.293041064822461</c:v>
                </c:pt>
                <c:pt idx="629">
                  <c:v>35.593582143551274</c:v>
                </c:pt>
                <c:pt idx="630">
                  <c:v>35.892909050713243</c:v>
                </c:pt>
                <c:pt idx="631">
                  <c:v>36.190870438249704</c:v>
                </c:pt>
                <c:pt idx="632">
                  <c:v>36.487313791357515</c:v>
                </c:pt>
                <c:pt idx="633">
                  <c:v>36.782085617219181</c:v>
                </c:pt>
                <c:pt idx="634">
                  <c:v>37.075031639078922</c:v>
                </c:pt>
                <c:pt idx="635">
                  <c:v>37.365996995211468</c:v>
                </c:pt>
                <c:pt idx="636">
                  <c:v>37.654826442302593</c:v>
                </c:pt>
                <c:pt idx="637">
                  <c:v>37.941364562734876</c:v>
                </c:pt>
                <c:pt idx="638">
                  <c:v>38.225455975248266</c:v>
                </c:pt>
                <c:pt idx="639">
                  <c:v>38.506945548423573</c:v>
                </c:pt>
                <c:pt idx="640">
                  <c:v>38.785678616417741</c:v>
                </c:pt>
                <c:pt idx="641">
                  <c:v>39.06150119636289</c:v>
                </c:pt>
                <c:pt idx="642">
                  <c:v>39.334260206827253</c:v>
                </c:pt>
                <c:pt idx="643">
                  <c:v>39.603803686724532</c:v>
                </c:pt>
                <c:pt idx="644">
                  <c:v>39.869981014049976</c:v>
                </c:pt>
                <c:pt idx="645">
                  <c:v>40.132643123815832</c:v>
                </c:pt>
                <c:pt idx="646">
                  <c:v>40.391642724556391</c:v>
                </c:pt>
                <c:pt idx="647">
                  <c:v>40.646834512773502</c:v>
                </c:pt>
                <c:pt idx="648">
                  <c:v>40.898075384697066</c:v>
                </c:pt>
                <c:pt idx="649">
                  <c:v>41.145224644741781</c:v>
                </c:pt>
                <c:pt idx="650">
                  <c:v>41.388144210051294</c:v>
                </c:pt>
                <c:pt idx="651">
                  <c:v>41.626698810533824</c:v>
                </c:pt>
                <c:pt idx="652">
                  <c:v>41.860756183808931</c:v>
                </c:pt>
                <c:pt idx="653">
                  <c:v>42.090187264503989</c:v>
                </c:pt>
                <c:pt idx="654">
                  <c:v>42.314866367360111</c:v>
                </c:pt>
                <c:pt idx="655">
                  <c:v>42.534671363631382</c:v>
                </c:pt>
                <c:pt idx="656">
                  <c:v>42.749483850287568</c:v>
                </c:pt>
                <c:pt idx="657">
                  <c:v>42.9591893115593</c:v>
                </c:pt>
                <c:pt idx="658">
                  <c:v>43.163677272395361</c:v>
                </c:pt>
                <c:pt idx="659">
                  <c:v>43.362841443434498</c:v>
                </c:pt>
                <c:pt idx="660">
                  <c:v>43.556579857128483</c:v>
                </c:pt>
                <c:pt idx="661">
                  <c:v>43.744794994688853</c:v>
                </c:pt>
                <c:pt idx="662">
                  <c:v>43.927393903566909</c:v>
                </c:pt>
                <c:pt idx="663">
                  <c:v>44.104288305214389</c:v>
                </c:pt>
                <c:pt idx="664">
                  <c:v>44.275394692911036</c:v>
                </c:pt>
                <c:pt idx="665">
                  <c:v>44.440634419484432</c:v>
                </c:pt>
                <c:pt idx="666">
                  <c:v>44.599933774787004</c:v>
                </c:pt>
                <c:pt idx="667">
                  <c:v>44.753224052834497</c:v>
                </c:pt>
                <c:pt idx="668">
                  <c:v>44.900441608549507</c:v>
                </c:pt>
                <c:pt idx="669">
                  <c:v>45.041527904092518</c:v>
                </c:pt>
                <c:pt idx="670">
                  <c:v>45.176429544800939</c:v>
                </c:pt>
                <c:pt idx="671">
                  <c:v>45.30509830479393</c:v>
                </c:pt>
                <c:pt idx="672">
                  <c:v>45.427491142337118</c:v>
                </c:pt>
                <c:pt idx="673">
                  <c:v>45.543570205095982</c:v>
                </c:pt>
                <c:pt idx="674">
                  <c:v>45.65330282544052</c:v>
                </c:pt>
                <c:pt idx="675">
                  <c:v>45.756661505995453</c:v>
                </c:pt>
                <c:pt idx="676">
                  <c:v>45.853623895660661</c:v>
                </c:pt>
                <c:pt idx="677">
                  <c:v>45.944172756354774</c:v>
                </c:pt>
                <c:pt idx="678">
                  <c:v>46.028295920761366</c:v>
                </c:pt>
                <c:pt idx="679">
                  <c:v>46.105986241381544</c:v>
                </c:pt>
                <c:pt idx="680">
                  <c:v>46.177241531219103</c:v>
                </c:pt>
                <c:pt idx="681">
                  <c:v>46.242064496444449</c:v>
                </c:pt>
                <c:pt idx="682">
                  <c:v>46.300462661401603</c:v>
                </c:pt>
                <c:pt idx="683">
                  <c:v>46.352448286338216</c:v>
                </c:pt>
                <c:pt idx="684">
                  <c:v>46.398038278252123</c:v>
                </c:pt>
                <c:pt idx="685">
                  <c:v>46.437254095259377</c:v>
                </c:pt>
                <c:pt idx="686">
                  <c:v>46.470121644897652</c:v>
                </c:pt>
                <c:pt idx="687">
                  <c:v>46.496671176786208</c:v>
                </c:pt>
                <c:pt idx="688">
                  <c:v>46.516937170068346</c:v>
                </c:pt>
                <c:pt idx="689">
                  <c:v>46.530958216065251</c:v>
                </c:pt>
                <c:pt idx="690">
                  <c:v>46.538776896571186</c:v>
                </c:pt>
                <c:pt idx="691">
                  <c:v>46.540439658218951</c:v>
                </c:pt>
                <c:pt idx="692">
                  <c:v>46.535996683342034</c:v>
                </c:pt>
                <c:pt idx="693">
                  <c:v>46.525501757755343</c:v>
                </c:pt>
                <c:pt idx="694">
                  <c:v>46.509012135870655</c:v>
                </c:pt>
                <c:pt idx="695">
                  <c:v>46.486588403555444</c:v>
                </c:pt>
                <c:pt idx="696">
                  <c:v>46.458294339135023</c:v>
                </c:pt>
                <c:pt idx="697">
                  <c:v>46.424196772927914</c:v>
                </c:pt>
                <c:pt idx="698">
                  <c:v>46.384365445693376</c:v>
                </c:pt>
                <c:pt idx="699">
                  <c:v>46.338872866357697</c:v>
                </c:pt>
                <c:pt idx="700">
                  <c:v>46.287794169373022</c:v>
                </c:pt>
                <c:pt idx="701">
                  <c:v>46.23120697204854</c:v>
                </c:pt>
                <c:pt idx="702">
                  <c:v>46.169191232179472</c:v>
                </c:pt>
                <c:pt idx="703">
                  <c:v>46.101829106284214</c:v>
                </c:pt>
                <c:pt idx="704">
                  <c:v>46.029204808744481</c:v>
                </c:pt>
                <c:pt idx="705">
                  <c:v>45.951404472127443</c:v>
                </c:pt>
                <c:pt idx="706">
                  <c:v>45.868516008952803</c:v>
                </c:pt>
                <c:pt idx="707">
                  <c:v>45.780628975151373</c:v>
                </c:pt>
                <c:pt idx="708">
                  <c:v>45.687834435445389</c:v>
                </c:pt>
                <c:pt idx="709">
                  <c:v>45.590224830864514</c:v>
                </c:pt>
                <c:pt idx="710">
                  <c:v>45.487893848595135</c:v>
                </c:pt>
                <c:pt idx="711">
                  <c:v>45.380936294344387</c:v>
                </c:pt>
                <c:pt idx="712">
                  <c:v>45.269447967384636</c:v>
                </c:pt>
                <c:pt idx="713">
                  <c:v>45.153525538428269</c:v>
                </c:pt>
                <c:pt idx="714">
                  <c:v>45.033266430467535</c:v>
                </c:pt>
                <c:pt idx="715">
                  <c:v>44.908768702699192</c:v>
                </c:pt>
                <c:pt idx="716">
                  <c:v>44.780130937639235</c:v>
                </c:pt>
                <c:pt idx="717">
                  <c:v>44.647452131518918</c:v>
                </c:pt>
                <c:pt idx="718">
                  <c:v>44.510831588039864</c:v>
                </c:pt>
                <c:pt idx="719">
                  <c:v>44.37036881555283</c:v>
                </c:pt>
                <c:pt idx="720">
                  <c:v>44.226163427712464</c:v>
                </c:pt>
                <c:pt idx="721">
                  <c:v>44.078315047648296</c:v>
                </c:pt>
                <c:pt idx="722">
                  <c:v>43.926923215680951</c:v>
                </c:pt>
                <c:pt idx="723">
                  <c:v>43.772087300601768</c:v>
                </c:pt>
                <c:pt idx="724">
                  <c:v>43.61390641452396</c:v>
                </c:pt>
                <c:pt idx="725">
                  <c:v>43.452479331303692</c:v>
                </c:pt>
                <c:pt idx="726">
                  <c:v>43.287904408520681</c:v>
                </c:pt>
                <c:pt idx="727">
                  <c:v>43.120279512999332</c:v>
                </c:pt>
                <c:pt idx="728">
                  <c:v>42.949701949843842</c:v>
                </c:pt>
                <c:pt idx="729">
                  <c:v>42.776268394953199</c:v>
                </c:pt>
                <c:pt idx="730">
                  <c:v>42.600074830975601</c:v>
                </c:pt>
                <c:pt idx="731">
                  <c:v>42.421216486655489</c:v>
                </c:pt>
                <c:pt idx="732">
                  <c:v>42.239787779520888</c:v>
                </c:pt>
                <c:pt idx="733">
                  <c:v>42.055882261853689</c:v>
                </c:pt>
                <c:pt idx="734">
                  <c:v>41.869592569880886</c:v>
                </c:pt>
                <c:pt idx="735">
                  <c:v>41.681010376120696</c:v>
                </c:pt>
                <c:pt idx="736">
                  <c:v>41.490226344813948</c:v>
                </c:pt>
                <c:pt idx="737">
                  <c:v>41.297330090367787</c:v>
                </c:pt>
                <c:pt idx="738">
                  <c:v>41.102410138736147</c:v>
                </c:pt>
                <c:pt idx="739">
                  <c:v>40.905553891658982</c:v>
                </c:pt>
                <c:pt idx="740">
                  <c:v>40.706847593680294</c:v>
                </c:pt>
                <c:pt idx="741">
                  <c:v>40.506376301863412</c:v>
                </c:pt>
                <c:pt idx="742">
                  <c:v>40.304223858120686</c:v>
                </c:pt>
                <c:pt idx="743">
                  <c:v>40.100472864073808</c:v>
                </c:pt>
                <c:pt idx="744">
                  <c:v>39.895204658360285</c:v>
                </c:pt>
                <c:pt idx="745">
                  <c:v>39.688499296301295</c:v>
                </c:pt>
                <c:pt idx="746">
                  <c:v>39.480435531845998</c:v>
                </c:pt>
                <c:pt idx="747">
                  <c:v>39.271090801707466</c:v>
                </c:pt>
                <c:pt idx="748">
                  <c:v>39.06054121160583</c:v>
                </c:pt>
                <c:pt idx="749">
                  <c:v>38.84886152453474</c:v>
                </c:pt>
                <c:pt idx="750">
                  <c:v>38.636125150967992</c:v>
                </c:pt>
                <c:pt idx="751">
                  <c:v>38.422404140924122</c:v>
                </c:pt>
                <c:pt idx="752">
                  <c:v>38.207769177807783</c:v>
                </c:pt>
                <c:pt idx="753">
                  <c:v>37.992289573947971</c:v>
                </c:pt>
                <c:pt idx="754">
                  <c:v>37.776033267754492</c:v>
                </c:pt>
                <c:pt idx="755">
                  <c:v>37.559066822415545</c:v>
                </c:pt>
                <c:pt idx="756">
                  <c:v>37.34145542606074</c:v>
                </c:pt>
                <c:pt idx="757">
                  <c:v>37.123262893315648</c:v>
                </c:pt>
                <c:pt idx="758">
                  <c:v>36.904551668175529</c:v>
                </c:pt>
                <c:pt idx="759">
                  <c:v>36.685382828127835</c:v>
                </c:pt>
                <c:pt idx="760">
                  <c:v>36.465816089454705</c:v>
                </c:pt>
                <c:pt idx="761">
                  <c:v>36.24590981364873</c:v>
                </c:pt>
                <c:pt idx="762">
                  <c:v>36.025721014877007</c:v>
                </c:pt>
                <c:pt idx="763">
                  <c:v>35.805305368430524</c:v>
                </c:pt>
                <c:pt idx="764">
                  <c:v>35.584717220097879</c:v>
                </c:pt>
                <c:pt idx="765">
                  <c:v>35.364009596404181</c:v>
                </c:pt>
                <c:pt idx="766">
                  <c:v>35.143234215658055</c:v>
                </c:pt>
                <c:pt idx="767">
                  <c:v>34.922441499751592</c:v>
                </c:pt>
                <c:pt idx="768">
                  <c:v>34.701680586659997</c:v>
                </c:pt>
                <c:pt idx="769">
                  <c:v>34.48099934358973</c:v>
                </c:pt>
                <c:pt idx="770">
                  <c:v>34.260444380725751</c:v>
                </c:pt>
                <c:pt idx="771">
                  <c:v>34.040061065530431</c:v>
                </c:pt>
                <c:pt idx="772">
                  <c:v>33.819893537548566</c:v>
                </c:pt>
                <c:pt idx="773">
                  <c:v>33.599984723674822</c:v>
                </c:pt>
                <c:pt idx="774">
                  <c:v>33.380376353841633</c:v>
                </c:pt>
                <c:pt idx="775">
                  <c:v>33.161108977087551</c:v>
                </c:pt>
                <c:pt idx="776">
                  <c:v>32.942221977967584</c:v>
                </c:pt>
                <c:pt idx="777">
                  <c:v>32.723753593268952</c:v>
                </c:pt>
                <c:pt idx="778">
                  <c:v>32.50574092899727</c:v>
                </c:pt>
                <c:pt idx="779">
                  <c:v>32.288219977599788</c:v>
                </c:pt>
                <c:pt idx="780">
                  <c:v>32.071225635393994</c:v>
                </c:pt>
                <c:pt idx="781">
                  <c:v>31.85479172017132</c:v>
                </c:pt>
                <c:pt idx="782">
                  <c:v>31.638950988947297</c:v>
                </c:pt>
                <c:pt idx="783">
                  <c:v>31.423735155830904</c:v>
                </c:pt>
                <c:pt idx="784">
                  <c:v>31.209174909987304</c:v>
                </c:pt>
                <c:pt idx="785">
                  <c:v>30.995299933669482</c:v>
                </c:pt>
                <c:pt idx="786">
                  <c:v>30.782138920295722</c:v>
                </c:pt>
                <c:pt idx="787">
                  <c:v>30.569719592551021</c:v>
                </c:pt>
                <c:pt idx="788">
                  <c:v>30.358068720491886</c:v>
                </c:pt>
                <c:pt idx="789">
                  <c:v>30.14721213963508</c:v>
                </c:pt>
                <c:pt idx="790">
                  <c:v>29.937174769012067</c:v>
                </c:pt>
                <c:pt idx="791">
                  <c:v>29.72798062917202</c:v>
                </c:pt>
                <c:pt idx="792">
                  <c:v>29.519652860117297</c:v>
                </c:pt>
                <c:pt idx="793">
                  <c:v>29.312213739156327</c:v>
                </c:pt>
                <c:pt idx="794">
                  <c:v>29.105684698659857</c:v>
                </c:pt>
                <c:pt idx="795">
                  <c:v>28.900086343707404</c:v>
                </c:pt>
                <c:pt idx="796">
                  <c:v>28.695438469611698</c:v>
                </c:pt>
                <c:pt idx="797">
                  <c:v>28.491760079309781</c:v>
                </c:pt>
                <c:pt idx="798">
                  <c:v>28.289069400610181</c:v>
                </c:pt>
                <c:pt idx="799">
                  <c:v>28.087383903286501</c:v>
                </c:pt>
                <c:pt idx="800">
                  <c:v>27.886720316008383</c:v>
                </c:pt>
                <c:pt idx="801">
                  <c:v>27.687094643101631</c:v>
                </c:pt>
                <c:pt idx="802">
                  <c:v>27.488522181129909</c:v>
                </c:pt>
                <c:pt idx="803">
                  <c:v>27.291017535291136</c:v>
                </c:pt>
                <c:pt idx="804">
                  <c:v>27.094594635622268</c:v>
                </c:pt>
                <c:pt idx="805">
                  <c:v>26.899266753006813</c:v>
                </c:pt>
                <c:pt idx="806">
                  <c:v>26.705046514979937</c:v>
                </c:pt>
                <c:pt idx="807">
                  <c:v>26.5119459213266</c:v>
                </c:pt>
                <c:pt idx="808">
                  <c:v>26.319976359468658</c:v>
                </c:pt>
                <c:pt idx="809">
                  <c:v>26.129148619637331</c:v>
                </c:pt>
                <c:pt idx="810">
                  <c:v>25.93947290982792</c:v>
                </c:pt>
                <c:pt idx="811">
                  <c:v>25.750958870534095</c:v>
                </c:pt>
                <c:pt idx="812">
                  <c:v>25.563615589259452</c:v>
                </c:pt>
                <c:pt idx="813">
                  <c:v>25.377451614804464</c:v>
                </c:pt>
                <c:pt idx="814">
                  <c:v>25.192474971327293</c:v>
                </c:pt>
                <c:pt idx="815">
                  <c:v>25.008693172177285</c:v>
                </c:pt>
                <c:pt idx="816">
                  <c:v>24.826113233500294</c:v>
                </c:pt>
                <c:pt idx="817">
                  <c:v>24.644741687615273</c:v>
                </c:pt>
                <c:pt idx="818">
                  <c:v>24.464584596161888</c:v>
                </c:pt>
                <c:pt idx="819">
                  <c:v>24.285647563019147</c:v>
                </c:pt>
                <c:pt idx="820">
                  <c:v>24.107935746995302</c:v>
                </c:pt>
                <c:pt idx="821">
                  <c:v>23.931453874289538</c:v>
                </c:pt>
                <c:pt idx="822">
                  <c:v>23.756206250726148</c:v>
                </c:pt>
                <c:pt idx="823">
                  <c:v>23.582196773762124</c:v>
                </c:pt>
                <c:pt idx="824">
                  <c:v>23.40942894426928</c:v>
                </c:pt>
                <c:pt idx="825">
                  <c:v>23.237905878092199</c:v>
                </c:pt>
                <c:pt idx="826">
                  <c:v>23.067630317383468</c:v>
                </c:pt>
                <c:pt idx="827">
                  <c:v>22.898604641717821</c:v>
                </c:pt>
                <c:pt idx="828">
                  <c:v>22.730830878986918</c:v>
                </c:pt>
                <c:pt idx="829">
                  <c:v>22.564310716076704</c:v>
                </c:pt>
                <c:pt idx="830">
                  <c:v>22.399045509329291</c:v>
                </c:pt>
                <c:pt idx="831">
                  <c:v>22.235036294791527</c:v>
                </c:pt>
                <c:pt idx="832">
                  <c:v>22.072283798252482</c:v>
                </c:pt>
                <c:pt idx="833">
                  <c:v>21.910788445072104</c:v>
                </c:pt>
                <c:pt idx="834">
                  <c:v>21.75055036980352</c:v>
                </c:pt>
                <c:pt idx="835">
                  <c:v>21.591569425611397</c:v>
                </c:pt>
                <c:pt idx="836">
                  <c:v>21.433845193488942</c:v>
                </c:pt>
                <c:pt idx="837">
                  <c:v>21.277376991276125</c:v>
                </c:pt>
                <c:pt idx="838">
                  <c:v>21.122163882481779</c:v>
                </c:pt>
                <c:pt idx="839">
                  <c:v>20.968204684912308</c:v>
                </c:pt>
                <c:pt idx="840">
                  <c:v>20.815497979109729</c:v>
                </c:pt>
                <c:pt idx="841">
                  <c:v>20.664042116601827</c:v>
                </c:pt>
                <c:pt idx="842">
                  <c:v>20.513835227967267</c:v>
                </c:pt>
                <c:pt idx="843">
                  <c:v>20.364875230718464</c:v>
                </c:pt>
                <c:pt idx="844">
                  <c:v>20.21715983700512</c:v>
                </c:pt>
                <c:pt idx="845">
                  <c:v>20.070686561141244</c:v>
                </c:pt>
                <c:pt idx="846">
                  <c:v>19.925452726958621</c:v>
                </c:pt>
                <c:pt idx="847">
                  <c:v>19.781455474989546</c:v>
                </c:pt>
                <c:pt idx="848">
                  <c:v>19.638691769481806</c:v>
                </c:pt>
                <c:pt idx="849">
                  <c:v>19.497158405248754</c:v>
                </c:pt>
                <c:pt idx="850">
                  <c:v>19.356852014357404</c:v>
                </c:pt>
                <c:pt idx="851">
                  <c:v>19.217769072657443</c:v>
                </c:pt>
                <c:pt idx="852">
                  <c:v>19.07990590615406</c:v>
                </c:pt>
                <c:pt idx="853">
                  <c:v>18.943258697227435</c:v>
                </c:pt>
                <c:pt idx="854">
                  <c:v>18.807823490701796</c:v>
                </c:pt>
                <c:pt idx="855">
                  <c:v>18.673596199766877</c:v>
                </c:pt>
                <c:pt idx="856">
                  <c:v>18.540572611754609</c:v>
                </c:pt>
                <c:pt idx="857">
                  <c:v>18.40874839377387</c:v>
                </c:pt>
                <c:pt idx="858">
                  <c:v>18.278119098206076</c:v>
                </c:pt>
                <c:pt idx="859">
                  <c:v>18.148680168064391</c:v>
                </c:pt>
                <c:pt idx="860">
                  <c:v>18.020426942219313</c:v>
                </c:pt>
                <c:pt idx="861">
                  <c:v>17.893354660493348</c:v>
                </c:pt>
                <c:pt idx="862">
                  <c:v>17.767458468627478</c:v>
                </c:pt>
                <c:pt idx="863">
                  <c:v>17.642733423122074</c:v>
                </c:pt>
                <c:pt idx="864">
                  <c:v>17.519174495954921</c:v>
                </c:pt>
                <c:pt idx="865">
                  <c:v>17.396776579178955</c:v>
                </c:pt>
                <c:pt idx="866">
                  <c:v>17.275534489402272</c:v>
                </c:pt>
                <c:pt idx="867">
                  <c:v>17.155442972153008</c:v>
                </c:pt>
                <c:pt idx="868">
                  <c:v>17.036496706131551</c:v>
                </c:pt>
                <c:pt idx="869">
                  <c:v>16.918690307352616</c:v>
                </c:pt>
                <c:pt idx="870">
                  <c:v>16.802018333179614</c:v>
                </c:pt>
                <c:pt idx="871">
                  <c:v>16.686475286253746</c:v>
                </c:pt>
                <c:pt idx="872">
                  <c:v>16.572055618320199</c:v>
                </c:pt>
                <c:pt idx="873">
                  <c:v>16.458753733953799</c:v>
                </c:pt>
                <c:pt idx="874">
                  <c:v>16.346563994186457</c:v>
                </c:pt>
                <c:pt idx="875">
                  <c:v>16.235480720038677</c:v>
                </c:pt>
                <c:pt idx="876">
                  <c:v>16.125498195957366</c:v>
                </c:pt>
                <c:pt idx="877">
                  <c:v>16.016610673162205</c:v>
                </c:pt>
                <c:pt idx="878">
                  <c:v>15.908812372902714</c:v>
                </c:pt>
                <c:pt idx="879">
                  <c:v>15.802097489628203</c:v>
                </c:pt>
                <c:pt idx="880">
                  <c:v>15.696460194072689</c:v>
                </c:pt>
                <c:pt idx="881">
                  <c:v>15.591894636256885</c:v>
                </c:pt>
                <c:pt idx="882">
                  <c:v>15.488394948409297</c:v>
                </c:pt>
                <c:pt idx="883">
                  <c:v>15.385955247808438</c:v>
                </c:pt>
                <c:pt idx="884">
                  <c:v>15.284569639548153</c:v>
                </c:pt>
                <c:pt idx="885">
                  <c:v>15.184232219227987</c:v>
                </c:pt>
                <c:pt idx="886">
                  <c:v>15.084937075570521</c:v>
                </c:pt>
                <c:pt idx="887">
                  <c:v>14.986678292967548</c:v>
                </c:pt>
                <c:pt idx="888">
                  <c:v>14.88944995395695</c:v>
                </c:pt>
                <c:pt idx="889">
                  <c:v>14.793246141632068</c:v>
                </c:pt>
                <c:pt idx="890">
                  <c:v>14.698060941985389</c:v>
                </c:pt>
                <c:pt idx="891">
                  <c:v>14.603888446188268</c:v>
                </c:pt>
                <c:pt idx="892">
                  <c:v>14.510722752808423</c:v>
                </c:pt>
                <c:pt idx="893">
                  <c:v>14.418557969966898</c:v>
                </c:pt>
                <c:pt idx="894">
                  <c:v>14.327388217436148</c:v>
                </c:pt>
                <c:pt idx="895">
                  <c:v>14.237207628680888</c:v>
                </c:pt>
                <c:pt idx="896">
                  <c:v>14.148010352843295</c:v>
                </c:pt>
                <c:pt idx="897">
                  <c:v>14.059790556674155</c:v>
                </c:pt>
                <c:pt idx="898">
                  <c:v>13.972542426411486</c:v>
                </c:pt>
                <c:pt idx="899">
                  <c:v>13.886260169608166</c:v>
                </c:pt>
                <c:pt idx="900">
                  <c:v>13.800938016910044</c:v>
                </c:pt>
                <c:pt idx="901">
                  <c:v>13.716570223786011</c:v>
                </c:pt>
                <c:pt idx="902">
                  <c:v>13.633151072211461</c:v>
                </c:pt>
                <c:pt idx="903">
                  <c:v>13.550674872306548</c:v>
                </c:pt>
                <c:pt idx="904">
                  <c:v>13.469135963930633</c:v>
                </c:pt>
                <c:pt idx="905">
                  <c:v>13.388528718234282</c:v>
                </c:pt>
                <c:pt idx="906">
                  <c:v>13.308847539170133</c:v>
                </c:pt>
                <c:pt idx="907">
                  <c:v>13.230086864963969</c:v>
                </c:pt>
                <c:pt idx="908">
                  <c:v>13.152241169547265</c:v>
                </c:pt>
                <c:pt idx="909">
                  <c:v>13.075304963952476</c:v>
                </c:pt>
                <c:pt idx="910">
                  <c:v>12.999272797672317</c:v>
                </c:pt>
                <c:pt idx="911">
                  <c:v>12.924139259984246</c:v>
                </c:pt>
                <c:pt idx="912">
                  <c:v>12.849898981241347</c:v>
                </c:pt>
                <c:pt idx="913">
                  <c:v>12.776546634130797</c:v>
                </c:pt>
                <c:pt idx="914">
                  <c:v>12.70407693490106</c:v>
                </c:pt>
                <c:pt idx="915">
                  <c:v>12.632484644558957</c:v>
                </c:pt>
                <c:pt idx="916">
                  <c:v>12.561764570037717</c:v>
                </c:pt>
                <c:pt idx="917">
                  <c:v>12.491911565337105</c:v>
                </c:pt>
                <c:pt idx="918">
                  <c:v>12.422920532636718</c:v>
                </c:pt>
                <c:pt idx="919">
                  <c:v>12.354786423383484</c:v>
                </c:pt>
                <c:pt idx="920">
                  <c:v>12.287504239354419</c:v>
                </c:pt>
                <c:pt idx="921">
                  <c:v>12.221069033695676</c:v>
                </c:pt>
                <c:pt idx="922">
                  <c:v>12.15547591193886</c:v>
                </c:pt>
                <c:pt idx="923">
                  <c:v>12.090720032995634</c:v>
                </c:pt>
                <c:pt idx="924">
                  <c:v>12.02679661013156</c:v>
                </c:pt>
                <c:pt idx="925">
                  <c:v>11.963700911920156</c:v>
                </c:pt>
                <c:pt idx="926">
                  <c:v>11.90142826317809</c:v>
                </c:pt>
                <c:pt idx="927">
                  <c:v>11.83997404588245</c:v>
                </c:pt>
                <c:pt idx="928">
                  <c:v>11.779333700071012</c:v>
                </c:pt>
                <c:pt idx="929">
                  <c:v>11.719502724726381</c:v>
                </c:pt>
                <c:pt idx="930">
                  <c:v>11.660476678644914</c:v>
                </c:pt>
                <c:pt idx="931">
                  <c:v>11.602251181291278</c:v>
                </c:pt>
                <c:pt idx="932">
                  <c:v>11.54482191363952</c:v>
                </c:pt>
                <c:pt idx="933">
                  <c:v>11.488184619001487</c:v>
                </c:pt>
                <c:pt idx="934">
                  <c:v>11.432335103843423</c:v>
                </c:pt>
                <c:pt idx="935">
                  <c:v>11.377269238591593</c:v>
                </c:pt>
                <c:pt idx="936">
                  <c:v>11.322982958427716</c:v>
                </c:pt>
                <c:pt idx="937">
                  <c:v>11.269472264075029</c:v>
                </c:pt>
                <c:pt idx="938">
                  <c:v>11.216733222575771</c:v>
                </c:pt>
                <c:pt idx="939">
                  <c:v>11.164761968060862</c:v>
                </c:pt>
                <c:pt idx="940">
                  <c:v>11.113554702512555</c:v>
                </c:pt>
                <c:pt idx="941">
                  <c:v>11.063107696520822</c:v>
                </c:pt>
                <c:pt idx="942">
                  <c:v>11.01341729003423</c:v>
                </c:pt>
                <c:pt idx="943">
                  <c:v>10.96447989310605</c:v>
                </c:pt>
                <c:pt idx="944">
                  <c:v>10.916291986636343</c:v>
                </c:pt>
                <c:pt idx="945">
                  <c:v>10.868850123110741</c:v>
                </c:pt>
                <c:pt idx="946">
                  <c:v>10.822150927336656</c:v>
                </c:pt>
                <c:pt idx="947">
                  <c:v>10.776191097177634</c:v>
                </c:pt>
                <c:pt idx="948">
                  <c:v>10.730967404286551</c:v>
                </c:pt>
                <c:pt idx="949">
                  <c:v>10.686476694838364</c:v>
                </c:pt>
                <c:pt idx="950">
                  <c:v>10.642715890263107</c:v>
                </c:pt>
                <c:pt idx="951">
                  <c:v>10.599681987979828</c:v>
                </c:pt>
                <c:pt idx="952">
                  <c:v>10.557372062132144</c:v>
                </c:pt>
                <c:pt idx="953">
                  <c:v>10.5157832643261</c:v>
                </c:pt>
                <c:pt idx="954">
                  <c:v>10.474912824371005</c:v>
                </c:pt>
                <c:pt idx="955">
                  <c:v>10.434758051023916</c:v>
                </c:pt>
                <c:pt idx="956">
                  <c:v>10.395316332738432</c:v>
                </c:pt>
                <c:pt idx="957">
                  <c:v>10.35658513841846</c:v>
                </c:pt>
                <c:pt idx="958">
                  <c:v>10.318562018177625</c:v>
                </c:pt>
                <c:pt idx="959">
                  <c:v>10.281244604104948</c:v>
                </c:pt>
                <c:pt idx="960">
                  <c:v>10.244630611037483</c:v>
                </c:pt>
                <c:pt idx="961">
                  <c:v>10.208717837340517</c:v>
                </c:pt>
                <c:pt idx="962">
                  <c:v>10.17350416569602</c:v>
                </c:pt>
                <c:pt idx="963">
                  <c:v>10.138987563899962</c:v>
                </c:pt>
                <c:pt idx="964">
                  <c:v>10.105166085669138</c:v>
                </c:pt>
                <c:pt idx="965">
                  <c:v>10.072037871458157</c:v>
                </c:pt>
                <c:pt idx="966">
                  <c:v>10.039601149287206</c:v>
                </c:pt>
                <c:pt idx="967">
                  <c:v>10.007854235581247</c:v>
                </c:pt>
                <c:pt idx="968">
                  <c:v>9.9767955360212692</c:v>
                </c:pt>
                <c:pt idx="969">
                  <c:v>9.9464235464082176</c:v>
                </c:pt>
                <c:pt idx="970">
                  <c:v>9.916736853540252</c:v>
                </c:pt>
                <c:pt idx="971">
                  <c:v>9.8877341361039441</c:v>
                </c:pt>
                <c:pt idx="972">
                  <c:v>9.8594141655800485</c:v>
                </c:pt>
                <c:pt idx="973">
                  <c:v>9.8317758071644796</c:v>
                </c:pt>
                <c:pt idx="974">
                  <c:v>9.8048180207051132</c:v>
                </c:pt>
                <c:pt idx="975">
                  <c:v>9.7785398616550392</c:v>
                </c:pt>
                <c:pt idx="976">
                  <c:v>9.7529404820428969</c:v>
                </c:pt>
                <c:pt idx="977">
                  <c:v>9.7280191314609059</c:v>
                </c:pt>
                <c:pt idx="978">
                  <c:v>9.7037751580712364</c:v>
                </c:pt>
                <c:pt idx="979">
                  <c:v>9.680208009631313</c:v>
                </c:pt>
                <c:pt idx="980">
                  <c:v>9.6573172345387075</c:v>
                </c:pt>
                <c:pt idx="981">
                  <c:v>9.6351024828962153</c:v>
                </c:pt>
                <c:pt idx="982">
                  <c:v>9.6135635075977603</c:v>
                </c:pt>
                <c:pt idx="983">
                  <c:v>9.5927001654357298</c:v>
                </c:pt>
                <c:pt idx="984">
                  <c:v>9.5725124182303745</c:v>
                </c:pt>
                <c:pt idx="985">
                  <c:v>9.5530003339818901</c:v>
                </c:pt>
                <c:pt idx="986">
                  <c:v>9.5341640880457987</c:v>
                </c:pt>
                <c:pt idx="987">
                  <c:v>9.5160039643322456</c:v>
                </c:pt>
                <c:pt idx="988">
                  <c:v>9.4985203565298306</c:v>
                </c:pt>
                <c:pt idx="989">
                  <c:v>9.4817137693546005</c:v>
                </c:pt>
                <c:pt idx="990">
                  <c:v>9.4655848198247909</c:v>
                </c:pt>
                <c:pt idx="991">
                  <c:v>9.4501342385619616</c:v>
                </c:pt>
                <c:pt idx="992">
                  <c:v>9.4353628711191107</c:v>
                </c:pt>
                <c:pt idx="993">
                  <c:v>9.4212716793363906</c:v>
                </c:pt>
                <c:pt idx="994">
                  <c:v>9.4078617427250162</c:v>
                </c:pt>
                <c:pt idx="995">
                  <c:v>9.3951342598799865</c:v>
                </c:pt>
                <c:pt idx="996">
                  <c:v>9.3830905499222013</c:v>
                </c:pt>
                <c:pt idx="997">
                  <c:v>9.3717320539705682</c:v>
                </c:pt>
                <c:pt idx="998">
                  <c:v>9.3610603366446998</c:v>
                </c:pt>
                <c:pt idx="999">
                  <c:v>9.3510770875987781</c:v>
                </c:pt>
                <c:pt idx="1000">
                  <c:v>9.3417841230871552</c:v>
                </c:pt>
                <c:pt idx="1001">
                  <c:v>9.3331833875622827</c:v>
                </c:pt>
                <c:pt idx="1002">
                  <c:v>9.3252769553055117</c:v>
                </c:pt>
                <c:pt idx="1003">
                  <c:v>9.3180670320913315</c:v>
                </c:pt>
                <c:pt idx="1004">
                  <c:v>9.3115559568855932</c:v>
                </c:pt>
                <c:pt idx="1005">
                  <c:v>9.3057462035782539</c:v>
                </c:pt>
                <c:pt idx="1006">
                  <c:v>9.3006403827511566</c:v>
                </c:pt>
                <c:pt idx="1007">
                  <c:v>9.2962412434813846</c:v>
                </c:pt>
                <c:pt idx="1008">
                  <c:v>9.2925516751806665</c:v>
                </c:pt>
                <c:pt idx="1009">
                  <c:v>9.2895747094713261</c:v>
                </c:pt>
                <c:pt idx="1010">
                  <c:v>9.2873135220992626</c:v>
                </c:pt>
                <c:pt idx="1011">
                  <c:v>9.2857714348843903</c:v>
                </c:pt>
                <c:pt idx="1012">
                  <c:v>9.2849519177089945</c:v>
                </c:pt>
                <c:pt idx="1013">
                  <c:v>9.2848585905444061</c:v>
                </c:pt>
                <c:pt idx="1014">
                  <c:v>9.2854952255163994</c:v>
                </c:pt>
                <c:pt idx="1015">
                  <c:v>9.2868657490096727</c:v>
                </c:pt>
                <c:pt idx="1016">
                  <c:v>9.2889742438117651</c:v>
                </c:pt>
                <c:pt idx="1017">
                  <c:v>9.291824951296725</c:v>
                </c:pt>
                <c:pt idx="1018">
                  <c:v>9.295422273648823</c:v>
                </c:pt>
                <c:pt idx="1019">
                  <c:v>9.2997707761265538</c:v>
                </c:pt>
                <c:pt idx="1020">
                  <c:v>9.30487518936717</c:v>
                </c:pt>
                <c:pt idx="1021">
                  <c:v>9.3107404117319152</c:v>
                </c:pt>
                <c:pt idx="1022">
                  <c:v>9.3173715116921212</c:v>
                </c:pt>
                <c:pt idx="1023">
                  <c:v>9.3247737302562594</c:v>
                </c:pt>
                <c:pt idx="1024">
                  <c:v>9.3329524834380173</c:v>
                </c:pt>
                <c:pt idx="1025">
                  <c:v>9.3419133647654178</c:v>
                </c:pt>
                <c:pt idx="1026">
                  <c:v>9.3516621478309254</c:v>
                </c:pt>
                <c:pt idx="1027">
                  <c:v>9.3622047888824689</c:v>
                </c:pt>
                <c:pt idx="1028">
                  <c:v>9.3735474294552095</c:v>
                </c:pt>
                <c:pt idx="1029">
                  <c:v>9.3856963990438622</c:v>
                </c:pt>
                <c:pt idx="1030">
                  <c:v>9.3986582178152691</c:v>
                </c:pt>
                <c:pt idx="1031">
                  <c:v>9.4124395993608942</c:v>
                </c:pt>
                <c:pt idx="1032">
                  <c:v>9.4270474534888073</c:v>
                </c:pt>
                <c:pt idx="1033">
                  <c:v>9.4424888890546494</c:v>
                </c:pt>
                <c:pt idx="1034">
                  <c:v>9.4587712168310016</c:v>
                </c:pt>
                <c:pt idx="1035">
                  <c:v>9.4759019524144694</c:v>
                </c:pt>
                <c:pt idx="1036">
                  <c:v>9.4938888191697206</c:v>
                </c:pt>
                <c:pt idx="1037">
                  <c:v>9.5127397512095957</c:v>
                </c:pt>
                <c:pt idx="1038">
                  <c:v>9.532462896410312</c:v>
                </c:pt>
                <c:pt idx="1039">
                  <c:v>9.5530666194606688</c:v>
                </c:pt>
                <c:pt idx="1040">
                  <c:v>9.5745595049440482</c:v>
                </c:pt>
                <c:pt idx="1041">
                  <c:v>9.59695036045186</c:v>
                </c:pt>
                <c:pt idx="1042">
                  <c:v>9.6202482197269727</c:v>
                </c:pt>
                <c:pt idx="1043">
                  <c:v>9.644462345835505</c:v>
                </c:pt>
                <c:pt idx="1044">
                  <c:v>9.6696022343652306</c:v>
                </c:pt>
                <c:pt idx="1045">
                  <c:v>9.6956776166486627</c:v>
                </c:pt>
                <c:pt idx="1046">
                  <c:v>9.7226984630087454</c:v>
                </c:pt>
                <c:pt idx="1047">
                  <c:v>9.7506749860248885</c:v>
                </c:pt>
                <c:pt idx="1048">
                  <c:v>9.7796176438169073</c:v>
                </c:pt>
                <c:pt idx="1049">
                  <c:v>9.8095371433442295</c:v>
                </c:pt>
                <c:pt idx="1050">
                  <c:v>9.8404444437175353</c:v>
                </c:pt>
                <c:pt idx="1051">
                  <c:v>9.8723507595197706</c:v>
                </c:pt>
                <c:pt idx="1052">
                  <c:v>9.905267564133263</c:v>
                </c:pt>
                <c:pt idx="1053">
                  <c:v>9.9392065930694269</c:v>
                </c:pt>
                <c:pt idx="1054">
                  <c:v>9.9741798472972985</c:v>
                </c:pt>
                <c:pt idx="1055">
                  <c:v>10.010199596566874</c:v>
                </c:pt>
                <c:pt idx="1056">
                  <c:v>10.047278382722965</c:v>
                </c:pt>
                <c:pt idx="1057">
                  <c:v>10.085429023004982</c:v>
                </c:pt>
                <c:pt idx="1058">
                  <c:v>10.124664613327786</c:v>
                </c:pt>
                <c:pt idx="1059">
                  <c:v>10.164998531538389</c:v>
                </c:pt>
                <c:pt idx="1060">
                  <c:v>10.206444440643015</c:v>
                </c:pt>
                <c:pt idx="1061">
                  <c:v>10.249016291998627</c:v>
                </c:pt>
                <c:pt idx="1062">
                  <c:v>10.292728328462728</c:v>
                </c:pt>
                <c:pt idx="1063">
                  <c:v>10.337595087494813</c:v>
                </c:pt>
                <c:pt idx="1064">
                  <c:v>10.383631404202509</c:v>
                </c:pt>
                <c:pt idx="1065">
                  <c:v>10.430852414324985</c:v>
                </c:pt>
                <c:pt idx="1066">
                  <c:v>10.479273557145836</c:v>
                </c:pt>
                <c:pt idx="1067">
                  <c:v>10.528910578327162</c:v>
                </c:pt>
                <c:pt idx="1068">
                  <c:v>10.57977953265611</c:v>
                </c:pt>
                <c:pt idx="1069">
                  <c:v>10.631896786694702</c:v>
                </c:pt>
                <c:pt idx="1070">
                  <c:v>10.685279021323216</c:v>
                </c:pt>
                <c:pt idx="1071">
                  <c:v>10.73994323416691</c:v>
                </c:pt>
                <c:pt idx="1072">
                  <c:v>10.795906741895324</c:v>
                </c:pt>
                <c:pt idx="1073">
                  <c:v>10.853187182382847</c:v>
                </c:pt>
                <c:pt idx="1074">
                  <c:v>10.911802516718623</c:v>
                </c:pt>
                <c:pt idx="1075">
                  <c:v>10.971771031053335</c:v>
                </c:pt>
                <c:pt idx="1076">
                  <c:v>11.033111338269697</c:v>
                </c:pt>
                <c:pt idx="1077">
                  <c:v>11.095842379462926</c:v>
                </c:pt>
                <c:pt idx="1078">
                  <c:v>11.15998342521674</c:v>
                </c:pt>
                <c:pt idx="1079">
                  <c:v>11.225554076659778</c:v>
                </c:pt>
                <c:pt idx="1080">
                  <c:v>11.2925742662866</c:v>
                </c:pt>
                <c:pt idx="1081">
                  <c:v>11.361064258526747</c:v>
                </c:pt>
                <c:pt idx="1082">
                  <c:v>11.431044650044514</c:v>
                </c:pt>
                <c:pt idx="1083">
                  <c:v>11.5025363697514</c:v>
                </c:pt>
                <c:pt idx="1084">
                  <c:v>11.575560678512341</c:v>
                </c:pt>
                <c:pt idx="1085">
                  <c:v>11.650139168526067</c:v>
                </c:pt>
                <c:pt idx="1086">
                  <c:v>11.72629376235906</c:v>
                </c:pt>
                <c:pt idx="1087">
                  <c:v>11.804046711611747</c:v>
                </c:pt>
                <c:pt idx="1088">
                  <c:v>11.883420595194716</c:v>
                </c:pt>
                <c:pt idx="1089">
                  <c:v>11.964438317191817</c:v>
                </c:pt>
                <c:pt idx="1090">
                  <c:v>12.047123104286136</c:v>
                </c:pt>
                <c:pt idx="1091">
                  <c:v>12.131498502723908</c:v>
                </c:pt>
                <c:pt idx="1092">
                  <c:v>12.217588374790486</c:v>
                </c:pt>
                <c:pt idx="1093">
                  <c:v>12.305416894771575</c:v>
                </c:pt>
                <c:pt idx="1094">
                  <c:v>12.395008544371947</c:v>
                </c:pt>
                <c:pt idx="1095">
                  <c:v>12.486388107562927</c:v>
                </c:pt>
                <c:pt idx="1096">
                  <c:v>12.579580664828955</c:v>
                </c:pt>
                <c:pt idx="1097">
                  <c:v>12.674611586782568</c:v>
                </c:pt>
                <c:pt idx="1098">
                  <c:v>12.771506527116186</c:v>
                </c:pt>
                <c:pt idx="1099">
                  <c:v>12.870291414858096</c:v>
                </c:pt>
                <c:pt idx="1100">
                  <c:v>12.970992445899112</c:v>
                </c:pt>
                <c:pt idx="1101">
                  <c:v>13.073636073755393</c:v>
                </c:pt>
                <c:pt idx="1102">
                  <c:v>13.178248999532027</c:v>
                </c:pt>
                <c:pt idx="1103">
                  <c:v>13.284858161051019</c:v>
                </c:pt>
                <c:pt idx="1104">
                  <c:v>13.393490721106485</c:v>
                </c:pt>
                <c:pt idx="1105">
                  <c:v>13.504174054808946</c:v>
                </c:pt>
                <c:pt idx="1106">
                  <c:v>13.616935735979855</c:v>
                </c:pt>
                <c:pt idx="1107">
                  <c:v>13.731803522556634</c:v>
                </c:pt>
                <c:pt idx="1108">
                  <c:v>13.84880534096785</c:v>
                </c:pt>
                <c:pt idx="1109">
                  <c:v>13.967969269437399</c:v>
                </c:pt>
                <c:pt idx="1110">
                  <c:v>14.089323520176007</c:v>
                </c:pt>
                <c:pt idx="1111">
                  <c:v>14.21289642041781</c:v>
                </c:pt>
                <c:pt idx="1112">
                  <c:v>14.338716392259256</c:v>
                </c:pt>
                <c:pt idx="1113">
                  <c:v>14.466811931257276</c:v>
                </c:pt>
                <c:pt idx="1114">
                  <c:v>14.597211583743309</c:v>
                </c:pt>
                <c:pt idx="1115">
                  <c:v>14.729943922809669</c:v>
                </c:pt>
                <c:pt idx="1116">
                  <c:v>14.865037522924595</c:v>
                </c:pt>
                <c:pt idx="1117">
                  <c:v>15.002520933132502</c:v>
                </c:pt>
                <c:pt idx="1118">
                  <c:v>15.142422648796076</c:v>
                </c:pt>
                <c:pt idx="1119">
                  <c:v>15.284771081837269</c:v>
                </c:pt>
                <c:pt idx="1120">
                  <c:v>15.429594529434743</c:v>
                </c:pt>
                <c:pt idx="1121">
                  <c:v>15.576921141136072</c:v>
                </c:pt>
                <c:pt idx="1122">
                  <c:v>15.726778884343828</c:v>
                </c:pt>
                <c:pt idx="1123">
                  <c:v>15.879195508135849</c:v>
                </c:pt>
                <c:pt idx="1124">
                  <c:v>16.034198505381262</c:v>
                </c:pt>
                <c:pt idx="1125">
                  <c:v>16.191815073115386</c:v>
                </c:pt>
                <c:pt idx="1126">
                  <c:v>16.352072071138448</c:v>
                </c:pt>
                <c:pt idx="1127">
                  <c:v>16.514995978805107</c:v>
                </c:pt>
                <c:pt idx="1128">
                  <c:v>16.680612849974068</c:v>
                </c:pt>
                <c:pt idx="1129">
                  <c:v>16.848948266089756</c:v>
                </c:pt>
                <c:pt idx="1130">
                  <c:v>17.020027287370912</c:v>
                </c:pt>
                <c:pt idx="1131">
                  <c:v>17.193874402084205</c:v>
                </c:pt>
                <c:pt idx="1132">
                  <c:v>17.370513473884593</c:v>
                </c:pt>
                <c:pt idx="1133">
                  <c:v>17.549967687208063</c:v>
                </c:pt>
                <c:pt idx="1134">
                  <c:v>17.732259490706664</c:v>
                </c:pt>
                <c:pt idx="1135">
                  <c:v>17.917410538720471</c:v>
                </c:pt>
                <c:pt idx="1136">
                  <c:v>18.105441630786146</c:v>
                </c:pt>
                <c:pt idx="1137">
                  <c:v>18.296372649187209</c:v>
                </c:pt>
                <c:pt idx="1138">
                  <c:v>18.490222494557059</c:v>
                </c:pt>
                <c:pt idx="1139">
                  <c:v>18.687009019552022</c:v>
                </c:pt>
                <c:pt idx="1140">
                  <c:v>18.886748960618469</c:v>
                </c:pt>
                <c:pt idx="1141">
                  <c:v>19.089457867885137</c:v>
                </c:pt>
                <c:pt idx="1142">
                  <c:v>19.295150033219478</c:v>
                </c:pt>
                <c:pt idx="1143">
                  <c:v>19.503838416494759</c:v>
                </c:pt>
                <c:pt idx="1144">
                  <c:v>19.715534570123221</c:v>
                </c:pt>
                <c:pt idx="1145">
                  <c:v>19.930248561919441</c:v>
                </c:pt>
                <c:pt idx="1146">
                  <c:v>20.147988896367391</c:v>
                </c:pt>
                <c:pt idx="1147">
                  <c:v>20.368762434374428</c:v>
                </c:pt>
                <c:pt idx="1148">
                  <c:v>20.592574311605684</c:v>
                </c:pt>
                <c:pt idx="1149">
                  <c:v>20.819427855502738</c:v>
                </c:pt>
                <c:pt idx="1150">
                  <c:v>21.049324501101566</c:v>
                </c:pt>
                <c:pt idx="1151">
                  <c:v>21.282263705775875</c:v>
                </c:pt>
                <c:pt idx="1152">
                  <c:v>21.518242863043685</c:v>
                </c:pt>
                <c:pt idx="1153">
                  <c:v>21.75725721558679</c:v>
                </c:pt>
                <c:pt idx="1154">
                  <c:v>21.999299767644992</c:v>
                </c:pt>
                <c:pt idx="1155">
                  <c:v>22.244361196959304</c:v>
                </c:pt>
                <c:pt idx="1156">
                  <c:v>22.49242976645089</c:v>
                </c:pt>
                <c:pt idx="1157">
                  <c:v>22.743491235835144</c:v>
                </c:pt>
                <c:pt idx="1158">
                  <c:v>22.997528773383024</c:v>
                </c:pt>
                <c:pt idx="1159">
                  <c:v>23.254522868054529</c:v>
                </c:pt>
                <c:pt idx="1160">
                  <c:v>23.514451242241751</c:v>
                </c:pt>
                <c:pt idx="1161">
                  <c:v>23.777288765371541</c:v>
                </c:pt>
                <c:pt idx="1162">
                  <c:v>24.043007368630072</c:v>
                </c:pt>
                <c:pt idx="1163">
                  <c:v>24.311575961083594</c:v>
                </c:pt>
                <c:pt idx="1164">
                  <c:v>24.582960347481279</c:v>
                </c:pt>
                <c:pt idx="1165">
                  <c:v>24.857123148037196</c:v>
                </c:pt>
                <c:pt idx="1166">
                  <c:v>25.134023720499037</c:v>
                </c:pt>
                <c:pt idx="1167">
                  <c:v>25.413618084821106</c:v>
                </c:pt>
                <c:pt idx="1168">
                  <c:v>25.695858850768218</c:v>
                </c:pt>
                <c:pt idx="1169">
                  <c:v>25.980695148785404</c:v>
                </c:pt>
                <c:pt idx="1170">
                  <c:v>26.268072564475631</c:v>
                </c:pt>
                <c:pt idx="1171">
                  <c:v>26.557933077033876</c:v>
                </c:pt>
                <c:pt idx="1172">
                  <c:v>26.850215001990961</c:v>
                </c:pt>
                <c:pt idx="1173">
                  <c:v>27.144852938624187</c:v>
                </c:pt>
                <c:pt idx="1174">
                  <c:v>27.441777722394143</c:v>
                </c:pt>
                <c:pt idx="1175">
                  <c:v>27.740916382767754</c:v>
                </c:pt>
                <c:pt idx="1176">
                  <c:v>28.042192106786885</c:v>
                </c:pt>
                <c:pt idx="1177">
                  <c:v>28.345524208739153</c:v>
                </c:pt>
                <c:pt idx="1178">
                  <c:v>28.650828106283324</c:v>
                </c:pt>
                <c:pt idx="1179">
                  <c:v>28.958015303375362</c:v>
                </c:pt>
                <c:pt idx="1180">
                  <c:v>29.266993380332984</c:v>
                </c:pt>
                <c:pt idx="1181">
                  <c:v>29.57766599136637</c:v>
                </c:pt>
                <c:pt idx="1182">
                  <c:v>29.889932869890277</c:v>
                </c:pt>
                <c:pt idx="1183">
                  <c:v>30.20368984191839</c:v>
                </c:pt>
                <c:pt idx="1184">
                  <c:v>30.518828847824061</c:v>
                </c:pt>
                <c:pt idx="1185">
                  <c:v>30.835237972732795</c:v>
                </c:pt>
                <c:pt idx="1186">
                  <c:v>31.152801485790807</c:v>
                </c:pt>
                <c:pt idx="1187">
                  <c:v>31.471399888530801</c:v>
                </c:pt>
                <c:pt idx="1188">
                  <c:v>31.79090997253077</c:v>
                </c:pt>
                <c:pt idx="1189">
                  <c:v>32.111204886534189</c:v>
                </c:pt>
                <c:pt idx="1190">
                  <c:v>32.432154213170499</c:v>
                </c:pt>
                <c:pt idx="1191">
                  <c:v>32.753624055383341</c:v>
                </c:pt>
                <c:pt idx="1192">
                  <c:v>33.075477132640735</c:v>
                </c:pt>
                <c:pt idx="1193">
                  <c:v>33.397572886966387</c:v>
                </c:pt>
                <c:pt idx="1194">
                  <c:v>33.719767598794732</c:v>
                </c:pt>
                <c:pt idx="1195">
                  <c:v>34.041914512614269</c:v>
                </c:pt>
                <c:pt idx="1196">
                  <c:v>34.363863972324509</c:v>
                </c:pt>
                <c:pt idx="1197">
                  <c:v>34.68546356619153</c:v>
                </c:pt>
                <c:pt idx="1198">
                  <c:v>35.006558281245937</c:v>
                </c:pt>
                <c:pt idx="1199">
                  <c:v>35.326990666925269</c:v>
                </c:pt>
                <c:pt idx="1200">
                  <c:v>35.64660100772074</c:v>
                </c:pt>
                <c:pt idx="1201">
                  <c:v>35.965227504545915</c:v>
                </c:pt>
                <c:pt idx="1202">
                  <c:v>36.282706464502816</c:v>
                </c:pt>
                <c:pt idx="1203">
                  <c:v>36.598872498679142</c:v>
                </c:pt>
                <c:pt idx="1204">
                  <c:v>36.913558727569431</c:v>
                </c:pt>
                <c:pt idx="1205">
                  <c:v>37.226596993672743</c:v>
                </c:pt>
                <c:pt idx="1206">
                  <c:v>37.537818080780823</c:v>
                </c:pt>
                <c:pt idx="1207">
                  <c:v>37.847051939433378</c:v>
                </c:pt>
                <c:pt idx="1208">
                  <c:v>38.154127917981619</c:v>
                </c:pt>
                <c:pt idx="1209">
                  <c:v>38.458874998668058</c:v>
                </c:pt>
                <c:pt idx="1210">
                  <c:v>38.76112203809933</c:v>
                </c:pt>
                <c:pt idx="1211">
                  <c:v>39.060698011460651</c:v>
                </c:pt>
                <c:pt idx="1212">
                  <c:v>39.357432259794827</c:v>
                </c:pt>
                <c:pt idx="1213">
                  <c:v>39.65115473964633</c:v>
                </c:pt>
                <c:pt idx="1214">
                  <c:v>39.941696274351656</c:v>
                </c:pt>
                <c:pt idx="1215">
                  <c:v>40.228888806241429</c:v>
                </c:pt>
                <c:pt idx="1216">
                  <c:v>40.512565649007442</c:v>
                </c:pt>
                <c:pt idx="1217">
                  <c:v>40.792561739479339</c:v>
                </c:pt>
                <c:pt idx="1218">
                  <c:v>41.068713888050858</c:v>
                </c:pt>
                <c:pt idx="1219">
                  <c:v>41.340861026994787</c:v>
                </c:pt>
                <c:pt idx="1220">
                  <c:v>41.608844455908731</c:v>
                </c:pt>
                <c:pt idx="1221">
                  <c:v>41.872508083540851</c:v>
                </c:pt>
                <c:pt idx="1222">
                  <c:v>42.131698665255549</c:v>
                </c:pt>
                <c:pt idx="1223">
                  <c:v>42.386266035413819</c:v>
                </c:pt>
                <c:pt idx="1224">
                  <c:v>42.636063333961317</c:v>
                </c:pt>
                <c:pt idx="1225">
                  <c:v>42.880947226539526</c:v>
                </c:pt>
                <c:pt idx="1226">
                  <c:v>43.120778117460809</c:v>
                </c:pt>
                <c:pt idx="1227">
                  <c:v>43.355420354917122</c:v>
                </c:pt>
                <c:pt idx="1228">
                  <c:v>43.584742427824324</c:v>
                </c:pt>
                <c:pt idx="1229">
                  <c:v>43.808617153738908</c:v>
                </c:pt>
                <c:pt idx="1230">
                  <c:v>44.026921857321689</c:v>
                </c:pt>
                <c:pt idx="1231">
                  <c:v>44.239538538863087</c:v>
                </c:pt>
                <c:pt idx="1232">
                  <c:v>44.446354032426903</c:v>
                </c:pt>
                <c:pt idx="1233">
                  <c:v>44.647260153213523</c:v>
                </c:pt>
                <c:pt idx="1234">
                  <c:v>44.842153833789162</c:v>
                </c:pt>
                <c:pt idx="1235">
                  <c:v>45.030937248874714</c:v>
                </c:pt>
                <c:pt idx="1236">
                  <c:v>45.213517928435515</c:v>
                </c:pt>
                <c:pt idx="1237">
                  <c:v>45.389808858861862</c:v>
                </c:pt>
                <c:pt idx="1238">
                  <c:v>45.559728572078875</c:v>
                </c:pt>
                <c:pt idx="1239">
                  <c:v>45.72320122247303</c:v>
                </c:pt>
                <c:pt idx="1240">
                  <c:v>45.88015665157122</c:v>
                </c:pt>
                <c:pt idx="1241">
                  <c:v>46.030530440455998</c:v>
                </c:pt>
                <c:pt idx="1242">
                  <c:v>46.174263949947687</c:v>
                </c:pt>
                <c:pt idx="1243">
                  <c:v>46.311304348629847</c:v>
                </c:pt>
                <c:pt idx="1244">
                  <c:v>46.441604628839123</c:v>
                </c:pt>
                <c:pt idx="1245">
                  <c:v>46.565123610783175</c:v>
                </c:pt>
                <c:pt idx="1246">
                  <c:v>46.68182593499143</c:v>
                </c:pt>
                <c:pt idx="1247">
                  <c:v>46.791682043342355</c:v>
                </c:pt>
                <c:pt idx="1248">
                  <c:v>46.89466814894751</c:v>
                </c:pt>
                <c:pt idx="1249">
                  <c:v>46.990766195207122</c:v>
                </c:pt>
                <c:pt idx="1250">
                  <c:v>47.079963804383695</c:v>
                </c:pt>
                <c:pt idx="1251">
                  <c:v>47.162254216069371</c:v>
                </c:pt>
                <c:pt idx="1252">
                  <c:v>47.237636215949372</c:v>
                </c:pt>
                <c:pt idx="1253">
                  <c:v>47.306114055287637</c:v>
                </c:pt>
                <c:pt idx="1254">
                  <c:v>47.367697361581754</c:v>
                </c:pt>
                <c:pt idx="1255">
                  <c:v>47.422401040852634</c:v>
                </c:pt>
                <c:pt idx="1256">
                  <c:v>47.47024517204963</c:v>
                </c:pt>
                <c:pt idx="1257">
                  <c:v>47.511254894064649</c:v>
                </c:pt>
                <c:pt idx="1258">
                  <c:v>47.545460285858645</c:v>
                </c:pt>
                <c:pt idx="1259">
                  <c:v>47.572896240211172</c:v>
                </c:pt>
                <c:pt idx="1260">
                  <c:v>47.593602331608373</c:v>
                </c:pt>
                <c:pt idx="1261">
                  <c:v>47.607622678786974</c:v>
                </c:pt>
                <c:pt idx="1262">
                  <c:v>47.61500580245157</c:v>
                </c:pt>
                <c:pt idx="1263">
                  <c:v>47.615804478680097</c:v>
                </c:pt>
                <c:pt idx="1264">
                  <c:v>47.610075588527572</c:v>
                </c:pt>
                <c:pt idx="1265">
                  <c:v>47.597879964331611</c:v>
                </c:pt>
                <c:pt idx="1266">
                  <c:v>47.579282233214599</c:v>
                </c:pt>
                <c:pt idx="1267">
                  <c:v>47.554350658266962</c:v>
                </c:pt>
                <c:pt idx="1268">
                  <c:v>47.523156977884206</c:v>
                </c:pt>
                <c:pt idx="1269">
                  <c:v>47.485776243716785</c:v>
                </c:pt>
                <c:pt idx="1270">
                  <c:v>47.442286657677329</c:v>
                </c:pt>
                <c:pt idx="1271">
                  <c:v>47.392769408433722</c:v>
                </c:pt>
                <c:pt idx="1272">
                  <c:v>47.337308507799776</c:v>
                </c:pt>
                <c:pt idx="1273">
                  <c:v>47.275990627417407</c:v>
                </c:pt>
                <c:pt idx="1274">
                  <c:v>47.208904936105775</c:v>
                </c:pt>
                <c:pt idx="1275">
                  <c:v>47.136142938233746</c:v>
                </c:pt>
                <c:pt idx="1276">
                  <c:v>47.057798313452594</c:v>
                </c:pt>
                <c:pt idx="1277">
                  <c:v>46.973966758105931</c:v>
                </c:pt>
                <c:pt idx="1278">
                  <c:v>46.884745828613802</c:v>
                </c:pt>
                <c:pt idx="1279">
                  <c:v>46.790234787107771</c:v>
                </c:pt>
                <c:pt idx="1280">
                  <c:v>46.690534449573633</c:v>
                </c:pt>
                <c:pt idx="1281">
                  <c:v>46.58574703673834</c:v>
                </c:pt>
                <c:pt idx="1282">
                  <c:v>46.475976027917937</c:v>
                </c:pt>
                <c:pt idx="1283">
                  <c:v>46.361326018023661</c:v>
                </c:pt>
                <c:pt idx="1284">
                  <c:v>46.241902577904312</c:v>
                </c:pt>
                <c:pt idx="1285">
                  <c:v>46.11781211818402</c:v>
                </c:pt>
                <c:pt idx="1286">
                  <c:v>45.989161756736451</c:v>
                </c:pt>
                <c:pt idx="1287">
                  <c:v>45.856059189918682</c:v>
                </c:pt>
                <c:pt idx="1288">
                  <c:v>45.718612567670796</c:v>
                </c:pt>
                <c:pt idx="1289">
                  <c:v>45.576930372570814</c:v>
                </c:pt>
                <c:pt idx="1290">
                  <c:v>45.431121302918726</c:v>
                </c:pt>
                <c:pt idx="1291">
                  <c:v>45.281294159908114</c:v>
                </c:pt>
                <c:pt idx="1292">
                  <c:v>45.127557738929646</c:v>
                </c:pt>
                <c:pt idx="1293">
                  <c:v>44.970020725036768</c:v>
                </c:pt>
                <c:pt idx="1294">
                  <c:v>44.808791592591163</c:v>
                </c:pt>
                <c:pt idx="1295">
                  <c:v>44.643978509093145</c:v>
                </c:pt>
                <c:pt idx="1296">
                  <c:v>44.47568924319085</c:v>
                </c:pt>
                <c:pt idx="1297">
                  <c:v>44.304031076851217</c:v>
                </c:pt>
                <c:pt idx="1298">
                  <c:v>44.129110721665853</c:v>
                </c:pt>
                <c:pt idx="1299">
                  <c:v>43.951034239255584</c:v>
                </c:pt>
                <c:pt idx="1300">
                  <c:v>43.769906965728914</c:v>
                </c:pt>
                <c:pt idx="1301">
                  <c:v>43.585833440141855</c:v>
                </c:pt>
                <c:pt idx="1302">
                  <c:v>43.398917336899316</c:v>
                </c:pt>
                <c:pt idx="1303">
                  <c:v>43.209261402031814</c:v>
                </c:pt>
                <c:pt idx="1304">
                  <c:v>43.016967393275372</c:v>
                </c:pt>
                <c:pt idx="1305">
                  <c:v>42.822136023877285</c:v>
                </c:pt>
                <c:pt idx="1306">
                  <c:v>42.624866910045597</c:v>
                </c:pt>
                <c:pt idx="1307">
                  <c:v>42.425258521956344</c:v>
                </c:pt>
                <c:pt idx="1308">
                  <c:v>42.223408138228763</c:v>
                </c:pt>
                <c:pt idx="1309">
                  <c:v>42.01941180377586</c:v>
                </c:pt>
                <c:pt idx="1310">
                  <c:v>41.813364290935027</c:v>
                </c:pt>
                <c:pt idx="1311">
                  <c:v>41.605359063781478</c:v>
                </c:pt>
                <c:pt idx="1312">
                  <c:v>41.395488245525463</c:v>
                </c:pt>
                <c:pt idx="1313">
                  <c:v>41.183842588893064</c:v>
                </c:pt>
                <c:pt idx="1314">
                  <c:v>40.970511449389541</c:v>
                </c:pt>
                <c:pt idx="1315">
                  <c:v>40.755582761343618</c:v>
                </c:pt>
                <c:pt idx="1316">
                  <c:v>40.539143016630966</c:v>
                </c:pt>
                <c:pt idx="1317">
                  <c:v>40.321277245975303</c:v>
                </c:pt>
                <c:pt idx="1318">
                  <c:v>40.102069002725841</c:v>
                </c:pt>
                <c:pt idx="1319">
                  <c:v>39.881600349010654</c:v>
                </c:pt>
                <c:pt idx="1320">
                  <c:v>39.659951844166244</c:v>
                </c:pt>
                <c:pt idx="1321">
                  <c:v>39.437202535344902</c:v>
                </c:pt>
                <c:pt idx="1322">
                  <c:v>39.21342995020261</c:v>
                </c:pt>
                <c:pt idx="1323">
                  <c:v>38.988710091571875</c:v>
                </c:pt>
                <c:pt idx="1324">
                  <c:v>38.763117434025411</c:v>
                </c:pt>
                <c:pt idx="1325">
                  <c:v>38.536724922238477</c:v>
                </c:pt>
                <c:pt idx="1326">
                  <c:v>38.309603971059481</c:v>
                </c:pt>
                <c:pt idx="1327">
                  <c:v>38.081824467200597</c:v>
                </c:pt>
                <c:pt idx="1328">
                  <c:v>37.853454772462143</c:v>
                </c:pt>
                <c:pt idx="1329">
                  <c:v>37.624561728406725</c:v>
                </c:pt>
                <c:pt idx="1330">
                  <c:v>37.395210662401382</c:v>
                </c:pt>
                <c:pt idx="1331">
                  <c:v>37.1654653949482</c:v>
                </c:pt>
                <c:pt idx="1332">
                  <c:v>36.935388248226353</c:v>
                </c:pt>
                <c:pt idx="1333">
                  <c:v>36.705040055770731</c:v>
                </c:pt>
                <c:pt idx="1334">
                  <c:v>36.474480173214836</c:v>
                </c:pt>
                <c:pt idx="1335">
                  <c:v>36.243766490027944</c:v>
                </c:pt>
                <c:pt idx="1336">
                  <c:v>36.012955442178963</c:v>
                </c:pt>
                <c:pt idx="1337">
                  <c:v>35.782102025661864</c:v>
                </c:pt>
                <c:pt idx="1338">
                  <c:v>35.551259810819879</c:v>
                </c:pt>
                <c:pt idx="1339">
                  <c:v>35.320480957408023</c:v>
                </c:pt>
                <c:pt idx="1340">
                  <c:v>35.089816230335941</c:v>
                </c:pt>
                <c:pt idx="1341">
                  <c:v>34.859315016035318</c:v>
                </c:pt>
                <c:pt idx="1342">
                  <c:v>34.629025339398332</c:v>
                </c:pt>
                <c:pt idx="1343">
                  <c:v>34.398993881236052</c:v>
                </c:pt>
                <c:pt idx="1344">
                  <c:v>34.16926599620767</c:v>
                </c:pt>
                <c:pt idx="1345">
                  <c:v>33.939885731173774</c:v>
                </c:pt>
                <c:pt idx="1346">
                  <c:v>33.710895843928952</c:v>
                </c:pt>
                <c:pt idx="1347">
                  <c:v>33.48233782227102</c:v>
                </c:pt>
                <c:pt idx="1348">
                  <c:v>33.25425190336631</c:v>
                </c:pt>
                <c:pt idx="1349">
                  <c:v>33.026677093372271</c:v>
                </c:pt>
                <c:pt idx="1350">
                  <c:v>32.799651187280666</c:v>
                </c:pt>
                <c:pt idx="1351">
                  <c:v>32.573210788946454</c:v>
                </c:pt>
                <c:pt idx="1352">
                  <c:v>32.347391331269243</c:v>
                </c:pt>
                <c:pt idx="1353">
                  <c:v>32.12222709649599</c:v>
                </c:pt>
                <c:pt idx="1354">
                  <c:v>31.897751236615282</c:v>
                </c:pt>
                <c:pt idx="1355">
                  <c:v>31.673995793815116</c:v>
                </c:pt>
                <c:pt idx="1356">
                  <c:v>31.450991720977836</c:v>
                </c:pt>
                <c:pt idx="1357">
                  <c:v>31.228768902187195</c:v>
                </c:pt>
                <c:pt idx="1358">
                  <c:v>31.007356173224178</c:v>
                </c:pt>
                <c:pt idx="1359">
                  <c:v>30.786781342029496</c:v>
                </c:pt>
                <c:pt idx="1360">
                  <c:v>30.567071209112093</c:v>
                </c:pt>
                <c:pt idx="1361">
                  <c:v>30.348251587884302</c:v>
                </c:pt>
                <c:pt idx="1362">
                  <c:v>30.130347324905514</c:v>
                </c:pt>
                <c:pt idx="1363">
                  <c:v>29.91338232001749</c:v>
                </c:pt>
                <c:pt idx="1364">
                  <c:v>29.697379546355528</c:v>
                </c:pt>
                <c:pt idx="1365">
                  <c:v>29.482361070220861</c:v>
                </c:pt>
                <c:pt idx="1366">
                  <c:v>29.268348070800691</c:v>
                </c:pt>
                <c:pt idx="1367">
                  <c:v>29.055360859723276</c:v>
                </c:pt>
                <c:pt idx="1368">
                  <c:v>28.843418900436461</c:v>
                </c:pt>
                <c:pt idx="1369">
                  <c:v>28.63254082739898</c:v>
                </c:pt>
                <c:pt idx="1370">
                  <c:v>28.422744465074693</c:v>
                </c:pt>
                <c:pt idx="1371">
                  <c:v>28.214046846720812</c:v>
                </c:pt>
                <c:pt idx="1372">
                  <c:v>28.006464232961918</c:v>
                </c:pt>
                <c:pt idx="1373">
                  <c:v>27.80001213014236</c:v>
                </c:pt>
                <c:pt idx="1374">
                  <c:v>27.594705308450347</c:v>
                </c:pt>
                <c:pt idx="1375">
                  <c:v>27.390557819807714</c:v>
                </c:pt>
                <c:pt idx="1376">
                  <c:v>27.187583015519991</c:v>
                </c:pt>
                <c:pt idx="1377">
                  <c:v>26.98579356368203</c:v>
                </c:pt>
                <c:pt idx="1378">
                  <c:v>26.785201466335025</c:v>
                </c:pt>
                <c:pt idx="1379">
                  <c:v>26.5858180763713</c:v>
                </c:pt>
                <c:pt idx="1380">
                  <c:v>26.387654114183789</c:v>
                </c:pt>
                <c:pt idx="1381">
                  <c:v>26.190719684057559</c:v>
                </c:pt>
                <c:pt idx="1382">
                  <c:v>25.99502429030127</c:v>
                </c:pt>
                <c:pt idx="1383">
                  <c:v>25.800576853116862</c:v>
                </c:pt>
                <c:pt idx="1384">
                  <c:v>25.607385724206139</c:v>
                </c:pt>
                <c:pt idx="1385">
                  <c:v>25.415458702113391</c:v>
                </c:pt>
                <c:pt idx="1386">
                  <c:v>25.22480304730346</c:v>
                </c:pt>
                <c:pt idx="1387">
                  <c:v>25.035425496975066</c:v>
                </c:pt>
                <c:pt idx="1388">
                  <c:v>24.847332279609493</c:v>
                </c:pt>
                <c:pt idx="1389">
                  <c:v>24.66052912925505</c:v>
                </c:pt>
                <c:pt idx="1390">
                  <c:v>24.475021299547986</c:v>
                </c:pt>
                <c:pt idx="1391">
                  <c:v>24.290813577470807</c:v>
                </c:pt>
                <c:pt idx="1392">
                  <c:v>24.107910296849173</c:v>
                </c:pt>
                <c:pt idx="1393">
                  <c:v>23.926315351588812</c:v>
                </c:pt>
                <c:pt idx="1394">
                  <c:v>23.746032208654018</c:v>
                </c:pt>
                <c:pt idx="1395">
                  <c:v>23.567063920789607</c:v>
                </c:pt>
                <c:pt idx="1396">
                  <c:v>23.389413138988274</c:v>
                </c:pt>
                <c:pt idx="1397">
                  <c:v>23.213082124705515</c:v>
                </c:pt>
                <c:pt idx="1398">
                  <c:v>23.038072761824431</c:v>
                </c:pt>
                <c:pt idx="1399">
                  <c:v>22.864386568372844</c:v>
                </c:pt>
                <c:pt idx="1400">
                  <c:v>22.692024707995294</c:v>
                </c:pt>
                <c:pt idx="1401">
                  <c:v>22.520988001182612</c:v>
                </c:pt>
                <c:pt idx="1402">
                  <c:v>22.35127693626184</c:v>
                </c:pt>
                <c:pt idx="1403">
                  <c:v>22.182891680149389</c:v>
                </c:pt>
                <c:pt idx="1404">
                  <c:v>22.015832088870415</c:v>
                </c:pt>
                <c:pt idx="1405">
                  <c:v>21.850097717847429</c:v>
                </c:pt>
                <c:pt idx="1406">
                  <c:v>21.685687831961275</c:v>
                </c:pt>
                <c:pt idx="1407">
                  <c:v>21.522601415387633</c:v>
                </c:pt>
                <c:pt idx="1408">
                  <c:v>21.360837181212272</c:v>
                </c:pt>
                <c:pt idx="1409">
                  <c:v>21.200393580828319</c:v>
                </c:pt>
                <c:pt idx="1410">
                  <c:v>21.041268813118847</c:v>
                </c:pt>
                <c:pt idx="1411">
                  <c:v>20.883460833428114</c:v>
                </c:pt>
                <c:pt idx="1412">
                  <c:v>20.726967362324814</c:v>
                </c:pt>
                <c:pt idx="1413">
                  <c:v>20.571785894160737</c:v>
                </c:pt>
                <c:pt idx="1414">
                  <c:v>20.417913705428202</c:v>
                </c:pt>
                <c:pt idx="1415">
                  <c:v>20.26534786291969</c:v>
                </c:pt>
                <c:pt idx="1416">
                  <c:v>20.114085231693092</c:v>
                </c:pt>
                <c:pt idx="1417">
                  <c:v>19.964122482845969</c:v>
                </c:pt>
                <c:pt idx="1418">
                  <c:v>19.815456101102235</c:v>
                </c:pt>
                <c:pt idx="1419">
                  <c:v>19.668082392214682</c:v>
                </c:pt>
                <c:pt idx="1420">
                  <c:v>19.521997490186724</c:v>
                </c:pt>
                <c:pt idx="1421">
                  <c:v>19.377197364316739</c:v>
                </c:pt>
                <c:pt idx="1422">
                  <c:v>19.233677826068391</c:v>
                </c:pt>
                <c:pt idx="1423">
                  <c:v>19.091434535770247</c:v>
                </c:pt>
                <c:pt idx="1424">
                  <c:v>18.950463009148059</c:v>
                </c:pt>
                <c:pt idx="1425">
                  <c:v>18.810758623692951</c:v>
                </c:pt>
                <c:pt idx="1426">
                  <c:v>18.672316624868838</c:v>
                </c:pt>
                <c:pt idx="1427">
                  <c:v>18.535132132162296</c:v>
                </c:pt>
                <c:pt idx="1428">
                  <c:v>18.399200144978121</c:v>
                </c:pt>
                <c:pt idx="1429">
                  <c:v>18.264515548383731</c:v>
                </c:pt>
                <c:pt idx="1430">
                  <c:v>18.131073118705597</c:v>
                </c:pt>
                <c:pt idx="1431">
                  <c:v>17.998867528980821</c:v>
                </c:pt>
                <c:pt idx="1432">
                  <c:v>17.867893354266904</c:v>
                </c:pt>
                <c:pt idx="1433">
                  <c:v>17.73814507681282</c:v>
                </c:pt>
                <c:pt idx="1434">
                  <c:v>17.609617091094361</c:v>
                </c:pt>
                <c:pt idx="1435">
                  <c:v>17.482303708716721</c:v>
                </c:pt>
                <c:pt idx="1436">
                  <c:v>17.356199163187302</c:v>
                </c:pt>
                <c:pt idx="1437">
                  <c:v>17.23129761456158</c:v>
                </c:pt>
                <c:pt idx="1438">
                  <c:v>17.107593153964931</c:v>
                </c:pt>
                <c:pt idx="1439">
                  <c:v>16.985079807993213</c:v>
                </c:pt>
                <c:pt idx="1440">
                  <c:v>16.863751542994876</c:v>
                </c:pt>
                <c:pt idx="1441">
                  <c:v>16.743602269237353</c:v>
                </c:pt>
                <c:pt idx="1442">
                  <c:v>16.624625844960391</c:v>
                </c:pt>
                <c:pt idx="1443">
                  <c:v>16.50681608031902</c:v>
                </c:pt>
                <c:pt idx="1444">
                  <c:v>16.390166741218721</c:v>
                </c:pt>
                <c:pt idx="1445">
                  <c:v>16.274671553045401</c:v>
                </c:pt>
                <c:pt idx="1446">
                  <c:v>16.160324204292678</c:v>
                </c:pt>
                <c:pt idx="1447">
                  <c:v>16.047118350088962</c:v>
                </c:pt>
                <c:pt idx="1448">
                  <c:v>15.935047615626804</c:v>
                </c:pt>
                <c:pt idx="1449">
                  <c:v>15.824105599496878</c:v>
                </c:pt>
                <c:pt idx="1450">
                  <c:v>15.714285876928979</c:v>
                </c:pt>
                <c:pt idx="1451">
                  <c:v>15.605582002942359</c:v>
                </c:pt>
                <c:pt idx="1452">
                  <c:v>15.497987515407678</c:v>
                </c:pt>
                <c:pt idx="1453">
                  <c:v>15.391495938022807</c:v>
                </c:pt>
                <c:pt idx="1454">
                  <c:v>15.286100783204692</c:v>
                </c:pt>
                <c:pt idx="1455">
                  <c:v>15.181795554899436</c:v>
                </c:pt>
                <c:pt idx="1456">
                  <c:v>15.078573751312726</c:v>
                </c:pt>
                <c:pt idx="1457">
                  <c:v>14.97642886756268</c:v>
                </c:pt>
                <c:pt idx="1458">
                  <c:v>14.875354398257175</c:v>
                </c:pt>
                <c:pt idx="1459">
                  <c:v>14.775343839997644</c:v>
                </c:pt>
                <c:pt idx="1460">
                  <c:v>14.67639069381134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3.4906406029799025E-2</v>
      </c>
    </row>
    <row r="4" spans="1:1462" x14ac:dyDescent="0.4">
      <c r="A4" s="3" t="s">
        <v>3</v>
      </c>
      <c r="B4" s="2">
        <v>1.5E-3</v>
      </c>
    </row>
    <row r="5" spans="1:1462" x14ac:dyDescent="0.4">
      <c r="A5" s="3" t="s">
        <v>4</v>
      </c>
      <c r="B5" s="2">
        <v>2E-3</v>
      </c>
    </row>
    <row r="6" spans="1:1462" x14ac:dyDescent="0.4">
      <c r="A6" s="3" t="s">
        <v>5</v>
      </c>
      <c r="B6" s="2">
        <v>0.06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0.24532030148995121</v>
      </c>
      <c r="C15" s="5">
        <f t="shared" si="23"/>
        <v>0.23060281271895522</v>
      </c>
      <c r="D15" s="5">
        <f t="shared" si="23"/>
        <v>0.21563575600664153</v>
      </c>
      <c r="E15" s="5">
        <f t="shared" si="23"/>
        <v>0.20042147559548251</v>
      </c>
      <c r="F15" s="5">
        <f t="shared" si="23"/>
        <v>0.18496259689777572</v>
      </c>
      <c r="G15" s="5">
        <f t="shared" si="23"/>
        <v>0.16926203367961468</v>
      </c>
      <c r="H15" s="5">
        <f t="shared" si="23"/>
        <v>0.15332299501926427</v>
      </c>
      <c r="I15" s="5">
        <f t="shared" si="23"/>
        <v>0.13714899200936381</v>
      </c>
      <c r="J15" s="5">
        <f t="shared" si="23"/>
        <v>0.12074384417137107</v>
      </c>
      <c r="K15" s="5">
        <f t="shared" si="23"/>
        <v>0.10411168554973305</v>
      </c>
      <c r="L15" s="5">
        <f t="shared" si="23"/>
        <v>8.7256970452427307E-2</v>
      </c>
      <c r="M15" s="5">
        <f t="shared" si="23"/>
        <v>7.0184478803739792E-2</v>
      </c>
      <c r="N15" s="5">
        <f t="shared" si="23"/>
        <v>5.2899321074515004E-2</v>
      </c>
      <c r="O15" s="5">
        <f t="shared" si="23"/>
        <v>3.5406942754547144E-2</v>
      </c>
      <c r="P15" s="5">
        <f t="shared" si="23"/>
        <v>1.7713128331384276E-2</v>
      </c>
      <c r="Q15" s="5">
        <f t="shared" si="23"/>
        <v>-1.7599526048184266E-4</v>
      </c>
      <c r="R15" s="5">
        <f t="shared" si="23"/>
        <v>-1.8253955756183382E-2</v>
      </c>
      <c r="S15" s="5">
        <f t="shared" si="23"/>
        <v>-3.6513933278926602E-2</v>
      </c>
      <c r="T15" s="5">
        <f t="shared" si="23"/>
        <v>-5.4948758696253153E-2</v>
      </c>
      <c r="U15" s="5">
        <f t="shared" si="23"/>
        <v>-7.3550912649647637E-2</v>
      </c>
      <c r="V15" s="5">
        <f t="shared" si="23"/>
        <v>-9.2312525292471026E-2</v>
      </c>
      <c r="W15" s="5">
        <f t="shared" si="23"/>
        <v>-0.11122537677040967</v>
      </c>
      <c r="X15" s="5">
        <f t="shared" si="23"/>
        <v>-0.13028089847764979</v>
      </c>
      <c r="Y15" s="5">
        <f t="shared" si="23"/>
        <v>-0.14947017512077498</v>
      </c>
      <c r="Z15" s="5">
        <f t="shared" si="23"/>
        <v>-0.16878394762095739</v>
      </c>
      <c r="AA15" s="5">
        <f t="shared" si="23"/>
        <v>-0.18821261688332802</v>
      </c>
      <c r="AB15" s="5">
        <f t="shared" si="23"/>
        <v>-0.20774624846052214</v>
      </c>
      <c r="AC15" s="5">
        <f t="shared" si="23"/>
        <v>-0.22737457813522477</v>
      </c>
      <c r="AD15" s="5">
        <f t="shared" si="23"/>
        <v>-0.24708701844415915</v>
      </c>
      <c r="AE15" s="5">
        <f t="shared" si="23"/>
        <v>-0.26687266616330696</v>
      </c>
      <c r="AF15" s="5">
        <f t="shared" si="23"/>
        <v>-0.28672031077126392</v>
      </c>
      <c r="AG15" s="5">
        <f t="shared" si="23"/>
        <v>-0.30661844390451121</v>
      </c>
      <c r="AH15" s="5">
        <f t="shared" si="23"/>
        <v>-0.32655526981500427</v>
      </c>
      <c r="AI15" s="5">
        <f t="shared" si="23"/>
        <v>-0.34651871683689373</v>
      </c>
      <c r="AJ15" s="5">
        <f t="shared" si="23"/>
        <v>-0.36649644986537977</v>
      </c>
      <c r="AK15" s="5">
        <f t="shared" si="23"/>
        <v>-0.38647588384666665</v>
      </c>
      <c r="AL15" s="5">
        <f t="shared" si="23"/>
        <v>-0.4064441982737832</v>
      </c>
      <c r="AM15" s="5">
        <f t="shared" si="23"/>
        <v>-0.42638835267862807</v>
      </c>
      <c r="AN15" s="5">
        <f t="shared" si="23"/>
        <v>-0.44629510310605092</v>
      </c>
      <c r="AO15" s="5">
        <f t="shared" si="23"/>
        <v>-0.46615101955108784</v>
      </c>
      <c r="AP15" s="5">
        <f t="shared" si="23"/>
        <v>-0.48594250433567265</v>
      </c>
      <c r="AQ15" s="5">
        <f t="shared" si="23"/>
        <v>-0.50565581139624638</v>
      </c>
      <c r="AR15" s="5">
        <f t="shared" si="23"/>
        <v>-0.52527706644873096</v>
      </c>
      <c r="AS15" s="5">
        <f t="shared" si="23"/>
        <v>-0.54479228799236568</v>
      </c>
      <c r="AT15" s="5">
        <f t="shared" si="23"/>
        <v>-0.56418740910890319</v>
      </c>
      <c r="AU15" s="5">
        <f t="shared" si="23"/>
        <v>-0.58344830000872561</v>
      </c>
      <c r="AV15" s="5">
        <f t="shared" si="23"/>
        <v>-0.60256079127056061</v>
      </c>
      <c r="AW15" s="5">
        <f t="shared" si="23"/>
        <v>-0.62151069771669221</v>
      </c>
      <c r="AX15" s="5">
        <f t="shared" si="23"/>
        <v>-0.64028384286093698</v>
      </c>
      <c r="AY15" s="5">
        <f t="shared" si="23"/>
        <v>-0.65886608386219581</v>
      </c>
      <c r="AZ15" s="5">
        <f t="shared" si="23"/>
        <v>-0.67724333691214067</v>
      </c>
      <c r="BA15" s="5">
        <f t="shared" si="23"/>
        <v>-0.69540160298162057</v>
      </c>
      <c r="BB15" s="5">
        <f t="shared" si="23"/>
        <v>-0.71332699384664822</v>
      </c>
      <c r="BC15" s="5">
        <f t="shared" si="23"/>
        <v>-0.73100575831147796</v>
      </c>
      <c r="BD15" s="5">
        <f t="shared" si="23"/>
        <v>-0.74842430854323871</v>
      </c>
      <c r="BE15" s="5">
        <f t="shared" si="23"/>
        <v>-0.76556924642998014</v>
      </c>
      <c r="BF15" s="5">
        <f t="shared" si="23"/>
        <v>-0.78242738987176974</v>
      </c>
      <c r="BG15" s="5">
        <f t="shared" si="23"/>
        <v>-0.79898579891273069</v>
      </c>
      <c r="BH15" s="5">
        <f t="shared" si="23"/>
        <v>-0.81523180162062991</v>
      </c>
      <c r="BI15" s="5">
        <f t="shared" si="23"/>
        <v>-0.83115301961983801</v>
      </c>
      <c r="BJ15" s="5">
        <f t="shared" si="23"/>
        <v>-0.84673739318322383</v>
      </c>
      <c r="BK15" s="5">
        <f t="shared" si="23"/>
        <v>-0.86197320578881209</v>
      </c>
      <c r="BL15" s="5">
        <f t="shared" si="23"/>
        <v>-0.87684910804782557</v>
      </c>
      <c r="BM15" s="5">
        <f t="shared" si="23"/>
        <v>-0.89135414091211551</v>
      </c>
      <c r="BN15" s="5">
        <f t="shared" ref="BN15:DY15" si="24">prey_birth_rate*BN17-predation_rate*BN17*BN18</f>
        <v>-0.90547775807086683</v>
      </c>
      <c r="BO15" s="5">
        <f t="shared" si="24"/>
        <v>-0.91920984744893208</v>
      </c>
      <c r="BP15" s="5">
        <f t="shared" si="24"/>
        <v>-0.93254075172214934</v>
      </c>
      <c r="BQ15" s="5">
        <f t="shared" si="24"/>
        <v>-0.94546128776849914</v>
      </c>
      <c r="BR15" s="5">
        <f t="shared" si="24"/>
        <v>-0.95796276497803801</v>
      </c>
      <c r="BS15" s="5">
        <f t="shared" si="24"/>
        <v>-0.97003700234901946</v>
      </c>
      <c r="BT15" s="5">
        <f t="shared" si="24"/>
        <v>-0.98167634430265838</v>
      </c>
      <c r="BU15" s="5">
        <f t="shared" si="24"/>
        <v>-0.99287367515438185</v>
      </c>
      <c r="BV15" s="5">
        <f t="shared" si="24"/>
        <v>-1.0036224321852647</v>
      </c>
      <c r="BW15" s="5">
        <f t="shared" si="24"/>
        <v>-1.0139166172635321</v>
      </c>
      <c r="BX15" s="5">
        <f t="shared" si="24"/>
        <v>-1.0237508069725103</v>
      </c>
      <c r="BY15" s="5">
        <f t="shared" si="24"/>
        <v>-1.0331201612082257</v>
      </c>
      <c r="BZ15" s="5">
        <f t="shared" si="24"/>
        <v>-1.0420204302168361</v>
      </c>
      <c r="CA15" s="5">
        <f t="shared" si="24"/>
        <v>-1.0504479600493024</v>
      </c>
      <c r="CB15" s="5">
        <f t="shared" si="24"/>
        <v>-1.0583996964180282</v>
      </c>
      <c r="CC15" s="5">
        <f t="shared" si="24"/>
        <v>-1.0658731869475981</v>
      </c>
      <c r="CD15" s="5">
        <f t="shared" si="24"/>
        <v>-1.0728665818191814</v>
      </c>
      <c r="CE15" s="5">
        <f t="shared" si="24"/>
        <v>-1.0793786328155583</v>
      </c>
      <c r="CF15" s="5">
        <f t="shared" si="24"/>
        <v>-1.0854086907810647</v>
      </c>
      <c r="CG15" s="5">
        <f t="shared" si="24"/>
        <v>-1.0909567015179218</v>
      </c>
      <c r="CH15" s="5">
        <f t="shared" si="24"/>
        <v>-1.0960232001474364</v>
      </c>
      <c r="CI15" s="5">
        <f t="shared" si="24"/>
        <v>-1.1006093039713258</v>
      </c>
      <c r="CJ15" s="5">
        <f t="shared" si="24"/>
        <v>-1.1047167038749341</v>
      </c>
      <c r="CK15" s="5">
        <f t="shared" si="24"/>
        <v>-1.1083476543202742</v>
      </c>
      <c r="CL15" s="5">
        <f t="shared" si="24"/>
        <v>-1.1115049619826702</v>
      </c>
      <c r="CM15" s="5">
        <f t="shared" si="24"/>
        <v>-1.1141919730901995</v>
      </c>
      <c r="CN15" s="5">
        <f t="shared" si="24"/>
        <v>-1.1164125595301453</v>
      </c>
      <c r="CO15" s="5">
        <f t="shared" si="24"/>
        <v>-1.1181711037912161</v>
      </c>
      <c r="CP15" s="5">
        <f t="shared" si="24"/>
        <v>-1.1194724828143869</v>
      </c>
      <c r="CQ15" s="5">
        <f t="shared" si="24"/>
        <v>-1.1203220508287677</v>
      </c>
      <c r="CR15" s="5">
        <f t="shared" si="24"/>
        <v>-1.1207256212520182</v>
      </c>
      <c r="CS15" s="5">
        <f t="shared" si="24"/>
        <v>-1.1206894477373448</v>
      </c>
      <c r="CT15" s="5">
        <f t="shared" si="24"/>
        <v>-1.1202202044511718</v>
      </c>
      <c r="CU15" s="5">
        <f t="shared" si="24"/>
        <v>-1.1193249656670701</v>
      </c>
      <c r="CV15" s="5">
        <f t="shared" si="24"/>
        <v>-1.1180111847625236</v>
      </c>
      <c r="CW15" s="5">
        <f t="shared" si="24"/>
        <v>-1.1162866727055691</v>
      </c>
      <c r="CX15" s="5">
        <f t="shared" si="24"/>
        <v>-1.1141595761183234</v>
      </c>
      <c r="CY15" s="5">
        <f t="shared" si="24"/>
        <v>-1.1116383550039028</v>
      </c>
      <c r="CZ15" s="5">
        <f t="shared" si="24"/>
        <v>-1.1087317602222457</v>
      </c>
      <c r="DA15" s="5">
        <f t="shared" si="24"/>
        <v>-1.1054488107989311</v>
      </c>
      <c r="DB15" s="5">
        <f t="shared" si="24"/>
        <v>-1.1017987711492339</v>
      </c>
      <c r="DC15" s="5">
        <f t="shared" si="24"/>
        <v>-1.0977911282974382</v>
      </c>
      <c r="DD15" s="5">
        <f t="shared" si="24"/>
        <v>-1.0934355691688065</v>
      </c>
      <c r="DE15" s="5">
        <f t="shared" si="24"/>
        <v>-1.0887419580287019</v>
      </c>
      <c r="DF15" s="5">
        <f t="shared" si="24"/>
        <v>-1.0837203141401148</v>
      </c>
      <c r="DG15" s="5">
        <f t="shared" si="24"/>
        <v>-1.0783807897073683</v>
      </c>
      <c r="DH15" s="5">
        <f t="shared" si="24"/>
        <v>-1.0727336481700465</v>
      </c>
      <c r="DI15" s="5">
        <f t="shared" si="24"/>
        <v>-1.0667892429072934</v>
      </c>
      <c r="DJ15" s="5">
        <f t="shared" si="24"/>
        <v>-1.0605579964085334</v>
      </c>
      <c r="DK15" s="5">
        <f t="shared" si="24"/>
        <v>-1.0540503799624836</v>
      </c>
      <c r="DL15" s="5">
        <f t="shared" si="24"/>
        <v>-1.0472768939120127</v>
      </c>
      <c r="DM15" s="5">
        <f t="shared" si="24"/>
        <v>-1.0402480485180718</v>
      </c>
      <c r="DN15" s="5">
        <f t="shared" si="24"/>
        <v>-1.0329743454715126</v>
      </c>
      <c r="DO15" s="5">
        <f t="shared" si="24"/>
        <v>-1.0254662600872322</v>
      </c>
      <c r="DP15" s="5">
        <f t="shared" si="24"/>
        <v>-1.017734224210741</v>
      </c>
      <c r="DQ15" s="5">
        <f t="shared" si="24"/>
        <v>-1.009788609862913</v>
      </c>
      <c r="DR15" s="5">
        <f t="shared" si="24"/>
        <v>-1.0016397136444997</v>
      </c>
      <c r="DS15" s="5">
        <f t="shared" si="24"/>
        <v>-0.99329774191782061</v>
      </c>
      <c r="DT15" s="5">
        <f t="shared" si="24"/>
        <v>-0.98477279677907537</v>
      </c>
      <c r="DU15" s="5">
        <f t="shared" si="24"/>
        <v>-0.97607486283085021</v>
      </c>
      <c r="DV15" s="5">
        <f t="shared" si="24"/>
        <v>-0.96721379476067759</v>
      </c>
      <c r="DW15" s="5">
        <f t="shared" si="24"/>
        <v>-0.95819930572798784</v>
      </c>
      <c r="DX15" s="5">
        <f t="shared" si="24"/>
        <v>-0.9490409565584248</v>
      </c>
      <c r="DY15" s="5">
        <f t="shared" si="24"/>
        <v>-0.93974814574134224</v>
      </c>
      <c r="DZ15" s="5">
        <f t="shared" ref="DZ15:GK15" si="25">prey_birth_rate*DZ17-predation_rate*DZ17*DZ18</f>
        <v>-0.9303301002233294</v>
      </c>
      <c r="EA15" s="5">
        <f t="shared" si="25"/>
        <v>-0.92079586698785421</v>
      </c>
      <c r="EB15" s="5">
        <f t="shared" si="25"/>
        <v>-0.91115430540856313</v>
      </c>
      <c r="EC15" s="5">
        <f t="shared" si="25"/>
        <v>-0.90141408036143567</v>
      </c>
      <c r="ED15" s="5">
        <f t="shared" si="25"/>
        <v>-0.89158365607885526</v>
      </c>
      <c r="EE15" s="5">
        <f t="shared" si="25"/>
        <v>-0.88167129072674622</v>
      </c>
      <c r="EF15" s="5">
        <f t="shared" si="25"/>
        <v>-0.87168503168420453</v>
      </c>
      <c r="EG15" s="5">
        <f t="shared" si="25"/>
        <v>-0.86163271150354792</v>
      </c>
      <c r="EH15" s="5">
        <f t="shared" si="25"/>
        <v>-0.85152194452738705</v>
      </c>
      <c r="EI15" s="5">
        <f t="shared" si="25"/>
        <v>-0.84136012413821459</v>
      </c>
      <c r="EJ15" s="5">
        <f t="shared" si="25"/>
        <v>-0.83115442061506717</v>
      </c>
      <c r="EK15" s="5">
        <f t="shared" si="25"/>
        <v>-0.82091177957105388</v>
      </c>
      <c r="EL15" s="5">
        <f t="shared" si="25"/>
        <v>-0.81063892094497514</v>
      </c>
      <c r="EM15" s="5">
        <f t="shared" si="25"/>
        <v>-0.80034233851981762</v>
      </c>
      <c r="EN15" s="5">
        <f t="shared" si="25"/>
        <v>-0.79002829994064028</v>
      </c>
      <c r="EO15" s="5">
        <f t="shared" si="25"/>
        <v>-0.77970284720424576</v>
      </c>
      <c r="EP15" s="5">
        <f t="shared" si="25"/>
        <v>-0.76937179759302166</v>
      </c>
      <c r="EQ15" s="5">
        <f t="shared" si="25"/>
        <v>-0.75904074502547036</v>
      </c>
      <c r="ER15" s="5">
        <f t="shared" si="25"/>
        <v>-0.74871506179618608</v>
      </c>
      <c r="ES15" s="5">
        <f t="shared" si="25"/>
        <v>-0.7383999006783708</v>
      </c>
      <c r="ET15" s="5">
        <f t="shared" si="25"/>
        <v>-0.72810019736243281</v>
      </c>
      <c r="EU15" s="5">
        <f t="shared" si="25"/>
        <v>-0.71782067320471832</v>
      </c>
      <c r="EV15" s="5">
        <f t="shared" si="25"/>
        <v>-0.70756583826103536</v>
      </c>
      <c r="EW15" s="5">
        <f t="shared" si="25"/>
        <v>-0.69733999458028173</v>
      </c>
      <c r="EX15" s="5">
        <f t="shared" si="25"/>
        <v>-0.68714723973421898</v>
      </c>
      <c r="EY15" s="5">
        <f t="shared" si="25"/>
        <v>-0.67699147056019926</v>
      </c>
      <c r="EZ15" s="5">
        <f t="shared" si="25"/>
        <v>-0.66687638709446417</v>
      </c>
      <c r="FA15" s="5">
        <f t="shared" si="25"/>
        <v>-0.65680549667448851</v>
      </c>
      <c r="FB15" s="5">
        <f t="shared" si="25"/>
        <v>-0.64678211818970455</v>
      </c>
      <c r="FC15" s="5">
        <f t="shared" si="25"/>
        <v>-0.63680938646084706</v>
      </c>
      <c r="FD15" s="5">
        <f t="shared" si="25"/>
        <v>-0.62689025672906518</v>
      </c>
      <c r="FE15" s="5">
        <f t="shared" si="25"/>
        <v>-0.617027509236861</v>
      </c>
      <c r="FF15" s="5">
        <f t="shared" si="25"/>
        <v>-0.60722375388385164</v>
      </c>
      <c r="FG15" s="5">
        <f t="shared" si="25"/>
        <v>-0.5974814349412485</v>
      </c>
      <c r="FH15" s="5">
        <f t="shared" si="25"/>
        <v>-0.5878028358098899</v>
      </c>
      <c r="FI15" s="5">
        <f t="shared" si="25"/>
        <v>-0.57819008380754899</v>
      </c>
      <c r="FJ15" s="5">
        <f t="shared" si="25"/>
        <v>-0.56864515497214363</v>
      </c>
      <c r="FK15" s="5">
        <f t="shared" si="25"/>
        <v>-0.55916987886834801</v>
      </c>
      <c r="FL15" s="5">
        <f t="shared" si="25"/>
        <v>-0.54976594338595908</v>
      </c>
      <c r="FM15" s="5">
        <f t="shared" si="25"/>
        <v>-0.54043489951922408</v>
      </c>
      <c r="FN15" s="5">
        <f t="shared" si="25"/>
        <v>-0.5311781661171272</v>
      </c>
      <c r="FO15" s="5">
        <f t="shared" si="25"/>
        <v>-0.52199703459544033</v>
      </c>
      <c r="FP15" s="5">
        <f t="shared" si="25"/>
        <v>-0.5128926736020919</v>
      </c>
      <c r="FQ15" s="5">
        <f t="shared" si="25"/>
        <v>-0.50386613362815103</v>
      </c>
      <c r="FR15" s="5">
        <f t="shared" si="25"/>
        <v>-0.49491835155742137</v>
      </c>
      <c r="FS15" s="5">
        <f t="shared" si="25"/>
        <v>-0.48605015514832128</v>
      </c>
      <c r="FT15" s="5">
        <f t="shared" si="25"/>
        <v>-0.47726226744236688</v>
      </c>
      <c r="FU15" s="5">
        <f t="shared" si="25"/>
        <v>-0.46855531109419579</v>
      </c>
      <c r="FV15" s="5">
        <f t="shared" si="25"/>
        <v>-0.45992981261864629</v>
      </c>
      <c r="FW15" s="5">
        <f t="shared" si="25"/>
        <v>-0.45138620655097383</v>
      </c>
      <c r="FX15" s="5">
        <f t="shared" si="25"/>
        <v>-0.44292483951679507</v>
      </c>
      <c r="FY15" s="5">
        <f t="shared" si="25"/>
        <v>-0.43454597420886165</v>
      </c>
      <c r="FZ15" s="5">
        <f t="shared" si="25"/>
        <v>-0.42624979326821943</v>
      </c>
      <c r="GA15" s="5">
        <f t="shared" si="25"/>
        <v>-0.41803640306775269</v>
      </c>
      <c r="GB15" s="5">
        <f t="shared" si="25"/>
        <v>-0.40990583739651898</v>
      </c>
      <c r="GC15" s="5">
        <f t="shared" si="25"/>
        <v>-0.40185806104366295</v>
      </c>
      <c r="GD15" s="5">
        <f t="shared" si="25"/>
        <v>-0.39389297328105777</v>
      </c>
      <c r="GE15" s="5">
        <f t="shared" si="25"/>
        <v>-0.38601041124414248</v>
      </c>
      <c r="GF15" s="5">
        <f t="shared" si="25"/>
        <v>-0.37821015321074125</v>
      </c>
      <c r="GG15" s="5">
        <f t="shared" si="25"/>
        <v>-0.37049192177792345</v>
      </c>
      <c r="GH15" s="5">
        <f t="shared" si="25"/>
        <v>-0.36285538693722452</v>
      </c>
      <c r="GI15" s="5">
        <f t="shared" si="25"/>
        <v>-0.35530016904879058</v>
      </c>
      <c r="GJ15" s="5">
        <f t="shared" si="25"/>
        <v>-0.3478258417152148</v>
      </c>
      <c r="GK15" s="5">
        <f t="shared" si="25"/>
        <v>-0.34043193455604093</v>
      </c>
      <c r="GL15" s="5">
        <f t="shared" ref="GL15:IW15" si="26">prey_birth_rate*GL17-predation_rate*GL17*GL18</f>
        <v>-0.33311793588408056</v>
      </c>
      <c r="GM15" s="5">
        <f t="shared" si="26"/>
        <v>-0.32588329528485438</v>
      </c>
      <c r="GN15" s="5">
        <f t="shared" si="26"/>
        <v>-0.31872742610060611</v>
      </c>
      <c r="GO15" s="5">
        <f t="shared" si="26"/>
        <v>-0.3116497078204723</v>
      </c>
      <c r="GP15" s="5">
        <f t="shared" si="26"/>
        <v>-0.30464948837849104</v>
      </c>
      <c r="GQ15" s="5">
        <f t="shared" si="26"/>
        <v>-0.2977260863612462</v>
      </c>
      <c r="GR15" s="5">
        <f t="shared" si="26"/>
        <v>-0.29087879312701326</v>
      </c>
      <c r="GS15" s="5">
        <f t="shared" si="26"/>
        <v>-0.2841068748383565</v>
      </c>
      <c r="GT15" s="5">
        <f t="shared" si="26"/>
        <v>-0.2774095744101811</v>
      </c>
      <c r="GU15" s="5">
        <f t="shared" si="26"/>
        <v>-0.2707861133752969</v>
      </c>
      <c r="GV15" s="5">
        <f t="shared" si="26"/>
        <v>-0.26423569366958899</v>
      </c>
      <c r="GW15" s="5">
        <f t="shared" si="26"/>
        <v>-0.25775749933892389</v>
      </c>
      <c r="GX15" s="5">
        <f t="shared" si="26"/>
        <v>-0.25135069816993849</v>
      </c>
      <c r="GY15" s="5">
        <f t="shared" si="26"/>
        <v>-0.24501444324687471</v>
      </c>
      <c r="GZ15" s="5">
        <f t="shared" si="26"/>
        <v>-0.23874787443663248</v>
      </c>
      <c r="HA15" s="5">
        <f t="shared" si="26"/>
        <v>-0.23255011980421147</v>
      </c>
      <c r="HB15" s="5">
        <f t="shared" si="26"/>
        <v>-0.22642029696070665</v>
      </c>
      <c r="HC15" s="5">
        <f t="shared" si="26"/>
        <v>-0.22035751434601381</v>
      </c>
      <c r="HD15" s="5">
        <f t="shared" si="26"/>
        <v>-0.21436087244838165</v>
      </c>
      <c r="HE15" s="5">
        <f t="shared" si="26"/>
        <v>-0.20842946496293335</v>
      </c>
      <c r="HF15" s="5">
        <f t="shared" si="26"/>
        <v>-0.20256237989124726</v>
      </c>
      <c r="HG15" s="5">
        <f t="shared" si="26"/>
        <v>-0.19675870058406653</v>
      </c>
      <c r="HH15" s="5">
        <f t="shared" si="26"/>
        <v>-0.19101750672917117</v>
      </c>
      <c r="HI15" s="5">
        <f t="shared" si="26"/>
        <v>-0.18533787528641532</v>
      </c>
      <c r="HJ15" s="5">
        <f t="shared" si="26"/>
        <v>-0.17971888137189251</v>
      </c>
      <c r="HK15" s="5">
        <f t="shared" si="26"/>
        <v>-0.17415959909315948</v>
      </c>
      <c r="HL15" s="5">
        <f t="shared" si="26"/>
        <v>-0.16865910233739889</v>
      </c>
      <c r="HM15" s="5">
        <f t="shared" si="26"/>
        <v>-0.16321646551437285</v>
      </c>
      <c r="HN15" s="5">
        <f t="shared" si="26"/>
        <v>-0.15783076425596143</v>
      </c>
      <c r="HO15" s="5">
        <f t="shared" si="26"/>
        <v>-0.15250107607404895</v>
      </c>
      <c r="HP15" s="5">
        <f t="shared" si="26"/>
        <v>-0.14722648097846724</v>
      </c>
      <c r="HQ15" s="5">
        <f t="shared" si="26"/>
        <v>-0.14200606205666444</v>
      </c>
      <c r="HR15" s="5">
        <f t="shared" si="26"/>
        <v>-0.13683890601671911</v>
      </c>
      <c r="HS15" s="5">
        <f t="shared" si="26"/>
        <v>-0.13172410369527565</v>
      </c>
      <c r="HT15" s="5">
        <f t="shared" si="26"/>
        <v>-0.12666075053192849</v>
      </c>
      <c r="HU15" s="5">
        <f t="shared" si="26"/>
        <v>-0.12164794701153958</v>
      </c>
      <c r="HV15" s="5">
        <f t="shared" si="26"/>
        <v>-0.116684799075921</v>
      </c>
      <c r="HW15" s="5">
        <f t="shared" si="26"/>
        <v>-0.11177041850627933</v>
      </c>
      <c r="HX15" s="5">
        <f t="shared" si="26"/>
        <v>-0.10690392327776244</v>
      </c>
      <c r="HY15" s="5">
        <f t="shared" si="26"/>
        <v>-0.10208443788741184</v>
      </c>
      <c r="HZ15" s="5">
        <f t="shared" si="26"/>
        <v>-9.7311093656775927E-2</v>
      </c>
      <c r="IA15" s="5">
        <f t="shared" si="26"/>
        <v>-9.2583029010396611E-2</v>
      </c>
      <c r="IB15" s="5">
        <f t="shared" si="26"/>
        <v>-8.7899389731340594E-2</v>
      </c>
      <c r="IC15" s="5">
        <f t="shared" si="26"/>
        <v>-8.3259329194902421E-2</v>
      </c>
      <c r="ID15" s="5">
        <f t="shared" si="26"/>
        <v>-7.8662008581564136E-2</v>
      </c>
      <c r="IE15" s="5">
        <f t="shared" si="26"/>
        <v>-7.4106597070261904E-2</v>
      </c>
      <c r="IF15" s="5">
        <f t="shared" si="26"/>
        <v>-6.9592272012961587E-2</v>
      </c>
      <c r="IG15" s="5">
        <f t="shared" si="26"/>
        <v>-6.5118219091514939E-2</v>
      </c>
      <c r="IH15" s="5">
        <f t="shared" si="26"/>
        <v>-6.0683632457724124E-2</v>
      </c>
      <c r="II15" s="5">
        <f t="shared" si="26"/>
        <v>-5.6287714857510718E-2</v>
      </c>
      <c r="IJ15" s="5">
        <f t="shared" si="26"/>
        <v>-5.1929677740045643E-2</v>
      </c>
      <c r="IK15" s="5">
        <f t="shared" si="26"/>
        <v>-4.7608741352663686E-2</v>
      </c>
      <c r="IL15" s="5">
        <f t="shared" si="26"/>
        <v>-4.3324134822352645E-2</v>
      </c>
      <c r="IM15" s="5">
        <f t="shared" si="26"/>
        <v>-3.9075096224573391E-2</v>
      </c>
      <c r="IN15" s="5">
        <f t="shared" si="26"/>
        <v>-3.4860872640136376E-2</v>
      </c>
      <c r="IO15" s="5">
        <f t="shared" si="26"/>
        <v>-3.068072020082846E-2</v>
      </c>
      <c r="IP15" s="5">
        <f t="shared" si="26"/>
        <v>-2.6533904124455554E-2</v>
      </c>
      <c r="IQ15" s="5">
        <f t="shared" si="26"/>
        <v>-2.2419698739935545E-2</v>
      </c>
      <c r="IR15" s="5">
        <f t="shared" si="26"/>
        <v>-1.8337387503050362E-2</v>
      </c>
      <c r="IS15" s="5">
        <f t="shared" si="26"/>
        <v>-1.4286263003437938E-2</v>
      </c>
      <c r="IT15" s="5">
        <f t="shared" si="26"/>
        <v>-1.026562696337896E-2</v>
      </c>
      <c r="IU15" s="5">
        <f t="shared" si="26"/>
        <v>-6.2747902289077562E-3</v>
      </c>
      <c r="IV15" s="5">
        <f t="shared" si="26"/>
        <v>-2.3130727537555851E-3</v>
      </c>
      <c r="IW15" s="5">
        <f t="shared" si="26"/>
        <v>1.6201964233953925E-3</v>
      </c>
      <c r="IX15" s="5">
        <f t="shared" ref="IX15:LI15" si="27">prey_birth_rate*IX17-predation_rate*IX17*IX18</f>
        <v>5.5256792078828276E-3</v>
      </c>
      <c r="IY15" s="5">
        <f t="shared" si="27"/>
        <v>9.4040284838240451E-3</v>
      </c>
      <c r="IZ15" s="5">
        <f t="shared" si="27"/>
        <v>1.3255888154246498E-2</v>
      </c>
      <c r="JA15" s="5">
        <f t="shared" si="27"/>
        <v>1.7081893186190134E-2</v>
      </c>
      <c r="JB15" s="5">
        <f t="shared" si="27"/>
        <v>2.0882669660404307E-2</v>
      </c>
      <c r="JC15" s="5">
        <f t="shared" si="27"/>
        <v>2.4658834825277864E-2</v>
      </c>
      <c r="JD15" s="5">
        <f t="shared" si="27"/>
        <v>2.8410997154660445E-2</v>
      </c>
      <c r="JE15" s="5">
        <f t="shared" si="27"/>
        <v>3.2139756409248599E-2</v>
      </c>
      <c r="JF15" s="5">
        <f t="shared" si="27"/>
        <v>3.5845703701228526E-2</v>
      </c>
      <c r="JG15" s="5">
        <f t="shared" si="27"/>
        <v>3.9529421561879774E-2</v>
      </c>
      <c r="JH15" s="5">
        <f t="shared" si="27"/>
        <v>4.3191484011863124E-2</v>
      </c>
      <c r="JI15" s="5">
        <f t="shared" si="27"/>
        <v>4.6832456633925768E-2</v>
      </c>
      <c r="JJ15" s="5">
        <f t="shared" si="27"/>
        <v>5.0452896647773637E-2</v>
      </c>
      <c r="JK15" s="5">
        <f t="shared" si="27"/>
        <v>5.405335298687397E-2</v>
      </c>
      <c r="JL15" s="5">
        <f t="shared" si="27"/>
        <v>5.7634366376960844E-2</v>
      </c>
      <c r="JM15" s="5">
        <f t="shared" si="27"/>
        <v>6.1196469416031407E-2</v>
      </c>
      <c r="JN15" s="5">
        <f t="shared" si="27"/>
        <v>6.4740186655629861E-2</v>
      </c>
      <c r="JO15" s="5">
        <f t="shared" si="27"/>
        <v>6.8266034683228727E-2</v>
      </c>
      <c r="JP15" s="5">
        <f t="shared" si="27"/>
        <v>7.1774522205526159E-2</v>
      </c>
      <c r="JQ15" s="5">
        <f t="shared" si="27"/>
        <v>7.5266150132488108E-2</v>
      </c>
      <c r="JR15" s="5">
        <f t="shared" si="27"/>
        <v>7.8741411661974126E-2</v>
      </c>
      <c r="JS15" s="5">
        <f t="shared" si="27"/>
        <v>8.2200792364794772E-2</v>
      </c>
      <c r="JT15" s="5">
        <f t="shared" si="27"/>
        <v>8.5644770270055792E-2</v>
      </c>
      <c r="JU15" s="5">
        <f t="shared" si="27"/>
        <v>8.90738159506545E-2</v>
      </c>
      <c r="JV15" s="5">
        <f t="shared" si="27"/>
        <v>9.248839260879882E-2</v>
      </c>
      <c r="JW15" s="5">
        <f t="shared" si="27"/>
        <v>9.5888956161430838E-2</v>
      </c>
      <c r="JX15" s="5">
        <f t="shared" si="27"/>
        <v>9.9275955325438592E-2</v>
      </c>
      <c r="JY15" s="5">
        <f t="shared" si="27"/>
        <v>0.10264983170255088</v>
      </c>
      <c r="JZ15" s="5">
        <f t="shared" si="27"/>
        <v>0.10601101986381573</v>
      </c>
      <c r="KA15" s="5">
        <f t="shared" si="27"/>
        <v>0.10935994743356481</v>
      </c>
      <c r="KB15" s="5">
        <f t="shared" si="27"/>
        <v>0.11269703517277835</v>
      </c>
      <c r="KC15" s="5">
        <f t="shared" si="27"/>
        <v>0.11602269706176505</v>
      </c>
      <c r="KD15" s="5">
        <f t="shared" si="27"/>
        <v>0.1193373403820806</v>
      </c>
      <c r="KE15" s="5">
        <f t="shared" si="27"/>
        <v>0.12264136579760948</v>
      </c>
      <c r="KF15" s="5">
        <f t="shared" si="27"/>
        <v>0.12593516743474381</v>
      </c>
      <c r="KG15" s="5">
        <f t="shared" si="27"/>
        <v>0.12921913296159243</v>
      </c>
      <c r="KH15" s="5">
        <f t="shared" si="27"/>
        <v>0.13249364366616156</v>
      </c>
      <c r="KI15" s="5">
        <f t="shared" si="27"/>
        <v>0.13575907453345093</v>
      </c>
      <c r="KJ15" s="5">
        <f t="shared" si="27"/>
        <v>0.13901579432141148</v>
      </c>
      <c r="KK15" s="5">
        <f t="shared" si="27"/>
        <v>0.14226416563571698</v>
      </c>
      <c r="KL15" s="5">
        <f t="shared" si="27"/>
        <v>0.14550454500330157</v>
      </c>
      <c r="KM15" s="5">
        <f t="shared" si="27"/>
        <v>0.14873728294462363</v>
      </c>
      <c r="KN15" s="5">
        <f t="shared" si="27"/>
        <v>0.15196272404461264</v>
      </c>
      <c r="KO15" s="5">
        <f t="shared" si="27"/>
        <v>0.15518120702226451</v>
      </c>
      <c r="KP15" s="5">
        <f t="shared" si="27"/>
        <v>0.15839306479884852</v>
      </c>
      <c r="KQ15" s="5">
        <f t="shared" si="27"/>
        <v>0.16159862456469615</v>
      </c>
      <c r="KR15" s="5">
        <f t="shared" si="27"/>
        <v>0.16479820784453925</v>
      </c>
      <c r="KS15" s="5">
        <f t="shared" si="27"/>
        <v>0.16799213056137169</v>
      </c>
      <c r="KT15" s="5">
        <f t="shared" si="27"/>
        <v>0.17118070309880729</v>
      </c>
      <c r="KU15" s="5">
        <f t="shared" si="27"/>
        <v>0.17436423036191079</v>
      </c>
      <c r="KV15" s="5">
        <f t="shared" si="27"/>
        <v>0.17754301183647869</v>
      </c>
      <c r="KW15" s="5">
        <f t="shared" si="27"/>
        <v>0.18071734164675018</v>
      </c>
      <c r="KX15" s="5">
        <f t="shared" si="27"/>
        <v>0.18388750861152792</v>
      </c>
      <c r="KY15" s="5">
        <f t="shared" si="27"/>
        <v>0.18705379629869096</v>
      </c>
      <c r="KZ15" s="5">
        <f t="shared" si="27"/>
        <v>0.19021648307808325</v>
      </c>
      <c r="LA15" s="5">
        <f t="shared" si="27"/>
        <v>0.19337584217276338</v>
      </c>
      <c r="LB15" s="5">
        <f t="shared" si="27"/>
        <v>0.19653214170859767</v>
      </c>
      <c r="LC15" s="5">
        <f t="shared" si="27"/>
        <v>0.19968564476218764</v>
      </c>
      <c r="LD15" s="5">
        <f t="shared" si="27"/>
        <v>0.20283660940711523</v>
      </c>
      <c r="LE15" s="5">
        <f t="shared" si="27"/>
        <v>0.20598528875849742</v>
      </c>
      <c r="LF15" s="5">
        <f t="shared" si="27"/>
        <v>0.20913193101583583</v>
      </c>
      <c r="LG15" s="5">
        <f t="shared" si="27"/>
        <v>0.2122767795041538</v>
      </c>
      <c r="LH15" s="5">
        <f t="shared" si="27"/>
        <v>0.21542007271341007</v>
      </c>
      <c r="LI15" s="5">
        <f t="shared" si="27"/>
        <v>0.21856204433617843</v>
      </c>
      <c r="LJ15" s="5">
        <f t="shared" ref="LJ15:NU15" si="28">prey_birth_rate*LJ17-predation_rate*LJ17*LJ18</f>
        <v>0.22170292330358704</v>
      </c>
      <c r="LK15" s="5">
        <f t="shared" si="28"/>
        <v>0.22484293381950721</v>
      </c>
      <c r="LL15" s="5">
        <f t="shared" si="28"/>
        <v>0.22798229539298315</v>
      </c>
      <c r="LM15" s="5">
        <f t="shared" si="28"/>
        <v>0.23112122286889741</v>
      </c>
      <c r="LN15" s="5">
        <f t="shared" si="28"/>
        <v>0.23425992645686117</v>
      </c>
      <c r="LO15" s="5">
        <f t="shared" si="28"/>
        <v>0.23739861175832405</v>
      </c>
      <c r="LP15" s="5">
        <f t="shared" si="28"/>
        <v>0.2405374797918951</v>
      </c>
      <c r="LQ15" s="5">
        <f t="shared" si="28"/>
        <v>0.24367672701686893</v>
      </c>
      <c r="LR15" s="5">
        <f t="shared" si="28"/>
        <v>0.24681654535494862</v>
      </c>
      <c r="LS15" s="5">
        <f t="shared" si="28"/>
        <v>0.24995712221015748</v>
      </c>
      <c r="LT15" s="5">
        <f t="shared" si="28"/>
        <v>0.25309864048693581</v>
      </c>
      <c r="LU15" s="5">
        <f t="shared" si="28"/>
        <v>0.25624127860641083</v>
      </c>
      <c r="LV15" s="5">
        <f t="shared" si="28"/>
        <v>0.25938521052083557</v>
      </c>
      <c r="LW15" s="5">
        <f t="shared" si="28"/>
        <v>0.26253060572618758</v>
      </c>
      <c r="LX15" s="5">
        <f t="shared" si="28"/>
        <v>0.26567762927292088</v>
      </c>
      <c r="LY15" s="5">
        <f t="shared" si="28"/>
        <v>0.26882644177486081</v>
      </c>
      <c r="LZ15" s="5">
        <f t="shared" si="28"/>
        <v>0.27197719941623694</v>
      </c>
      <c r="MA15" s="5">
        <f t="shared" si="28"/>
        <v>0.27513005395684148</v>
      </c>
      <c r="MB15" s="5">
        <f t="shared" si="28"/>
        <v>0.27828515273530791</v>
      </c>
      <c r="MC15" s="5">
        <f t="shared" si="28"/>
        <v>0.28144263867049835</v>
      </c>
      <c r="MD15" s="5">
        <f t="shared" si="28"/>
        <v>0.28460265026099091</v>
      </c>
      <c r="ME15" s="5">
        <f t="shared" si="28"/>
        <v>0.28776532158265677</v>
      </c>
      <c r="MF15" s="5">
        <f t="shared" si="28"/>
        <v>0.29093078228431696</v>
      </c>
      <c r="MG15" s="5">
        <f t="shared" si="28"/>
        <v>0.29409915758146787</v>
      </c>
      <c r="MH15" s="5">
        <f t="shared" si="28"/>
        <v>0.29727056824806397</v>
      </c>
      <c r="MI15" s="5">
        <f t="shared" si="28"/>
        <v>0.30044513060634614</v>
      </c>
      <c r="MJ15" s="5">
        <f t="shared" si="28"/>
        <v>0.3036229565147035</v>
      </c>
      <c r="MK15" s="5">
        <f t="shared" si="28"/>
        <v>0.30680415335355654</v>
      </c>
      <c r="ML15" s="5">
        <f t="shared" si="28"/>
        <v>0.30998882400924593</v>
      </c>
      <c r="MM15" s="5">
        <f t="shared" si="28"/>
        <v>0.31317706685591723</v>
      </c>
      <c r="MN15" s="5">
        <f t="shared" si="28"/>
        <v>0.31636897573538225</v>
      </c>
      <c r="MO15" s="5">
        <f t="shared" si="28"/>
        <v>0.31956463993494666</v>
      </c>
      <c r="MP15" s="5">
        <f t="shared" si="28"/>
        <v>0.3227641441631845</v>
      </c>
      <c r="MQ15" s="5">
        <f t="shared" si="28"/>
        <v>0.32596756852364661</v>
      </c>
      <c r="MR15" s="5">
        <f t="shared" si="28"/>
        <v>0.32917498848648241</v>
      </c>
      <c r="MS15" s="5">
        <f t="shared" si="28"/>
        <v>0.33238647485796213</v>
      </c>
      <c r="MT15" s="5">
        <f t="shared" si="28"/>
        <v>0.33560209374787736</v>
      </c>
      <c r="MU15" s="5">
        <f t="shared" si="28"/>
        <v>0.33882190653480304</v>
      </c>
      <c r="MV15" s="5">
        <f t="shared" si="28"/>
        <v>0.34204596982920077</v>
      </c>
      <c r="MW15" s="5">
        <f t="shared" si="28"/>
        <v>0.34527433543434449</v>
      </c>
      <c r="MX15" s="5">
        <f t="shared" si="28"/>
        <v>0.34850705030504581</v>
      </c>
      <c r="MY15" s="5">
        <f t="shared" si="28"/>
        <v>0.35174415650415847</v>
      </c>
      <c r="MZ15" s="5">
        <f t="shared" si="28"/>
        <v>0.35498569115683953</v>
      </c>
      <c r="NA15" s="5">
        <f t="shared" si="28"/>
        <v>0.35823168640254421</v>
      </c>
      <c r="NB15" s="5">
        <f t="shared" si="28"/>
        <v>0.3614821693447306</v>
      </c>
      <c r="NC15" s="5">
        <f t="shared" si="28"/>
        <v>0.36473716199824902</v>
      </c>
      <c r="ND15" s="5">
        <f t="shared" si="28"/>
        <v>0.36799668123439194</v>
      </c>
      <c r="NE15" s="5">
        <f t="shared" si="28"/>
        <v>0.3712607387235779</v>
      </c>
      <c r="NF15" s="5">
        <f t="shared" si="28"/>
        <v>0.37452934087564116</v>
      </c>
      <c r="NG15" s="5">
        <f t="shared" si="28"/>
        <v>0.37780248877770234</v>
      </c>
      <c r="NH15" s="5">
        <f t="shared" si="28"/>
        <v>0.38108017812958911</v>
      </c>
      <c r="NI15" s="5">
        <f t="shared" si="28"/>
        <v>0.38436239917677839</v>
      </c>
      <c r="NJ15" s="5">
        <f t="shared" si="28"/>
        <v>0.38764913664083112</v>
      </c>
      <c r="NK15" s="5">
        <f t="shared" si="28"/>
        <v>0.39094036964728673</v>
      </c>
      <c r="NL15" s="5">
        <f t="shared" si="28"/>
        <v>0.39423607165098834</v>
      </c>
      <c r="NM15" s="5">
        <f t="shared" si="28"/>
        <v>0.39753621035880338</v>
      </c>
      <c r="NN15" s="5">
        <f t="shared" si="28"/>
        <v>0.40084074764970851</v>
      </c>
      <c r="NO15" s="5">
        <f t="shared" si="28"/>
        <v>0.40414963949220428</v>
      </c>
      <c r="NP15" s="5">
        <f t="shared" si="28"/>
        <v>0.40746283585902404</v>
      </c>
      <c r="NQ15" s="5">
        <f t="shared" si="28"/>
        <v>0.41078028063910166</v>
      </c>
      <c r="NR15" s="5">
        <f t="shared" si="28"/>
        <v>0.41410191154676251</v>
      </c>
      <c r="NS15" s="5">
        <f t="shared" si="28"/>
        <v>0.41742766002809867</v>
      </c>
      <c r="NT15" s="5">
        <f t="shared" si="28"/>
        <v>0.42075745116449209</v>
      </c>
      <c r="NU15" s="5">
        <f t="shared" si="28"/>
        <v>0.42409120357324542</v>
      </c>
      <c r="NV15" s="5">
        <f t="shared" ref="NV15:QG15" si="29">prey_birth_rate*NV17-predation_rate*NV17*NV18</f>
        <v>0.42742882930528098</v>
      </c>
      <c r="NW15" s="5">
        <f t="shared" si="29"/>
        <v>0.43077023373986906</v>
      </c>
      <c r="NX15" s="5">
        <f t="shared" si="29"/>
        <v>0.43411531547634041</v>
      </c>
      <c r="NY15" s="5">
        <f t="shared" si="29"/>
        <v>0.43746396622274619</v>
      </c>
      <c r="NZ15" s="5">
        <f t="shared" si="29"/>
        <v>0.44081607068141754</v>
      </c>
      <c r="OA15" s="5">
        <f t="shared" si="29"/>
        <v>0.44417150643138392</v>
      </c>
      <c r="OB15" s="5">
        <f t="shared" si="29"/>
        <v>0.44753014380760564</v>
      </c>
      <c r="OC15" s="5">
        <f t="shared" si="29"/>
        <v>0.450891845776975</v>
      </c>
      <c r="OD15" s="5">
        <f t="shared" si="29"/>
        <v>0.45425646781104018</v>
      </c>
      <c r="OE15" s="5">
        <f t="shared" si="29"/>
        <v>0.45762385775540559</v>
      </c>
      <c r="OF15" s="5">
        <f t="shared" si="29"/>
        <v>0.4609938556957624</v>
      </c>
      <c r="OG15" s="5">
        <f t="shared" si="29"/>
        <v>0.46436629382049949</v>
      </c>
      <c r="OH15" s="5">
        <f t="shared" si="29"/>
        <v>0.46774099627984922</v>
      </c>
      <c r="OI15" s="5">
        <f t="shared" si="29"/>
        <v>0.47111777904151514</v>
      </c>
      <c r="OJ15" s="5">
        <f t="shared" si="29"/>
        <v>0.47449644974273741</v>
      </c>
      <c r="OK15" s="5">
        <f t="shared" si="29"/>
        <v>0.47787680753873907</v>
      </c>
      <c r="OL15" s="5">
        <f t="shared" si="29"/>
        <v>0.48125864294750981</v>
      </c>
      <c r="OM15" s="5">
        <f t="shared" si="29"/>
        <v>0.48464173769086977</v>
      </c>
      <c r="ON15" s="5">
        <f t="shared" si="29"/>
        <v>0.48802586453176633</v>
      </c>
      <c r="OO15" s="5">
        <f t="shared" si="29"/>
        <v>0.49141078710774933</v>
      </c>
      <c r="OP15" s="5">
        <f t="shared" si="29"/>
        <v>0.49479625976057412</v>
      </c>
      <c r="OQ15" s="5">
        <f t="shared" si="29"/>
        <v>0.49818202736187872</v>
      </c>
      <c r="OR15" s="5">
        <f t="shared" si="29"/>
        <v>0.50156782513488296</v>
      </c>
      <c r="OS15" s="5">
        <f t="shared" si="29"/>
        <v>0.50495337847205712</v>
      </c>
      <c r="OT15" s="5">
        <f t="shared" si="29"/>
        <v>0.50833840274870634</v>
      </c>
      <c r="OU15" s="5">
        <f t="shared" si="29"/>
        <v>0.51172260313241635</v>
      </c>
      <c r="OV15" s="5">
        <f t="shared" si="29"/>
        <v>0.51510567438831223</v>
      </c>
      <c r="OW15" s="5">
        <f t="shared" si="29"/>
        <v>0.5184873006800701</v>
      </c>
      <c r="OX15" s="5">
        <f t="shared" si="29"/>
        <v>0.52186715536663653</v>
      </c>
      <c r="OY15" s="5">
        <f t="shared" si="29"/>
        <v>0.52524490079459696</v>
      </c>
      <c r="OZ15" s="5">
        <f t="shared" si="29"/>
        <v>0.52862018808614519</v>
      </c>
      <c r="PA15" s="5">
        <f t="shared" si="29"/>
        <v>0.53199265692259967</v>
      </c>
      <c r="PB15" s="5">
        <f t="shared" si="29"/>
        <v>0.53536193532341703</v>
      </c>
      <c r="PC15" s="5">
        <f t="shared" si="29"/>
        <v>0.53872763942065238</v>
      </c>
      <c r="PD15" s="5">
        <f t="shared" si="29"/>
        <v>0.54208937322881501</v>
      </c>
      <c r="PE15" s="5">
        <f t="shared" si="29"/>
        <v>0.54544672841007402</v>
      </c>
      <c r="PF15" s="5">
        <f t="shared" si="29"/>
        <v>0.54879928403476252</v>
      </c>
      <c r="PG15" s="5">
        <f t="shared" si="29"/>
        <v>0.55214660633713741</v>
      </c>
      <c r="PH15" s="5">
        <f t="shared" si="29"/>
        <v>0.5554882484663477</v>
      </c>
      <c r="PI15" s="5">
        <f t="shared" si="29"/>
        <v>0.55882375023256792</v>
      </c>
      <c r="PJ15" s="5">
        <f t="shared" si="29"/>
        <v>0.56215263784825531</v>
      </c>
      <c r="PK15" s="5">
        <f t="shared" si="29"/>
        <v>0.5654744236644913</v>
      </c>
      <c r="PL15" s="5">
        <f t="shared" si="29"/>
        <v>0.56878860590236824</v>
      </c>
      <c r="PM15" s="5">
        <f t="shared" si="29"/>
        <v>0.57209466837938661</v>
      </c>
      <c r="PN15" s="5">
        <f t="shared" si="29"/>
        <v>0.57539208023082855</v>
      </c>
      <c r="PO15" s="5">
        <f t="shared" si="29"/>
        <v>0.57868029562607859</v>
      </c>
      <c r="PP15" s="5">
        <f t="shared" si="29"/>
        <v>0.58195875347986292</v>
      </c>
      <c r="PQ15" s="5">
        <f t="shared" si="29"/>
        <v>0.58522687715838306</v>
      </c>
      <c r="PR15" s="5">
        <f t="shared" si="29"/>
        <v>0.58848407418032334</v>
      </c>
      <c r="PS15" s="5">
        <f t="shared" si="29"/>
        <v>0.5917297359127156</v>
      </c>
      <c r="PT15" s="5">
        <f t="shared" si="29"/>
        <v>0.59496323726164468</v>
      </c>
      <c r="PU15" s="5">
        <f t="shared" si="29"/>
        <v>0.59818393635779121</v>
      </c>
      <c r="PV15" s="5">
        <f t="shared" si="29"/>
        <v>0.60139117423680311</v>
      </c>
      <c r="PW15" s="5">
        <f t="shared" si="29"/>
        <v>0.60458427451449781</v>
      </c>
      <c r="PX15" s="5">
        <f t="shared" si="29"/>
        <v>0.60776254305690269</v>
      </c>
      <c r="PY15" s="5">
        <f t="shared" si="29"/>
        <v>0.61092526764514343</v>
      </c>
      <c r="PZ15" s="5">
        <f t="shared" si="29"/>
        <v>0.61407171763519997</v>
      </c>
      <c r="QA15" s="5">
        <f t="shared" si="29"/>
        <v>0.61720114361255463</v>
      </c>
      <c r="QB15" s="5">
        <f t="shared" si="29"/>
        <v>0.62031277704176291</v>
      </c>
      <c r="QC15" s="5">
        <f t="shared" si="29"/>
        <v>0.6234058299109857</v>
      </c>
      <c r="QD15" s="5">
        <f t="shared" si="29"/>
        <v>0.6264794943715325</v>
      </c>
      <c r="QE15" s="5">
        <f t="shared" si="29"/>
        <v>0.62953294237246848</v>
      </c>
      <c r="QF15" s="5">
        <f t="shared" si="29"/>
        <v>0.63256532529034959</v>
      </c>
      <c r="QG15" s="5">
        <f t="shared" si="29"/>
        <v>0.63557577355416295</v>
      </c>
      <c r="QH15" s="5">
        <f t="shared" ref="QH15:SS15" si="30">prey_birth_rate*QH17-predation_rate*QH17*QH18</f>
        <v>0.63856339626555181</v>
      </c>
      <c r="QI15" s="5">
        <f t="shared" si="30"/>
        <v>0.64152728081442389</v>
      </c>
      <c r="QJ15" s="5">
        <f t="shared" si="30"/>
        <v>0.64446649249004828</v>
      </c>
      <c r="QK15" s="5">
        <f t="shared" si="30"/>
        <v>0.64738007408775666</v>
      </c>
      <c r="QL15" s="5">
        <f t="shared" si="30"/>
        <v>0.65026704551138415</v>
      </c>
      <c r="QM15" s="5">
        <f t="shared" si="30"/>
        <v>0.65312640337158956</v>
      </c>
      <c r="QN15" s="5">
        <f t="shared" si="30"/>
        <v>0.65595712058021938</v>
      </c>
      <c r="QO15" s="5">
        <f t="shared" si="30"/>
        <v>0.65875814594088222</v>
      </c>
      <c r="QP15" s="5">
        <f t="shared" si="30"/>
        <v>0.6615284037359308</v>
      </c>
      <c r="QQ15" s="5">
        <f t="shared" si="30"/>
        <v>0.66426679331005234</v>
      </c>
      <c r="QR15" s="5">
        <f t="shared" si="30"/>
        <v>0.66697218865069463</v>
      </c>
      <c r="QS15" s="5">
        <f t="shared" si="30"/>
        <v>0.66964343796556869</v>
      </c>
      <c r="QT15" s="5">
        <f t="shared" si="30"/>
        <v>0.67227936325749171</v>
      </c>
      <c r="QU15" s="5">
        <f t="shared" si="30"/>
        <v>0.67487875989685264</v>
      </c>
      <c r="QV15" s="5">
        <f t="shared" si="30"/>
        <v>0.67744039619200547</v>
      </c>
      <c r="QW15" s="5">
        <f t="shared" si="30"/>
        <v>0.67996301295791617</v>
      </c>
      <c r="QX15" s="5">
        <f t="shared" si="30"/>
        <v>0.68244532308341843</v>
      </c>
      <c r="QY15" s="5">
        <f t="shared" si="30"/>
        <v>0.6848860110974504</v>
      </c>
      <c r="QZ15" s="5">
        <f t="shared" si="30"/>
        <v>0.6872837327346778</v>
      </c>
      <c r="RA15" s="5">
        <f t="shared" si="30"/>
        <v>0.68963711450093534</v>
      </c>
      <c r="RB15" s="5">
        <f t="shared" si="30"/>
        <v>0.69194475323894333</v>
      </c>
      <c r="RC15" s="5">
        <f t="shared" si="30"/>
        <v>0.6942052156947921</v>
      </c>
      <c r="RD15" s="5">
        <f t="shared" si="30"/>
        <v>0.69641703808571476</v>
      </c>
      <c r="RE15" s="5">
        <f t="shared" si="30"/>
        <v>0.69857872566970558</v>
      </c>
      <c r="RF15" s="5">
        <f t="shared" si="30"/>
        <v>0.70068875231757288</v>
      </c>
      <c r="RG15" s="5">
        <f t="shared" si="30"/>
        <v>0.70274556008805134</v>
      </c>
      <c r="RH15" s="5">
        <f t="shared" si="30"/>
        <v>0.70474755880664464</v>
      </c>
      <c r="RI15" s="5">
        <f t="shared" si="30"/>
        <v>0.70669312564889686</v>
      </c>
      <c r="RJ15" s="5">
        <f t="shared" si="30"/>
        <v>0.70858060472883999</v>
      </c>
      <c r="RK15" s="5">
        <f t="shared" si="30"/>
        <v>0.71040830669341293</v>
      </c>
      <c r="RL15" s="5">
        <f t="shared" si="30"/>
        <v>0.7121745083236749</v>
      </c>
      <c r="RM15" s="5">
        <f t="shared" si="30"/>
        <v>0.71387745214370812</v>
      </c>
      <c r="RN15" s="5">
        <f t="shared" si="30"/>
        <v>0.7155153460381295</v>
      </c>
      <c r="RO15" s="5">
        <f t="shared" si="30"/>
        <v>0.71708636287919925</v>
      </c>
      <c r="RP15" s="5">
        <f t="shared" si="30"/>
        <v>0.71858864016455648</v>
      </c>
      <c r="RQ15" s="5">
        <f t="shared" si="30"/>
        <v>0.72002027966667514</v>
      </c>
      <c r="RR15" s="5">
        <f t="shared" si="30"/>
        <v>0.72137934709518159</v>
      </c>
      <c r="RS15" s="5">
        <f t="shared" si="30"/>
        <v>0.72266387177324487</v>
      </c>
      <c r="RT15" s="5">
        <f t="shared" si="30"/>
        <v>0.72387184632929924</v>
      </c>
      <c r="RU15" s="5">
        <f t="shared" si="30"/>
        <v>0.72500122640543863</v>
      </c>
      <c r="RV15" s="5">
        <f t="shared" si="30"/>
        <v>0.72604993038386834</v>
      </c>
      <c r="RW15" s="5">
        <f t="shared" si="30"/>
        <v>0.72701583913288836</v>
      </c>
      <c r="RX15" s="5">
        <f t="shared" si="30"/>
        <v>0.72789679577393529</v>
      </c>
      <c r="RY15" s="5">
        <f t="shared" si="30"/>
        <v>0.72869060547129105</v>
      </c>
      <c r="RZ15" s="5">
        <f t="shared" si="30"/>
        <v>0.7293950352461448</v>
      </c>
      <c r="SA15" s="5">
        <f t="shared" si="30"/>
        <v>0.73000781381675972</v>
      </c>
      <c r="SB15" s="5">
        <f t="shared" si="30"/>
        <v>0.73052663146658747</v>
      </c>
      <c r="SC15" s="5">
        <f t="shared" si="30"/>
        <v>0.73094913994224842</v>
      </c>
      <c r="SD15" s="5">
        <f t="shared" si="30"/>
        <v>0.73127295238338141</v>
      </c>
      <c r="SE15" s="5">
        <f t="shared" si="30"/>
        <v>0.73149564328644978</v>
      </c>
      <c r="SF15" s="5">
        <f t="shared" si="30"/>
        <v>0.73161474850468666</v>
      </c>
      <c r="SG15" s="5">
        <f t="shared" si="30"/>
        <v>0.73162776528643969</v>
      </c>
      <c r="SH15" s="5">
        <f t="shared" si="30"/>
        <v>0.73153215235428093</v>
      </c>
      <c r="SI15" s="5">
        <f t="shared" si="30"/>
        <v>0.73132533002733058</v>
      </c>
      <c r="SJ15" s="5">
        <f t="shared" si="30"/>
        <v>0.73100468038934685</v>
      </c>
      <c r="SK15" s="5">
        <f t="shared" si="30"/>
        <v>0.73056754750522568</v>
      </c>
      <c r="SL15" s="5">
        <f t="shared" si="30"/>
        <v>0.73001123768865883</v>
      </c>
      <c r="SM15" s="5">
        <f t="shared" si="30"/>
        <v>0.72933301982379062</v>
      </c>
      <c r="SN15" s="5">
        <f t="shared" si="30"/>
        <v>0.72853012574382492</v>
      </c>
      <c r="SO15" s="5">
        <f t="shared" si="30"/>
        <v>0.72759975066962912</v>
      </c>
      <c r="SP15" s="5">
        <f t="shared" si="30"/>
        <v>0.72653905371148453</v>
      </c>
      <c r="SQ15" s="5">
        <f t="shared" si="30"/>
        <v>0.72534515843724245</v>
      </c>
      <c r="SR15" s="5">
        <f t="shared" si="30"/>
        <v>0.72401515351024037</v>
      </c>
      <c r="SS15" s="5">
        <f t="shared" si="30"/>
        <v>0.72254609340044285</v>
      </c>
      <c r="ST15" s="5">
        <f t="shared" ref="ST15:VE15" si="31">prey_birth_rate*ST17-predation_rate*ST17*ST18</f>
        <v>0.72093499917236847</v>
      </c>
      <c r="SU15" s="5">
        <f t="shared" si="31"/>
        <v>0.71917885935347303</v>
      </c>
      <c r="SV15" s="5">
        <f t="shared" si="31"/>
        <v>0.71727463088675114</v>
      </c>
      <c r="SW15" s="5">
        <f t="shared" si="31"/>
        <v>0.71521924017142502</v>
      </c>
      <c r="SX15" s="5">
        <f t="shared" si="31"/>
        <v>0.71300958419567928</v>
      </c>
      <c r="SY15" s="5">
        <f t="shared" si="31"/>
        <v>0.7106425317655013</v>
      </c>
      <c r="SZ15" s="5">
        <f t="shared" si="31"/>
        <v>0.70811492483376604</v>
      </c>
      <c r="TA15" s="5">
        <f t="shared" si="31"/>
        <v>0.70542357993380278</v>
      </c>
      <c r="TB15" s="5">
        <f t="shared" si="31"/>
        <v>0.70256528972175347</v>
      </c>
      <c r="TC15" s="5">
        <f t="shared" si="31"/>
        <v>0.6995368246321122</v>
      </c>
      <c r="TD15" s="5">
        <f t="shared" si="31"/>
        <v>0.69633493465090401</v>
      </c>
      <c r="TE15" s="5">
        <f t="shared" si="31"/>
        <v>0.69295635121102439</v>
      </c>
      <c r="TF15" s="5">
        <f t="shared" si="31"/>
        <v>0.68939778921431594</v>
      </c>
      <c r="TG15" s="5">
        <f t="shared" si="31"/>
        <v>0.68565594918500294</v>
      </c>
      <c r="TH15" s="5">
        <f t="shared" si="31"/>
        <v>0.68172751955914546</v>
      </c>
      <c r="TI15" s="5">
        <f t="shared" si="31"/>
        <v>0.6776091791147909</v>
      </c>
      <c r="TJ15" s="5">
        <f t="shared" si="31"/>
        <v>0.67329759954752566</v>
      </c>
      <c r="TK15" s="5">
        <f t="shared" si="31"/>
        <v>0.66878944819612041</v>
      </c>
      <c r="TL15" s="5">
        <f t="shared" si="31"/>
        <v>0.66408139092295349</v>
      </c>
      <c r="TM15" s="5">
        <f t="shared" si="31"/>
        <v>0.6591700951538666</v>
      </c>
      <c r="TN15" s="5">
        <f t="shared" si="31"/>
        <v>0.65405223308205662</v>
      </c>
      <c r="TO15" s="5">
        <f t="shared" si="31"/>
        <v>0.64872448504054936</v>
      </c>
      <c r="TP15" s="5">
        <f t="shared" si="31"/>
        <v>0.64318354304770886</v>
      </c>
      <c r="TQ15" s="5">
        <f t="shared" si="31"/>
        <v>0.63742611453013565</v>
      </c>
      <c r="TR15" s="5">
        <f t="shared" si="31"/>
        <v>0.63144892622717452</v>
      </c>
      <c r="TS15" s="5">
        <f t="shared" si="31"/>
        <v>0.6252487282811019</v>
      </c>
      <c r="TT15" s="5">
        <f t="shared" si="31"/>
        <v>0.61882229851688186</v>
      </c>
      <c r="TU15" s="5">
        <f t="shared" si="31"/>
        <v>0.61216644691517197</v>
      </c>
      <c r="TV15" s="5">
        <f t="shared" si="31"/>
        <v>0.60527802028202848</v>
      </c>
      <c r="TW15" s="5">
        <f t="shared" si="31"/>
        <v>0.59815390711848515</v>
      </c>
      <c r="TX15" s="5">
        <f t="shared" si="31"/>
        <v>0.59079104269288618</v>
      </c>
      <c r="TY15" s="5">
        <f t="shared" si="31"/>
        <v>0.58318641431851459</v>
      </c>
      <c r="TZ15" s="5">
        <f t="shared" si="31"/>
        <v>0.5753370668386848</v>
      </c>
      <c r="UA15" s="5">
        <f t="shared" si="31"/>
        <v>0.56724010832106297</v>
      </c>
      <c r="UB15" s="5">
        <f t="shared" si="31"/>
        <v>0.55889271596252454</v>
      </c>
      <c r="UC15" s="5">
        <f t="shared" si="31"/>
        <v>0.5502921422053646</v>
      </c>
      <c r="UD15" s="5">
        <f t="shared" si="31"/>
        <v>0.54143572106515014</v>
      </c>
      <c r="UE15" s="5">
        <f t="shared" si="31"/>
        <v>0.53232087466991351</v>
      </c>
      <c r="UF15" s="5">
        <f t="shared" si="31"/>
        <v>0.52294512000976701</v>
      </c>
      <c r="UG15" s="5">
        <f t="shared" si="31"/>
        <v>0.51330607589534183</v>
      </c>
      <c r="UH15" s="5">
        <f t="shared" si="31"/>
        <v>0.50340147012273007</v>
      </c>
      <c r="UI15" s="5">
        <f t="shared" si="31"/>
        <v>0.49322914684184105</v>
      </c>
      <c r="UJ15" s="5">
        <f t="shared" si="31"/>
        <v>0.48278707412424859</v>
      </c>
      <c r="UK15" s="5">
        <f t="shared" si="31"/>
        <v>0.47207335172574139</v>
      </c>
      <c r="UL15" s="5">
        <f t="shared" si="31"/>
        <v>0.46108621903784863</v>
      </c>
      <c r="UM15" s="5">
        <f t="shared" si="31"/>
        <v>0.44982406322164037</v>
      </c>
      <c r="UN15" s="5">
        <f t="shared" si="31"/>
        <v>0.43828542751606303</v>
      </c>
      <c r="UO15" s="5">
        <f t="shared" si="31"/>
        <v>0.42646901971198048</v>
      </c>
      <c r="UP15" s="5">
        <f t="shared" si="31"/>
        <v>0.41437372078196133</v>
      </c>
      <c r="UQ15" s="5">
        <f t="shared" si="31"/>
        <v>0.40199859365465107</v>
      </c>
      <c r="UR15" s="5">
        <f t="shared" si="31"/>
        <v>0.38934289212134043</v>
      </c>
      <c r="US15" s="5">
        <f t="shared" si="31"/>
        <v>0.37640606986104364</v>
      </c>
      <c r="UT15" s="5">
        <f t="shared" si="31"/>
        <v>0.36318778956906961</v>
      </c>
      <c r="UU15" s="5">
        <f t="shared" si="31"/>
        <v>0.34968793217270133</v>
      </c>
      <c r="UV15" s="5">
        <f t="shared" si="31"/>
        <v>0.33590660611616729</v>
      </c>
      <c r="UW15" s="5">
        <f t="shared" si="31"/>
        <v>0.32184415669565314</v>
      </c>
      <c r="UX15" s="5">
        <f t="shared" si="31"/>
        <v>0.30750117542361055</v>
      </c>
      <c r="UY15" s="5">
        <f t="shared" si="31"/>
        <v>0.2928785094001114</v>
      </c>
      <c r="UZ15" s="5">
        <f t="shared" si="31"/>
        <v>0.27797727066746947</v>
      </c>
      <c r="VA15" s="5">
        <f t="shared" si="31"/>
        <v>0.26279884552280519</v>
      </c>
      <c r="VB15" s="5">
        <f t="shared" si="31"/>
        <v>0.24734490376167617</v>
      </c>
      <c r="VC15" s="5">
        <f t="shared" si="31"/>
        <v>0.23161740782435447</v>
      </c>
      <c r="VD15" s="5">
        <f t="shared" si="31"/>
        <v>0.2156186218147691</v>
      </c>
      <c r="VE15" s="5">
        <f t="shared" si="31"/>
        <v>0.19935112036063796</v>
      </c>
      <c r="VF15" s="5">
        <f t="shared" ref="VF15:XQ15" si="32">prey_birth_rate*VF17-predation_rate*VF17*VF18</f>
        <v>0.18281779728178416</v>
      </c>
      <c r="VG15" s="5">
        <f t="shared" si="32"/>
        <v>0.16602187403220237</v>
      </c>
      <c r="VH15" s="5">
        <f t="shared" si="32"/>
        <v>0.14896690788001021</v>
      </c>
      <c r="VI15" s="5">
        <f t="shared" si="32"/>
        <v>0.13165679978808598</v>
      </c>
      <c r="VJ15" s="5">
        <f t="shared" si="32"/>
        <v>0.11409580195691338</v>
      </c>
      <c r="VK15" s="5">
        <f t="shared" si="32"/>
        <v>9.6288524989972313E-2</v>
      </c>
      <c r="VL15" s="5">
        <f t="shared" si="32"/>
        <v>7.8239944640922987E-2</v>
      </c>
      <c r="VM15" s="5">
        <f t="shared" si="32"/>
        <v>5.9955408100866192E-2</v>
      </c>
      <c r="VN15" s="5">
        <f t="shared" si="32"/>
        <v>4.144063978311685E-2</v>
      </c>
      <c r="VO15" s="5">
        <f t="shared" si="32"/>
        <v>2.2701746562228564E-2</v>
      </c>
      <c r="VP15" s="5">
        <f t="shared" si="32"/>
        <v>3.7452224234784115E-3</v>
      </c>
      <c r="VQ15" s="5">
        <f t="shared" si="32"/>
        <v>-1.5422047521358451E-2</v>
      </c>
      <c r="VR15" s="5">
        <f t="shared" si="32"/>
        <v>-3.4792783696268925E-2</v>
      </c>
      <c r="VS15" s="5">
        <f t="shared" si="32"/>
        <v>-5.4359309445609627E-2</v>
      </c>
      <c r="VT15" s="5">
        <f t="shared" si="32"/>
        <v>-7.4113549185105931E-2</v>
      </c>
      <c r="VU15" s="5">
        <f t="shared" si="32"/>
        <v>-9.4047027362818447E-2</v>
      </c>
      <c r="VV15" s="5">
        <f t="shared" si="32"/>
        <v>-0.11415086827290288</v>
      </c>
      <c r="VW15" s="5">
        <f t="shared" si="32"/>
        <v>-0.13441579676400761</v>
      </c>
      <c r="VX15" s="5">
        <f t="shared" si="32"/>
        <v>-0.1548321398828767</v>
      </c>
      <c r="VY15" s="5">
        <f t="shared" si="32"/>
        <v>-0.17538982949218251</v>
      </c>
      <c r="VZ15" s="5">
        <f t="shared" si="32"/>
        <v>-0.19607840589975756</v>
      </c>
      <c r="WA15" s="5">
        <f t="shared" si="32"/>
        <v>-0.21688702253424608</v>
      </c>
      <c r="WB15" s="5">
        <f t="shared" si="32"/>
        <v>-0.23780445169975017</v>
      </c>
      <c r="WC15" s="5">
        <f t="shared" si="32"/>
        <v>-0.2588190914392583</v>
      </c>
      <c r="WD15" s="5">
        <f t="shared" si="32"/>
        <v>-0.27991897353356676</v>
      </c>
      <c r="WE15" s="5">
        <f t="shared" si="32"/>
        <v>-0.30109177265899922</v>
      </c>
      <c r="WF15" s="5">
        <f t="shared" si="32"/>
        <v>-0.32232481672350755</v>
      </c>
      <c r="WG15" s="5">
        <f t="shared" si="32"/>
        <v>-0.34360509839671982</v>
      </c>
      <c r="WH15" s="5">
        <f t="shared" si="32"/>
        <v>-0.36491928784515748</v>
      </c>
      <c r="WI15" s="5">
        <f t="shared" si="32"/>
        <v>-0.3862537466792455</v>
      </c>
      <c r="WJ15" s="5">
        <f t="shared" si="32"/>
        <v>-0.40759454311381593</v>
      </c>
      <c r="WK15" s="5">
        <f t="shared" si="32"/>
        <v>-0.4289274683386719</v>
      </c>
      <c r="WL15" s="5">
        <f t="shared" si="32"/>
        <v>-0.45023805409036455</v>
      </c>
      <c r="WM15" s="5">
        <f t="shared" si="32"/>
        <v>-0.47151159141072463</v>
      </c>
      <c r="WN15" s="5">
        <f t="shared" si="32"/>
        <v>-0.49273315057187039</v>
      </c>
      <c r="WO15" s="5">
        <f t="shared" si="32"/>
        <v>-0.51388760214146267</v>
      </c>
      <c r="WP15" s="5">
        <f t="shared" si="32"/>
        <v>-0.53495963915585354</v>
      </c>
      <c r="WQ15" s="5">
        <f t="shared" si="32"/>
        <v>-0.55593380036258866</v>
      </c>
      <c r="WR15" s="5">
        <f t="shared" si="32"/>
        <v>-0.57679449448746034</v>
      </c>
      <c r="WS15" s="5">
        <f t="shared" si="32"/>
        <v>-0.59752602547505718</v>
      </c>
      <c r="WT15" s="5">
        <f t="shared" si="32"/>
        <v>-0.61811261864548017</v>
      </c>
      <c r="WU15" s="5">
        <f t="shared" si="32"/>
        <v>-0.63853844770374502</v>
      </c>
      <c r="WV15" s="5">
        <f t="shared" si="32"/>
        <v>-0.65878766253232901</v>
      </c>
      <c r="WW15" s="5">
        <f t="shared" si="32"/>
        <v>-0.6788444176914239</v>
      </c>
      <c r="WX15" s="5">
        <f t="shared" si="32"/>
        <v>-0.69869290154577857</v>
      </c>
      <c r="WY15" s="5">
        <f t="shared" si="32"/>
        <v>-0.71831736593161666</v>
      </c>
      <c r="WZ15" s="5">
        <f t="shared" si="32"/>
        <v>-0.7377021562719881</v>
      </c>
      <c r="XA15" s="5">
        <f t="shared" si="32"/>
        <v>-0.75683174204419745</v>
      </c>
      <c r="XB15" s="5">
        <f t="shared" si="32"/>
        <v>-0.77569074749859523</v>
      </c>
      <c r="XC15" s="5">
        <f t="shared" si="32"/>
        <v>-0.79426398252415664</v>
      </c>
      <c r="XD15" s="5">
        <f t="shared" si="32"/>
        <v>-0.81253647355288061</v>
      </c>
      <c r="XE15" s="5">
        <f t="shared" si="32"/>
        <v>-0.83049349439220155</v>
      </c>
      <c r="XF15" s="5">
        <f t="shared" si="32"/>
        <v>-0.84812059687232533</v>
      </c>
      <c r="XG15" s="5">
        <f t="shared" si="32"/>
        <v>-0.86540364119376578</v>
      </c>
      <c r="XH15" s="5">
        <f t="shared" si="32"/>
        <v>-0.88232882585931338</v>
      </c>
      <c r="XI15" s="5">
        <f t="shared" si="32"/>
        <v>-0.89888271707432743</v>
      </c>
      <c r="XJ15" s="5">
        <f t="shared" si="32"/>
        <v>-0.91505227749956486</v>
      </c>
      <c r="XK15" s="5">
        <f t="shared" si="32"/>
        <v>-0.9308248942417916</v>
      </c>
      <c r="XL15" s="5">
        <f t="shared" si="32"/>
        <v>-0.94618840596915565</v>
      </c>
      <c r="XM15" s="5">
        <f t="shared" si="32"/>
        <v>-0.9611311290407345</v>
      </c>
      <c r="XN15" s="5">
        <f t="shared" si="32"/>
        <v>-0.97564188254284789</v>
      </c>
      <c r="XO15" s="5">
        <f t="shared" si="32"/>
        <v>-0.98971001212854071</v>
      </c>
      <c r="XP15" s="5">
        <f t="shared" si="32"/>
        <v>-1.0033254125611903</v>
      </c>
      <c r="XQ15" s="5">
        <f t="shared" si="32"/>
        <v>-1.0164785488683703</v>
      </c>
      <c r="XR15" s="5">
        <f t="shared" ref="XR15:AAC15" si="33">prey_birth_rate*XR17-predation_rate*XR17*XR18</f>
        <v>-1.0291604760179085</v>
      </c>
      <c r="XS15" s="5">
        <f t="shared" si="33"/>
        <v>-1.0413628570344977</v>
      </c>
      <c r="XT15" s="5">
        <f t="shared" si="33"/>
        <v>-1.0530779794821414</v>
      </c>
      <c r="XU15" s="5">
        <f t="shared" si="33"/>
        <v>-1.0642987702452302</v>
      </c>
      <c r="XV15" s="5">
        <f t="shared" si="33"/>
        <v>-1.0750188085488983</v>
      </c>
      <c r="XW15" s="5">
        <f t="shared" si="33"/>
        <v>-1.0852323371676877</v>
      </c>
      <c r="XX15" s="5">
        <f t="shared" si="33"/>
        <v>-1.0949342717801449</v>
      </c>
      <c r="XY15" s="5">
        <f t="shared" si="33"/>
        <v>-1.1041202084359512</v>
      </c>
      <c r="XZ15" s="5">
        <f t="shared" si="33"/>
        <v>-1.1127864291112917</v>
      </c>
      <c r="YA15" s="5">
        <f t="shared" si="33"/>
        <v>-1.1209299053374659</v>
      </c>
      <c r="YB15" s="5">
        <f t="shared" si="33"/>
        <v>-1.1285482998970979</v>
      </c>
      <c r="YC15" s="5">
        <f t="shared" si="33"/>
        <v>-1.1356399665916541</v>
      </c>
      <c r="YD15" s="5">
        <f t="shared" si="33"/>
        <v>-1.1422039480932593</v>
      </c>
      <c r="YE15" s="5">
        <f t="shared" si="33"/>
        <v>-1.1482399719029805</v>
      </c>
      <c r="YF15" s="5">
        <f t="shared" si="33"/>
        <v>-1.1537484444466695</v>
      </c>
      <c r="YG15" s="5">
        <f t="shared" si="33"/>
        <v>-1.1587304433481613</v>
      </c>
      <c r="YH15" s="5">
        <f t="shared" si="33"/>
        <v>-1.1631877079279764</v>
      </c>
      <c r="YI15" s="5">
        <f t="shared" si="33"/>
        <v>-1.1671226279836362</v>
      </c>
      <c r="YJ15" s="5">
        <f t="shared" si="33"/>
        <v>-1.1705382309152363</v>
      </c>
      <c r="YK15" s="5">
        <f t="shared" si="33"/>
        <v>-1.1734381672669603</v>
      </c>
      <c r="YL15" s="5">
        <f t="shared" si="33"/>
        <v>-1.1758266947617146</v>
      </c>
      <c r="YM15" s="5">
        <f t="shared" si="33"/>
        <v>-1.1777086609119967</v>
      </c>
      <c r="YN15" s="5">
        <f t="shared" si="33"/>
        <v>-1.1790894842954363</v>
      </c>
      <c r="YO15" s="5">
        <f t="shared" si="33"/>
        <v>-1.1799751345881397</v>
      </c>
      <c r="YP15" s="5">
        <f t="shared" si="33"/>
        <v>-1.1803721114529964</v>
      </c>
      <c r="YQ15" s="5">
        <f t="shared" si="33"/>
        <v>-1.1802874223834929</v>
      </c>
      <c r="YR15" s="5">
        <f t="shared" si="33"/>
        <v>-1.1797285596062586</v>
      </c>
      <c r="YS15" s="5">
        <f t="shared" si="33"/>
        <v>-1.178703476147593</v>
      </c>
      <c r="YT15" s="5">
        <f t="shared" si="33"/>
        <v>-1.1772205611705608</v>
      </c>
      <c r="YU15" s="5">
        <f t="shared" si="33"/>
        <v>-1.1752886146899182</v>
      </c>
      <c r="YV15" s="5">
        <f t="shared" si="33"/>
        <v>-1.1729168217721671</v>
      </c>
      <c r="YW15" s="5">
        <f t="shared" si="33"/>
        <v>-1.1701147263274183</v>
      </c>
      <c r="YX15" s="5">
        <f t="shared" si="33"/>
        <v>-1.1668922045985564</v>
      </c>
      <c r="YY15" s="5">
        <f t="shared" si="33"/>
        <v>-1.1632594384513999</v>
      </c>
      <c r="YZ15" s="5">
        <f t="shared" si="33"/>
        <v>-1.1592268885672368</v>
      </c>
      <c r="ZA15" s="5">
        <f t="shared" si="33"/>
        <v>-1.1548052676362792</v>
      </c>
      <c r="ZB15" s="5">
        <f t="shared" si="33"/>
        <v>-1.1500055136472958</v>
      </c>
      <c r="ZC15" s="5">
        <f t="shared" si="33"/>
        <v>-1.144838763364932</v>
      </c>
      <c r="ZD15" s="5">
        <f t="shared" si="33"/>
        <v>-1.1393163260821659</v>
      </c>
      <c r="ZE15" s="5">
        <f t="shared" si="33"/>
        <v>-1.1334496577308633</v>
      </c>
      <c r="ZF15" s="5">
        <f t="shared" si="33"/>
        <v>-1.127250335428696</v>
      </c>
      <c r="ZG15" s="5">
        <f t="shared" si="33"/>
        <v>-1.1207300325356881</v>
      </c>
      <c r="ZH15" s="5">
        <f t="shared" si="33"/>
        <v>-1.1139004942884918</v>
      </c>
      <c r="ZI15" s="5">
        <f t="shared" si="33"/>
        <v>-1.1067735140751456</v>
      </c>
      <c r="ZJ15" s="5">
        <f t="shared" si="33"/>
        <v>-1.0993609104076283</v>
      </c>
      <c r="ZK15" s="5">
        <f t="shared" si="33"/>
        <v>-1.0916745046440122</v>
      </c>
      <c r="ZL15" s="5">
        <f t="shared" si="33"/>
        <v>-1.0837260995064626</v>
      </c>
      <c r="ZM15" s="5">
        <f t="shared" si="33"/>
        <v>-1.0755274584358048</v>
      </c>
      <c r="ZN15" s="5">
        <f t="shared" si="33"/>
        <v>-1.0670902858178994</v>
      </c>
      <c r="ZO15" s="5">
        <f t="shared" si="33"/>
        <v>-1.0584262081116422</v>
      </c>
      <c r="ZP15" s="5">
        <f t="shared" si="33"/>
        <v>-1.0495467559031411</v>
      </c>
      <c r="ZQ15" s="5">
        <f t="shared" si="33"/>
        <v>-1.0404633469054387</v>
      </c>
      <c r="ZR15" s="5">
        <f t="shared" si="33"/>
        <v>-1.0311872699181976</v>
      </c>
      <c r="ZS15" s="5">
        <f t="shared" si="33"/>
        <v>-1.02172966975694</v>
      </c>
      <c r="ZT15" s="5">
        <f t="shared" si="33"/>
        <v>-1.0121015331568763</v>
      </c>
      <c r="ZU15" s="5">
        <f t="shared" si="33"/>
        <v>-1.0023136756519859</v>
      </c>
      <c r="ZV15" s="5">
        <f t="shared" si="33"/>
        <v>-0.99237672942589639</v>
      </c>
      <c r="ZW15" s="5">
        <f t="shared" si="33"/>
        <v>-0.98230113212725456</v>
      </c>
      <c r="ZX15" s="5">
        <f t="shared" si="33"/>
        <v>-0.97209711663867571</v>
      </c>
      <c r="ZY15" s="5">
        <f t="shared" si="33"/>
        <v>-0.96177470178502333</v>
      </c>
      <c r="ZZ15" s="5">
        <f t="shared" si="33"/>
        <v>-0.95134368396371227</v>
      </c>
      <c r="AAA15" s="5">
        <f t="shared" si="33"/>
        <v>-0.94081362967694138</v>
      </c>
      <c r="AAB15" s="5">
        <f t="shared" si="33"/>
        <v>-0.93019386894323619</v>
      </c>
      <c r="AAC15" s="5">
        <f t="shared" si="33"/>
        <v>-0.91949348956344878</v>
      </c>
      <c r="AAD15" s="5">
        <f t="shared" ref="AAD15:ACO15" si="34">prey_birth_rate*AAD17-predation_rate*AAD17*AAD18</f>
        <v>-0.90872133221436513</v>
      </c>
      <c r="AAE15" s="5">
        <f t="shared" si="34"/>
        <v>-0.89788598634135708</v>
      </c>
      <c r="AAF15" s="5">
        <f t="shared" si="34"/>
        <v>-0.88699578682004221</v>
      </c>
      <c r="AAG15" s="5">
        <f t="shared" si="34"/>
        <v>-0.8760588113556802</v>
      </c>
      <c r="AAH15" s="5">
        <f t="shared" si="34"/>
        <v>-0.86508287858804356</v>
      </c>
      <c r="AAI15" s="5">
        <f t="shared" si="34"/>
        <v>-0.85407554686872678</v>
      </c>
      <c r="AAJ15" s="5">
        <f t="shared" si="34"/>
        <v>-0.84304411367728893</v>
      </c>
      <c r="AAK15" s="5">
        <f t="shared" si="34"/>
        <v>-0.83199561564226143</v>
      </c>
      <c r="AAL15" s="5">
        <f t="shared" si="34"/>
        <v>-0.82093682913287835</v>
      </c>
      <c r="AAM15" s="5">
        <f t="shared" si="34"/>
        <v>-0.80987427138737456</v>
      </c>
      <c r="AAN15" s="5">
        <f t="shared" si="34"/>
        <v>-0.7988142021438529</v>
      </c>
      <c r="AAO15" s="5">
        <f t="shared" si="34"/>
        <v>-0.78776262574002232</v>
      </c>
      <c r="AAP15" s="5">
        <f t="shared" si="34"/>
        <v>-0.77672529364855369</v>
      </c>
      <c r="AAQ15" s="5">
        <f t="shared" si="34"/>
        <v>-0.76570770741534089</v>
      </c>
      <c r="AAR15" s="5">
        <f t="shared" si="34"/>
        <v>-0.75471512196863799</v>
      </c>
      <c r="AAS15" s="5">
        <f t="shared" si="34"/>
        <v>-0.74375254926779877</v>
      </c>
      <c r="AAT15" s="5">
        <f t="shared" si="34"/>
        <v>-0.73282476226119375</v>
      </c>
      <c r="AAU15" s="5">
        <f t="shared" si="34"/>
        <v>-0.72193629912380575</v>
      </c>
      <c r="AAV15" s="5">
        <f t="shared" si="34"/>
        <v>-0.71109146774598919</v>
      </c>
      <c r="AAW15" s="5">
        <f t="shared" si="34"/>
        <v>-0.70029435044591393</v>
      </c>
      <c r="AAX15" s="5">
        <f t="shared" si="34"/>
        <v>-0.6895488088793017</v>
      </c>
      <c r="AAY15" s="5">
        <f t="shared" si="34"/>
        <v>-0.67885848912117019</v>
      </c>
      <c r="AAZ15" s="5">
        <f t="shared" si="34"/>
        <v>-0.66822682689544433</v>
      </c>
      <c r="ABA15" s="5">
        <f t="shared" si="34"/>
        <v>-0.65765705292945131</v>
      </c>
      <c r="ABB15" s="5">
        <f t="shared" si="34"/>
        <v>-0.64715219841147953</v>
      </c>
      <c r="ABC15" s="5">
        <f t="shared" si="34"/>
        <v>-0.63671510053074953</v>
      </c>
      <c r="ABD15" s="5">
        <f t="shared" si="34"/>
        <v>-0.62634840808031977</v>
      </c>
      <c r="ABE15" s="5">
        <f t="shared" si="34"/>
        <v>-0.61605458710459271</v>
      </c>
      <c r="ABF15" s="5">
        <f t="shared" si="34"/>
        <v>-0.60583592657424257</v>
      </c>
      <c r="ABG15" s="5">
        <f t="shared" si="34"/>
        <v>-0.59569454407250355</v>
      </c>
      <c r="ABH15" s="5">
        <f t="shared" si="34"/>
        <v>-0.5856323914778595</v>
      </c>
      <c r="ABI15" s="5">
        <f t="shared" si="34"/>
        <v>-0.57565126062925398</v>
      </c>
      <c r="ABJ15" s="5">
        <f t="shared" si="34"/>
        <v>-0.56575278896098646</v>
      </c>
      <c r="ABK15" s="5">
        <f t="shared" si="34"/>
        <v>-0.55593846509547051</v>
      </c>
      <c r="ABL15" s="5">
        <f t="shared" si="34"/>
        <v>-0.54620963438301828</v>
      </c>
      <c r="ABM15" s="5">
        <f t="shared" si="34"/>
        <v>-0.53656750437875722</v>
      </c>
      <c r="ABN15" s="5">
        <f t="shared" si="34"/>
        <v>-0.52701315024769413</v>
      </c>
      <c r="ABO15" s="5">
        <f t="shared" si="34"/>
        <v>-0.51754752008981175</v>
      </c>
      <c r="ABP15" s="5">
        <f t="shared" si="34"/>
        <v>-0.50817144017791982</v>
      </c>
      <c r="ABQ15" s="5">
        <f t="shared" si="34"/>
        <v>-0.49888562010176962</v>
      </c>
      <c r="ABR15" s="5">
        <f t="shared" si="34"/>
        <v>-0.48969065781269761</v>
      </c>
      <c r="ABS15" s="5">
        <f t="shared" si="34"/>
        <v>-0.48058704456377666</v>
      </c>
      <c r="ABT15" s="5">
        <f t="shared" si="34"/>
        <v>-0.47157516974113534</v>
      </c>
      <c r="ABU15" s="5">
        <f t="shared" si="34"/>
        <v>-0.46265532558272637</v>
      </c>
      <c r="ABV15" s="5">
        <f t="shared" si="34"/>
        <v>-0.45382771178144354</v>
      </c>
      <c r="ABW15" s="5">
        <f t="shared" si="34"/>
        <v>-0.44509243997003145</v>
      </c>
      <c r="ABX15" s="5">
        <f t="shared" si="34"/>
        <v>-0.43644953808576492</v>
      </c>
      <c r="ABY15" s="5">
        <f t="shared" si="34"/>
        <v>-0.42789895461336513</v>
      </c>
      <c r="ABZ15" s="5">
        <f t="shared" si="34"/>
        <v>-0.41944056270506491</v>
      </c>
      <c r="ACA15" s="5">
        <f t="shared" si="34"/>
        <v>-0.41107416417716947</v>
      </c>
      <c r="ACB15" s="5">
        <f t="shared" si="34"/>
        <v>-0.40279949338283705</v>
      </c>
      <c r="ACC15" s="5">
        <f t="shared" si="34"/>
        <v>-0.39461622096117011</v>
      </c>
      <c r="ACD15" s="5">
        <f t="shared" si="34"/>
        <v>-0.38652395746302903</v>
      </c>
      <c r="ACE15" s="5">
        <f t="shared" si="34"/>
        <v>-0.3785222568542892</v>
      </c>
      <c r="ACF15" s="5">
        <f t="shared" si="34"/>
        <v>-0.3706106198975242</v>
      </c>
      <c r="ACG15" s="5">
        <f t="shared" si="34"/>
        <v>-0.36278849741335872</v>
      </c>
      <c r="ACH15" s="5">
        <f t="shared" si="34"/>
        <v>-0.35505529342294551</v>
      </c>
      <c r="ACI15" s="5">
        <f t="shared" si="34"/>
        <v>-0.34741036817322968</v>
      </c>
      <c r="ACJ15" s="5">
        <f t="shared" si="34"/>
        <v>-0.33985304104683556</v>
      </c>
      <c r="ACK15" s="5">
        <f t="shared" si="34"/>
        <v>-0.33238259335857334</v>
      </c>
      <c r="ACL15" s="5">
        <f t="shared" si="34"/>
        <v>-0.32499827104069923</v>
      </c>
      <c r="ACM15" s="5">
        <f t="shared" si="34"/>
        <v>-0.31769928721918317</v>
      </c>
      <c r="ACN15" s="5">
        <f t="shared" si="34"/>
        <v>-0.3104848246833406</v>
      </c>
      <c r="ACO15" s="5">
        <f t="shared" si="34"/>
        <v>-0.30335403825127349</v>
      </c>
      <c r="ACP15" s="5">
        <f t="shared" ref="ACP15:AFA15" si="35">prey_birth_rate*ACP17-predation_rate*ACP17*ACP18</f>
        <v>-0.29630605703363888</v>
      </c>
      <c r="ACQ15" s="5">
        <f t="shared" si="35"/>
        <v>-0.28933998659832016</v>
      </c>
      <c r="ACR15" s="5">
        <f t="shared" si="35"/>
        <v>-0.28245491103862508</v>
      </c>
      <c r="ACS15" s="5">
        <f t="shared" si="35"/>
        <v>-0.27564989494766812</v>
      </c>
      <c r="ACT15" s="5">
        <f t="shared" si="35"/>
        <v>-0.26892398530161576</v>
      </c>
      <c r="ACU15" s="5">
        <f t="shared" si="35"/>
        <v>-0.2622762132544969</v>
      </c>
      <c r="ACV15" s="5">
        <f t="shared" si="35"/>
        <v>-0.25570559584727148</v>
      </c>
      <c r="ACW15" s="5">
        <f t="shared" si="35"/>
        <v>-0.24921113763386027</v>
      </c>
      <c r="ACX15" s="5">
        <f t="shared" si="35"/>
        <v>-0.24279183222682021</v>
      </c>
      <c r="ACY15" s="5">
        <f t="shared" si="35"/>
        <v>-0.23644666376533474</v>
      </c>
      <c r="ACZ15" s="5">
        <f t="shared" si="35"/>
        <v>-0.23017460830816538</v>
      </c>
      <c r="ADA15" s="5">
        <f t="shared" si="35"/>
        <v>-0.22397463515418015</v>
      </c>
      <c r="ADB15" s="5">
        <f t="shared" si="35"/>
        <v>-0.21784570809304415</v>
      </c>
      <c r="ADC15" s="5">
        <f t="shared" si="35"/>
        <v>-0.21178678658861205</v>
      </c>
      <c r="ADD15" s="5">
        <f t="shared" si="35"/>
        <v>-0.20579682689752854</v>
      </c>
      <c r="ADE15" s="5">
        <f t="shared" si="35"/>
        <v>-0.19987478312549289</v>
      </c>
      <c r="ADF15" s="5">
        <f t="shared" si="35"/>
        <v>-0.19401960822359321</v>
      </c>
      <c r="ADG15" s="5">
        <f t="shared" si="35"/>
        <v>-0.1882302549270729</v>
      </c>
      <c r="ADH15" s="5">
        <f t="shared" si="35"/>
        <v>-0.18250567663882822</v>
      </c>
      <c r="ADI15" s="5">
        <f t="shared" si="35"/>
        <v>-0.17684482825989178</v>
      </c>
      <c r="ADJ15" s="5">
        <f t="shared" si="35"/>
        <v>-0.17124666696909419</v>
      </c>
      <c r="ADK15" s="5">
        <f t="shared" si="35"/>
        <v>-0.16571015295403813</v>
      </c>
      <c r="ADL15" s="5">
        <f t="shared" si="35"/>
        <v>-0.16023425009546943</v>
      </c>
      <c r="ADM15" s="5">
        <f t="shared" si="35"/>
        <v>-0.15481792660706029</v>
      </c>
      <c r="ADN15" s="5">
        <f t="shared" si="35"/>
        <v>-0.14946015563256765</v>
      </c>
      <c r="ADO15" s="5">
        <f t="shared" si="35"/>
        <v>-0.14415991580227128</v>
      </c>
      <c r="ADP15" s="5">
        <f t="shared" si="35"/>
        <v>-0.13891619175053294</v>
      </c>
      <c r="ADQ15" s="5">
        <f t="shared" si="35"/>
        <v>-0.1337279745962614</v>
      </c>
      <c r="ADR15" s="5">
        <f t="shared" si="35"/>
        <v>-0.12859426238801164</v>
      </c>
      <c r="ADS15" s="5">
        <f t="shared" si="35"/>
        <v>-0.12351406051538616</v>
      </c>
      <c r="ADT15" s="5">
        <f t="shared" si="35"/>
        <v>-0.11848638208835016</v>
      </c>
      <c r="ADU15" s="5">
        <f t="shared" si="35"/>
        <v>-0.11351024828601575</v>
      </c>
      <c r="ADV15" s="5">
        <f t="shared" si="35"/>
        <v>-0.10858468867639604</v>
      </c>
      <c r="ADW15" s="5">
        <f t="shared" si="35"/>
        <v>-0.10370874150857379</v>
      </c>
      <c r="ADX15" s="5">
        <f t="shared" si="35"/>
        <v>-9.8881453978677203E-2</v>
      </c>
      <c r="ADY15" s="5">
        <f t="shared" si="35"/>
        <v>-9.4101882471001264E-2</v>
      </c>
      <c r="ADZ15" s="5">
        <f t="shared" si="35"/>
        <v>-8.9369092775564152E-2</v>
      </c>
      <c r="AEA15" s="5">
        <f t="shared" si="35"/>
        <v>-8.4682160283336416E-2</v>
      </c>
      <c r="AEB15" s="5">
        <f t="shared" si="35"/>
        <v>-8.0040170160330493E-2</v>
      </c>
      <c r="AEC15" s="5">
        <f t="shared" si="35"/>
        <v>-7.5442217501694886E-2</v>
      </c>
      <c r="AED15" s="5">
        <f t="shared" si="35"/>
        <v>-7.0887407466905916E-2</v>
      </c>
      <c r="AEE15" s="5">
        <f t="shared" si="35"/>
        <v>-6.6374855397107635E-2</v>
      </c>
      <c r="AEF15" s="5">
        <f t="shared" si="35"/>
        <v>-6.1903686915606104E-2</v>
      </c>
      <c r="AEG15" s="5">
        <f t="shared" si="35"/>
        <v>-5.7473038012481825E-2</v>
      </c>
      <c r="AEH15" s="5">
        <f t="shared" si="35"/>
        <v>-5.3082055114242355E-2</v>
      </c>
      <c r="AEI15" s="5">
        <f t="shared" si="35"/>
        <v>-4.8729895139397073E-2</v>
      </c>
      <c r="AEJ15" s="5">
        <f t="shared" si="35"/>
        <v>-4.4415725540798867E-2</v>
      </c>
      <c r="AEK15" s="5">
        <f t="shared" si="35"/>
        <v>-4.0138724335558651E-2</v>
      </c>
      <c r="AEL15" s="5">
        <f t="shared" si="35"/>
        <v>-3.5898080123301646E-2</v>
      </c>
      <c r="AEM15" s="5">
        <f t="shared" si="35"/>
        <v>-3.1692992093503514E-2</v>
      </c>
      <c r="AEN15" s="5">
        <f t="shared" si="35"/>
        <v>-2.7522670022605111E-2</v>
      </c>
      <c r="AEO15" s="5">
        <f t="shared" si="35"/>
        <v>-2.3386334261575992E-2</v>
      </c>
      <c r="AEP15" s="5">
        <f t="shared" si="35"/>
        <v>-1.9283215714566371E-2</v>
      </c>
      <c r="AEQ15" s="5">
        <f t="shared" si="35"/>
        <v>-1.5212555809252515E-2</v>
      </c>
      <c r="AER15" s="5">
        <f t="shared" si="35"/>
        <v>-1.1173606459455421E-2</v>
      </c>
      <c r="AES15" s="5">
        <f t="shared" si="35"/>
        <v>-7.1656300205862333E-3</v>
      </c>
      <c r="AET15" s="5">
        <f t="shared" si="35"/>
        <v>-3.1878992384375415E-3</v>
      </c>
      <c r="AEU15" s="5">
        <f t="shared" si="35"/>
        <v>7.6030280817562801E-4</v>
      </c>
      <c r="AEV15" s="5">
        <f t="shared" si="35"/>
        <v>4.6796827704553845E-3</v>
      </c>
      <c r="AEW15" s="5">
        <f t="shared" si="35"/>
        <v>8.5709370978883648E-3</v>
      </c>
      <c r="AEX15" s="5">
        <f t="shared" si="35"/>
        <v>1.2434752111315839E-2</v>
      </c>
      <c r="AEY15" s="5">
        <f t="shared" si="35"/>
        <v>1.6271804080397523E-2</v>
      </c>
      <c r="AEZ15" s="5">
        <f t="shared" si="35"/>
        <v>2.0082759305089293E-2</v>
      </c>
      <c r="AFA15" s="5">
        <f t="shared" si="35"/>
        <v>2.3868274200765205E-2</v>
      </c>
      <c r="AFB15" s="5">
        <f t="shared" ref="AFB15:AHM15" si="36">prey_birth_rate*AFB17-predation_rate*AFB17*AFB18</f>
        <v>2.7628995386640431E-2</v>
      </c>
      <c r="AFC15" s="5">
        <f t="shared" si="36"/>
        <v>3.1365559777168484E-2</v>
      </c>
      <c r="AFD15" s="5">
        <f t="shared" si="36"/>
        <v>3.5078594676101083E-2</v>
      </c>
      <c r="AFE15" s="5">
        <f t="shared" si="36"/>
        <v>3.8768717872918357E-2</v>
      </c>
      <c r="AFF15" s="5">
        <f t="shared" si="36"/>
        <v>4.2436537741351532E-2</v>
      </c>
      <c r="AFG15" s="5">
        <f t="shared" si="36"/>
        <v>4.6082653339737489E-2</v>
      </c>
      <c r="AFH15" s="5">
        <f t="shared" si="36"/>
        <v>4.9707654512955668E-2</v>
      </c>
      <c r="AFI15" s="5">
        <f t="shared" si="36"/>
        <v>5.3312121995715223E-2</v>
      </c>
      <c r="AFJ15" s="5">
        <f t="shared" si="36"/>
        <v>5.6896627516971887E-2</v>
      </c>
      <c r="AFK15" s="5">
        <f t="shared" si="36"/>
        <v>6.0461733905265491E-2</v>
      </c>
      <c r="AFL15" s="5">
        <f t="shared" si="36"/>
        <v>6.4007995194783451E-2</v>
      </c>
      <c r="AFM15" s="5">
        <f t="shared" si="36"/>
        <v>6.7535956731966051E-2</v>
      </c>
      <c r="AFN15" s="5">
        <f t="shared" si="36"/>
        <v>7.1046155282478651E-2</v>
      </c>
      <c r="AFO15" s="5">
        <f t="shared" si="36"/>
        <v>7.4539119138388565E-2</v>
      </c>
      <c r="AFP15" s="5">
        <f t="shared" si="36"/>
        <v>7.8015368225393067E-2</v>
      </c>
      <c r="AFQ15" s="5">
        <f t="shared" si="36"/>
        <v>8.1475414209954744E-2</v>
      </c>
      <c r="AFR15" s="5">
        <f t="shared" si="36"/>
        <v>8.4919760606207761E-2</v>
      </c>
      <c r="AFS15" s="5">
        <f t="shared" si="36"/>
        <v>8.8348902882510127E-2</v>
      </c>
      <c r="AFT15" s="5">
        <f t="shared" si="36"/>
        <v>9.1763328567521507E-2</v>
      </c>
      <c r="AFU15" s="5">
        <f t="shared" si="36"/>
        <v>9.5163517355696836E-2</v>
      </c>
      <c r="AFV15" s="5">
        <f t="shared" si="36"/>
        <v>9.8549941212089487E-2</v>
      </c>
      <c r="AFW15" s="5">
        <f t="shared" si="36"/>
        <v>0.1019230644763699</v>
      </c>
      <c r="AFX15" s="5">
        <f t="shared" si="36"/>
        <v>0.10528334396596561</v>
      </c>
      <c r="AFY15" s="5">
        <f t="shared" si="36"/>
        <v>0.10863122907824158</v>
      </c>
      <c r="AFZ15" s="5">
        <f t="shared" si="36"/>
        <v>0.11196716189163686</v>
      </c>
      <c r="AGA15" s="5">
        <f t="shared" si="36"/>
        <v>0.1152915772656895</v>
      </c>
      <c r="AGB15" s="5">
        <f t="shared" si="36"/>
        <v>0.1186049029398783</v>
      </c>
      <c r="AGC15" s="5">
        <f t="shared" si="36"/>
        <v>0.12190755963121774</v>
      </c>
      <c r="AGD15" s="5">
        <f t="shared" si="36"/>
        <v>0.12519996113054888</v>
      </c>
      <c r="AGE15" s="5">
        <f t="shared" si="36"/>
        <v>0.1284825143974701</v>
      </c>
      <c r="AGF15" s="5">
        <f t="shared" si="36"/>
        <v>0.13175561965385718</v>
      </c>
      <c r="AGG15" s="5">
        <f t="shared" si="36"/>
        <v>0.13501967047592806</v>
      </c>
      <c r="AGH15" s="5">
        <f t="shared" si="36"/>
        <v>0.13827505388480621</v>
      </c>
      <c r="AGI15" s="5">
        <f t="shared" si="36"/>
        <v>0.141522150435544</v>
      </c>
      <c r="AGJ15" s="5">
        <f t="shared" si="36"/>
        <v>0.14476133430457144</v>
      </c>
      <c r="AGK15" s="5">
        <f t="shared" si="36"/>
        <v>0.14799297337553258</v>
      </c>
      <c r="AGL15" s="5">
        <f t="shared" si="36"/>
        <v>0.15121742932348364</v>
      </c>
      <c r="AGM15" s="5">
        <f t="shared" si="36"/>
        <v>0.15443505769741916</v>
      </c>
      <c r="AGN15" s="5">
        <f t="shared" si="36"/>
        <v>0.1576462080011064</v>
      </c>
      <c r="AGO15" s="5">
        <f t="shared" si="36"/>
        <v>0.16085122377219857</v>
      </c>
      <c r="AGP15" s="5">
        <f t="shared" si="36"/>
        <v>0.16405044265960955</v>
      </c>
      <c r="AGQ15" s="5">
        <f t="shared" si="36"/>
        <v>0.16724419649912986</v>
      </c>
      <c r="AGR15" s="5">
        <f t="shared" si="36"/>
        <v>0.17043281138726407</v>
      </c>
      <c r="AGS15" s="5">
        <f t="shared" si="36"/>
        <v>0.17361660775327592</v>
      </c>
      <c r="AGT15" s="5">
        <f t="shared" si="36"/>
        <v>0.17679590042942728</v>
      </c>
      <c r="AGU15" s="5">
        <f t="shared" si="36"/>
        <v>0.17997099871939454</v>
      </c>
      <c r="AGV15" s="5">
        <f t="shared" si="36"/>
        <v>0.18314220646485513</v>
      </c>
      <c r="AGW15" s="5">
        <f t="shared" si="36"/>
        <v>0.18630982211022995</v>
      </c>
      <c r="AGX15" s="5">
        <f t="shared" si="36"/>
        <v>0.18947413876557551</v>
      </c>
      <c r="AGY15" s="5">
        <f t="shared" si="36"/>
        <v>0.19263544426761509</v>
      </c>
      <c r="AGZ15" s="5">
        <f t="shared" si="36"/>
        <v>0.19579402123890233</v>
      </c>
      <c r="AHA15" s="5">
        <f t="shared" si="36"/>
        <v>0.19895014714511222</v>
      </c>
      <c r="AHB15" s="5">
        <f t="shared" si="36"/>
        <v>0.20210409435045018</v>
      </c>
      <c r="AHC15" s="5">
        <f t="shared" si="36"/>
        <v>0.20525613017117722</v>
      </c>
      <c r="AHD15" s="5">
        <f t="shared" si="36"/>
        <v>0.20840651692724615</v>
      </c>
      <c r="AHE15" s="5">
        <f t="shared" si="36"/>
        <v>0.21155551199204214</v>
      </c>
      <c r="AHF15" s="5">
        <f t="shared" si="36"/>
        <v>0.21470336784022764</v>
      </c>
      <c r="AHG15" s="5">
        <f t="shared" si="36"/>
        <v>0.21785033209368598</v>
      </c>
      <c r="AHH15" s="5">
        <f t="shared" si="36"/>
        <v>0.22099664756556064</v>
      </c>
      <c r="AHI15" s="5">
        <f t="shared" si="36"/>
        <v>0.22414255230238922</v>
      </c>
      <c r="AHJ15" s="5">
        <f t="shared" si="36"/>
        <v>0.2272882796243279</v>
      </c>
      <c r="AHK15" s="5">
        <f t="shared" si="36"/>
        <v>0.23043405816346463</v>
      </c>
      <c r="AHL15" s="5">
        <f t="shared" si="36"/>
        <v>0.23358011190021832</v>
      </c>
      <c r="AHM15" s="5">
        <f t="shared" si="36"/>
        <v>0.23672666019782274</v>
      </c>
      <c r="AHN15" s="5">
        <f t="shared" ref="AHN15:AJY15" si="37">prey_birth_rate*AHN17-predation_rate*AHN17*AHN18</f>
        <v>0.23987391783489187</v>
      </c>
      <c r="AHO15" s="5">
        <f t="shared" si="37"/>
        <v>0.24302209503606392</v>
      </c>
      <c r="AHP15" s="5">
        <f t="shared" si="37"/>
        <v>0.24617139750072436</v>
      </c>
      <c r="AHQ15" s="5">
        <f t="shared" si="37"/>
        <v>0.24932202642980034</v>
      </c>
      <c r="AHR15" s="5">
        <f t="shared" si="37"/>
        <v>0.25247417855062965</v>
      </c>
      <c r="AHS15" s="5">
        <f t="shared" si="37"/>
        <v>0.25562804613989626</v>
      </c>
      <c r="AHT15" s="5">
        <f t="shared" si="37"/>
        <v>0.25878381704463216</v>
      </c>
      <c r="AHU15" s="5">
        <f t="shared" si="37"/>
        <v>0.26194167470128127</v>
      </c>
      <c r="AHV15" s="5">
        <f t="shared" si="37"/>
        <v>0.26510179815282059</v>
      </c>
      <c r="AHW15" s="5">
        <f t="shared" si="37"/>
        <v>0.26826436206393622</v>
      </c>
      <c r="AHX15" s="5">
        <f t="shared" si="37"/>
        <v>0.27142953673424808</v>
      </c>
      <c r="AHY15" s="5">
        <f t="shared" si="37"/>
        <v>0.27459748810957951</v>
      </c>
      <c r="AHZ15" s="5">
        <f t="shared" si="37"/>
        <v>0.27776837779126573</v>
      </c>
      <c r="AIA15" s="5">
        <f t="shared" si="37"/>
        <v>0.28094236304349607</v>
      </c>
      <c r="AIB15" s="5">
        <f t="shared" si="37"/>
        <v>0.28411959679868215</v>
      </c>
      <c r="AIC15" s="5">
        <f t="shared" si="37"/>
        <v>0.28730022766084712</v>
      </c>
      <c r="AID15" s="5">
        <f t="shared" si="37"/>
        <v>0.29048439990702796</v>
      </c>
      <c r="AIE15" s="5">
        <f t="shared" si="37"/>
        <v>0.29367225348668197</v>
      </c>
      <c r="AIF15" s="5">
        <f t="shared" si="37"/>
        <v>0.29686392401909051</v>
      </c>
      <c r="AIG15" s="5">
        <f t="shared" si="37"/>
        <v>0.30005954278875036</v>
      </c>
      <c r="AIH15" s="5">
        <f t="shared" si="37"/>
        <v>0.30325923673874233</v>
      </c>
      <c r="AII15" s="5">
        <f t="shared" si="37"/>
        <v>0.30646312846206908</v>
      </c>
      <c r="AIJ15" s="5">
        <f t="shared" si="37"/>
        <v>0.309671336190948</v>
      </c>
      <c r="AIK15" s="5">
        <f t="shared" si="37"/>
        <v>0.31288397378405108</v>
      </c>
      <c r="AIL15" s="5">
        <f t="shared" si="37"/>
        <v>0.31610115071167699</v>
      </c>
      <c r="AIM15" s="5">
        <f t="shared" si="37"/>
        <v>0.31932297203884369</v>
      </c>
      <c r="AIN15" s="5">
        <f t="shared" si="37"/>
        <v>0.32254953840628786</v>
      </c>
      <c r="AIO15" s="5">
        <f t="shared" si="37"/>
        <v>0.32578094600935636</v>
      </c>
      <c r="AIP15" s="5">
        <f t="shared" si="37"/>
        <v>0.32901728657477525</v>
      </c>
      <c r="AIQ15" s="5">
        <f t="shared" si="37"/>
        <v>0.33225864733528021</v>
      </c>
      <c r="AIR15" s="5">
        <f t="shared" si="37"/>
        <v>0.33550511100209157</v>
      </c>
      <c r="AIS15" s="5">
        <f t="shared" si="37"/>
        <v>0.33875675573521791</v>
      </c>
      <c r="AIT15" s="5">
        <f t="shared" si="37"/>
        <v>0.34201365511156734</v>
      </c>
      <c r="AIU15" s="5">
        <f t="shared" si="37"/>
        <v>0.34527587809085125</v>
      </c>
      <c r="AIV15" s="5">
        <f t="shared" si="37"/>
        <v>0.34854348897925724</v>
      </c>
      <c r="AIW15" s="5">
        <f t="shared" si="37"/>
        <v>0.35181654739087309</v>
      </c>
      <c r="AIX15" s="5">
        <f t="shared" si="37"/>
        <v>0.35509510820683876</v>
      </c>
      <c r="AIY15" s="5">
        <f t="shared" si="37"/>
        <v>0.35837922153220592</v>
      </c>
      <c r="AIZ15" s="5">
        <f t="shared" si="37"/>
        <v>0.36166893265047961</v>
      </c>
      <c r="AJA15" s="5">
        <f t="shared" si="37"/>
        <v>0.36496428197581982</v>
      </c>
      <c r="AJB15" s="5">
        <f t="shared" si="37"/>
        <v>0.36826530500287752</v>
      </c>
      <c r="AJC15" s="5">
        <f t="shared" si="37"/>
        <v>0.3715720322542394</v>
      </c>
      <c r="AJD15" s="5">
        <f t="shared" si="37"/>
        <v>0.37488448922545425</v>
      </c>
      <c r="AJE15" s="5">
        <f t="shared" si="37"/>
        <v>0.37820269632761377</v>
      </c>
      <c r="AJF15" s="5">
        <f t="shared" si="37"/>
        <v>0.38152666882745978</v>
      </c>
      <c r="AJG15" s="5">
        <f t="shared" si="37"/>
        <v>0.384856416784987</v>
      </c>
      <c r="AJH15" s="5">
        <f t="shared" si="37"/>
        <v>0.38819194498851289</v>
      </c>
      <c r="AJI15" s="5">
        <f t="shared" si="37"/>
        <v>0.39153325288718094</v>
      </c>
      <c r="AJJ15" s="5">
        <f t="shared" si="37"/>
        <v>0.39488033452086835</v>
      </c>
      <c r="AJK15" s="5">
        <f t="shared" si="37"/>
        <v>0.39823317844746015</v>
      </c>
      <c r="AJL15" s="5">
        <f t="shared" si="37"/>
        <v>0.40159176766746119</v>
      </c>
      <c r="AJM15" s="5">
        <f t="shared" si="37"/>
        <v>0.40495607954590568</v>
      </c>
      <c r="AJN15" s="5">
        <f t="shared" si="37"/>
        <v>0.40832608573153251</v>
      </c>
      <c r="AJO15" s="5">
        <f t="shared" si="37"/>
        <v>0.41170175207318432</v>
      </c>
      <c r="AJP15" s="5">
        <f t="shared" si="37"/>
        <v>0.41508303853339873</v>
      </c>
      <c r="AJQ15" s="5">
        <f t="shared" si="37"/>
        <v>0.41846989909914473</v>
      </c>
      <c r="AJR15" s="5">
        <f t="shared" si="37"/>
        <v>0.42186228168967194</v>
      </c>
      <c r="AJS15" s="5">
        <f t="shared" si="37"/>
        <v>0.42526012806142488</v>
      </c>
      <c r="AJT15" s="5">
        <f t="shared" si="37"/>
        <v>0.42866337370998597</v>
      </c>
      <c r="AJU15" s="5">
        <f t="shared" si="37"/>
        <v>0.4320719477689991</v>
      </c>
      <c r="AJV15" s="5">
        <f t="shared" si="37"/>
        <v>0.43548577290603302</v>
      </c>
      <c r="AJW15" s="5">
        <f t="shared" si="37"/>
        <v>0.43890476521533861</v>
      </c>
      <c r="AJX15" s="5">
        <f t="shared" si="37"/>
        <v>0.44232883410745283</v>
      </c>
      <c r="AJY15" s="5">
        <f t="shared" si="37"/>
        <v>0.44575788219560364</v>
      </c>
      <c r="AJZ15" s="5">
        <f t="shared" ref="AJZ15:AMK15" si="38">prey_birth_rate*AJZ17-predation_rate*AJZ17*AJZ18</f>
        <v>0.44919180517886736</v>
      </c>
      <c r="AKA15" s="5">
        <f t="shared" si="38"/>
        <v>0.45263049172202885</v>
      </c>
      <c r="AKB15" s="5">
        <f t="shared" si="38"/>
        <v>0.45607382333209529</v>
      </c>
      <c r="AKC15" s="5">
        <f t="shared" si="38"/>
        <v>0.45952167423141177</v>
      </c>
      <c r="AKD15" s="5">
        <f t="shared" si="38"/>
        <v>0.46297391122732695</v>
      </c>
      <c r="AKE15" s="5">
        <f t="shared" si="38"/>
        <v>0.46643039357835697</v>
      </c>
      <c r="AKF15" s="5">
        <f t="shared" si="38"/>
        <v>0.46989097285679132</v>
      </c>
      <c r="AKG15" s="5">
        <f t="shared" si="38"/>
        <v>0.47335549280768818</v>
      </c>
      <c r="AKH15" s="5">
        <f t="shared" si="38"/>
        <v>0.4768237892042021</v>
      </c>
      <c r="AKI15" s="5">
        <f t="shared" si="38"/>
        <v>0.48029568969918851</v>
      </c>
      <c r="AKJ15" s="5">
        <f t="shared" si="38"/>
        <v>0.48377101367302633</v>
      </c>
      <c r="AKK15" s="5">
        <f t="shared" si="38"/>
        <v>0.48724957207760133</v>
      </c>
      <c r="AKL15" s="5">
        <f t="shared" si="38"/>
        <v>0.49073116727639138</v>
      </c>
      <c r="AKM15" s="5">
        <f t="shared" si="38"/>
        <v>0.49421559288059191</v>
      </c>
      <c r="AKN15" s="5">
        <f t="shared" si="38"/>
        <v>0.49770263358122313</v>
      </c>
      <c r="AKO15" s="5">
        <f t="shared" si="38"/>
        <v>0.5011920649771564</v>
      </c>
      <c r="AKP15" s="5">
        <f t="shared" si="38"/>
        <v>0.50468365339899679</v>
      </c>
      <c r="AKQ15" s="5">
        <f t="shared" si="38"/>
        <v>0.50817715572876232</v>
      </c>
      <c r="AKR15" s="5">
        <f t="shared" si="38"/>
        <v>0.51167231921529122</v>
      </c>
      <c r="AKS15" s="5">
        <f t="shared" si="38"/>
        <v>0.51516888128532012</v>
      </c>
      <c r="AKT15" s="5">
        <f t="shared" si="38"/>
        <v>0.51866656935016076</v>
      </c>
      <c r="AKU15" s="5">
        <f t="shared" si="38"/>
        <v>0.52216510060791832</v>
      </c>
      <c r="AKV15" s="5">
        <f t="shared" si="38"/>
        <v>0.52566418184118047</v>
      </c>
      <c r="AKW15" s="5">
        <f t="shared" si="38"/>
        <v>0.52916350921011301</v>
      </c>
      <c r="AKX15" s="5">
        <f t="shared" si="38"/>
        <v>0.53266276804089885</v>
      </c>
      <c r="AKY15" s="5">
        <f t="shared" si="38"/>
        <v>0.5361616326094496</v>
      </c>
      <c r="AKZ15" s="5">
        <f t="shared" si="38"/>
        <v>0.53965976592032727</v>
      </c>
      <c r="ALA15" s="5">
        <f t="shared" si="38"/>
        <v>0.54315681948080985</v>
      </c>
      <c r="ALB15" s="5">
        <f t="shared" si="38"/>
        <v>0.54665243307003131</v>
      </c>
      <c r="ALC15" s="5">
        <f t="shared" si="38"/>
        <v>0.55014623450313405</v>
      </c>
      <c r="ALD15" s="5">
        <f t="shared" si="38"/>
        <v>0.55363783939036693</v>
      </c>
      <c r="ALE15" s="5">
        <f t="shared" si="38"/>
        <v>0.55712685089106218</v>
      </c>
      <c r="ALF15" s="5">
        <f t="shared" si="38"/>
        <v>0.56061285946242756</v>
      </c>
      <c r="ALG15" s="5">
        <f t="shared" si="38"/>
        <v>0.56409544260309108</v>
      </c>
      <c r="ALH15" s="5">
        <f t="shared" si="38"/>
        <v>0.56757416459133259</v>
      </c>
      <c r="ALI15" s="5">
        <f t="shared" si="38"/>
        <v>0.57104857621794092</v>
      </c>
      <c r="ALJ15" s="5">
        <f t="shared" si="38"/>
        <v>0.57451821451363627</v>
      </c>
      <c r="ALK15" s="5">
        <f t="shared" si="38"/>
        <v>0.57798260247099575</v>
      </c>
      <c r="ALL15" s="5">
        <f t="shared" si="38"/>
        <v>0.58144124876082615</v>
      </c>
      <c r="ALM15" s="5">
        <f t="shared" si="38"/>
        <v>0.58489364744292371</v>
      </c>
      <c r="ALN15" s="5">
        <f t="shared" si="38"/>
        <v>0.58833927767116911</v>
      </c>
      <c r="ALO15" s="5">
        <f t="shared" si="38"/>
        <v>0.59177760339290231</v>
      </c>
      <c r="ALP15" s="5">
        <f t="shared" si="38"/>
        <v>0.59520807304252643</v>
      </c>
      <c r="ALQ15" s="5">
        <f t="shared" si="38"/>
        <v>0.59863011922929465</v>
      </c>
      <c r="ALR15" s="5">
        <f t="shared" si="38"/>
        <v>0.60204315841923051</v>
      </c>
      <c r="ALS15" s="5">
        <f t="shared" si="38"/>
        <v>0.60544659061114303</v>
      </c>
      <c r="ALT15" s="5">
        <f t="shared" si="38"/>
        <v>0.60883979900669383</v>
      </c>
      <c r="ALU15" s="5">
        <f t="shared" si="38"/>
        <v>0.61222214967448374</v>
      </c>
      <c r="ALV15" s="5">
        <f t="shared" si="38"/>
        <v>0.61559299120812438</v>
      </c>
      <c r="ALW15" s="5">
        <f t="shared" si="38"/>
        <v>0.61895165437826793</v>
      </c>
      <c r="ALX15" s="5">
        <f t="shared" si="38"/>
        <v>0.62229745177857243</v>
      </c>
      <c r="ALY15" s="5">
        <f t="shared" si="38"/>
        <v>0.62562967746558562</v>
      </c>
      <c r="ALZ15" s="5">
        <f t="shared" si="38"/>
        <v>0.62894760659252968</v>
      </c>
      <c r="AMA15" s="5">
        <f t="shared" si="38"/>
        <v>0.63225049503698827</v>
      </c>
      <c r="AMB15" s="5">
        <f t="shared" si="38"/>
        <v>0.63553757902248509</v>
      </c>
      <c r="AMC15" s="5">
        <f t="shared" si="38"/>
        <v>0.63880807473396972</v>
      </c>
      <c r="AMD15" s="5">
        <f t="shared" si="38"/>
        <v>0.64206117792721595</v>
      </c>
      <c r="AME15" s="5">
        <f t="shared" si="38"/>
        <v>0.64529606353215663</v>
      </c>
      <c r="AMF15" s="5">
        <f t="shared" si="38"/>
        <v>0.64851188525018433</v>
      </c>
      <c r="AMG15" s="5">
        <f t="shared" si="38"/>
        <v>0.65170777514545475</v>
      </c>
      <c r="AMH15" s="5">
        <f t="shared" si="38"/>
        <v>0.65488284323023804</v>
      </c>
      <c r="AMI15" s="5">
        <f t="shared" si="38"/>
        <v>0.65803617704437833</v>
      </c>
      <c r="AMJ15" s="5">
        <f t="shared" si="38"/>
        <v>0.66116684122892577</v>
      </c>
      <c r="AMK15" s="5">
        <f t="shared" si="38"/>
        <v>0.66427387709402108</v>
      </c>
      <c r="AML15" s="5">
        <f t="shared" ref="AML15:AOW15" si="39">prey_birth_rate*AML17-predation_rate*AML17*AML18</f>
        <v>0.66735630218112429</v>
      </c>
      <c r="AMM15" s="5">
        <f t="shared" si="39"/>
        <v>0.67041310981968949</v>
      </c>
      <c r="AMN15" s="5">
        <f t="shared" si="39"/>
        <v>0.67344326867840376</v>
      </c>
      <c r="AMO15" s="5">
        <f t="shared" si="39"/>
        <v>0.67644572231112154</v>
      </c>
      <c r="AMP15" s="5">
        <f t="shared" si="39"/>
        <v>0.67941938869764162</v>
      </c>
      <c r="AMQ15" s="5">
        <f t="shared" si="39"/>
        <v>0.68236315977948836</v>
      </c>
      <c r="AMR15" s="5">
        <f t="shared" si="39"/>
        <v>0.68527590099087765</v>
      </c>
      <c r="AMS15" s="5">
        <f t="shared" si="39"/>
        <v>0.68815645078506682</v>
      </c>
      <c r="AMT15" s="5">
        <f t="shared" si="39"/>
        <v>0.69100362015630634</v>
      </c>
      <c r="AMU15" s="5">
        <f t="shared" si="39"/>
        <v>0.69381619215762491</v>
      </c>
      <c r="AMV15" s="5">
        <f t="shared" si="39"/>
        <v>0.69659292141471729</v>
      </c>
      <c r="AMW15" s="5">
        <f t="shared" si="39"/>
        <v>0.69933253363620573</v>
      </c>
      <c r="AMX15" s="5">
        <f t="shared" si="39"/>
        <v>0.70203372512058571</v>
      </c>
      <c r="AMY15" s="5">
        <f t="shared" si="39"/>
        <v>0.70469516226018691</v>
      </c>
      <c r="AMZ15" s="5">
        <f t="shared" si="39"/>
        <v>0.70731548104250375</v>
      </c>
      <c r="ANA15" s="5">
        <f t="shared" si="39"/>
        <v>0.70989328654927919</v>
      </c>
      <c r="ANB15" s="5">
        <f t="shared" si="39"/>
        <v>0.71242715245375876</v>
      </c>
      <c r="ANC15" s="5">
        <f t="shared" si="39"/>
        <v>0.71491562051655766</v>
      </c>
      <c r="AND15" s="5">
        <f t="shared" si="39"/>
        <v>0.71735720008061543</v>
      </c>
      <c r="ANE15" s="5">
        <f t="shared" si="39"/>
        <v>0.71975036756575517</v>
      </c>
      <c r="ANF15" s="5">
        <f t="shared" si="39"/>
        <v>0.7220935659633857</v>
      </c>
      <c r="ANG15" s="5">
        <f t="shared" si="39"/>
        <v>0.72438520433193698</v>
      </c>
      <c r="ANH15" s="5">
        <f t="shared" si="39"/>
        <v>0.72662365729364997</v>
      </c>
      <c r="ANI15" s="5">
        <f t="shared" si="39"/>
        <v>0.72880726453338329</v>
      </c>
      <c r="ANJ15" s="5">
        <f t="shared" si="39"/>
        <v>0.73093433030014621</v>
      </c>
      <c r="ANK15" s="5">
        <f t="shared" si="39"/>
        <v>0.73300312291210989</v>
      </c>
      <c r="ANL15" s="5">
        <f t="shared" si="39"/>
        <v>0.7350118742658952</v>
      </c>
      <c r="ANM15" s="5">
        <f t="shared" si="39"/>
        <v>0.73695877935098764</v>
      </c>
      <c r="ANN15" s="5">
        <f t="shared" si="39"/>
        <v>0.73884199577017717</v>
      </c>
      <c r="ANO15" s="5">
        <f t="shared" si="39"/>
        <v>0.74065964326698097</v>
      </c>
      <c r="ANP15" s="5">
        <f t="shared" si="39"/>
        <v>0.74240980326105488</v>
      </c>
      <c r="ANQ15" s="5">
        <f t="shared" si="39"/>
        <v>0.74409051839266394</v>
      </c>
      <c r="ANR15" s="5">
        <f t="shared" si="39"/>
        <v>0.74569979207734394</v>
      </c>
      <c r="ANS15" s="5">
        <f t="shared" si="39"/>
        <v>0.74723558807194301</v>
      </c>
      <c r="ANT15" s="5">
        <f t="shared" si="39"/>
        <v>0.74869583005330576</v>
      </c>
      <c r="ANU15" s="5">
        <f t="shared" si="39"/>
        <v>0.75007840121092606</v>
      </c>
      <c r="ANV15" s="5">
        <f t="shared" si="39"/>
        <v>0.75138114385496879</v>
      </c>
      <c r="ANW15" s="5">
        <f t="shared" si="39"/>
        <v>0.7526018590411343</v>
      </c>
      <c r="ANX15" s="5">
        <f t="shared" si="39"/>
        <v>0.75373830621391413</v>
      </c>
      <c r="ANY15" s="5">
        <f t="shared" si="39"/>
        <v>0.75478820286987081</v>
      </c>
      <c r="ANZ15" s="5">
        <f t="shared" si="39"/>
        <v>0.75574922424265223</v>
      </c>
      <c r="AOA15" s="5">
        <f t="shared" si="39"/>
        <v>0.7566190030115425</v>
      </c>
      <c r="AOB15" s="5">
        <f t="shared" si="39"/>
        <v>0.75739512903543005</v>
      </c>
      <c r="AOC15" s="5">
        <f t="shared" si="39"/>
        <v>0.75807514911417728</v>
      </c>
      <c r="AOD15" s="5">
        <f t="shared" si="39"/>
        <v>0.75865656677946136</v>
      </c>
      <c r="AOE15" s="5">
        <f t="shared" si="39"/>
        <v>0.75913684211725363</v>
      </c>
      <c r="AOF15" s="5">
        <f t="shared" si="39"/>
        <v>0.75951339162421305</v>
      </c>
      <c r="AOG15" s="5">
        <f t="shared" si="39"/>
        <v>0.75978358810035995</v>
      </c>
      <c r="AOH15" s="5">
        <f t="shared" si="39"/>
        <v>0.7599447605805123</v>
      </c>
      <c r="AOI15" s="5">
        <f t="shared" si="39"/>
        <v>0.75999419430707005</v>
      </c>
      <c r="AOJ15" s="5">
        <f t="shared" si="39"/>
        <v>0.75992913074684865</v>
      </c>
      <c r="AOK15" s="5">
        <f t="shared" si="39"/>
        <v>0.75974676765476612</v>
      </c>
      <c r="AOL15" s="5">
        <f t="shared" si="39"/>
        <v>0.75944425918732472</v>
      </c>
      <c r="AOM15" s="5">
        <f t="shared" si="39"/>
        <v>0.7590187160689208</v>
      </c>
      <c r="AON15" s="5">
        <f t="shared" si="39"/>
        <v>0.7584672058141616</v>
      </c>
      <c r="AOO15" s="5">
        <f t="shared" si="39"/>
        <v>0.75778675300947584</v>
      </c>
      <c r="AOP15" s="5">
        <f t="shared" si="39"/>
        <v>0.75697433965743355</v>
      </c>
      <c r="AOQ15" s="5">
        <f t="shared" si="39"/>
        <v>0.75602690558732089</v>
      </c>
      <c r="AOR15" s="5">
        <f t="shared" si="39"/>
        <v>0.75494134893563747</v>
      </c>
      <c r="AOS15" s="5">
        <f t="shared" si="39"/>
        <v>0.75371452670031869</v>
      </c>
      <c r="AOT15" s="5">
        <f t="shared" si="39"/>
        <v>0.75234325537260938</v>
      </c>
      <c r="AOU15" s="5">
        <f t="shared" si="39"/>
        <v>0.75082431165064967</v>
      </c>
      <c r="AOV15" s="5">
        <f t="shared" si="39"/>
        <v>0.74915443323896269</v>
      </c>
      <c r="AOW15" s="5">
        <f t="shared" si="39"/>
        <v>0.747330319738161</v>
      </c>
      <c r="AOX15" s="5">
        <f t="shared" ref="AOX15:ARI15" si="40">prey_birth_rate*AOX17-predation_rate*AOX17*AOX18</f>
        <v>0.74534863362932113</v>
      </c>
      <c r="AOY15" s="5">
        <f t="shared" si="40"/>
        <v>0.74320600135760018</v>
      </c>
      <c r="AOZ15" s="5">
        <f t="shared" si="40"/>
        <v>0.7408990145197919</v>
      </c>
      <c r="APA15" s="5">
        <f t="shared" si="40"/>
        <v>0.73842423116064848</v>
      </c>
      <c r="APB15" s="5">
        <f t="shared" si="40"/>
        <v>0.73577817718290439</v>
      </c>
      <c r="APC15" s="5">
        <f t="shared" si="40"/>
        <v>0.73295734787606048</v>
      </c>
      <c r="APD15" s="5">
        <f t="shared" si="40"/>
        <v>0.72995820956909374</v>
      </c>
      <c r="APE15" s="5">
        <f t="shared" si="40"/>
        <v>0.72677720141235858</v>
      </c>
      <c r="APF15" s="5">
        <f t="shared" si="40"/>
        <v>0.72341073729405325</v>
      </c>
      <c r="APG15" s="5">
        <f t="shared" si="40"/>
        <v>0.7198552078967011</v>
      </c>
      <c r="APH15" s="5">
        <f t="shared" si="40"/>
        <v>0.71610698289918595</v>
      </c>
      <c r="API15" s="5">
        <f t="shared" si="40"/>
        <v>0.71216241332995089</v>
      </c>
      <c r="APJ15" s="5">
        <f t="shared" si="40"/>
        <v>0.70801783407702401</v>
      </c>
      <c r="APK15" s="5">
        <f t="shared" si="40"/>
        <v>0.7036695665605921</v>
      </c>
      <c r="APL15" s="5">
        <f t="shared" si="40"/>
        <v>0.6991139215738601</v>
      </c>
      <c r="APM15" s="5">
        <f t="shared" si="40"/>
        <v>0.69434720229797242</v>
      </c>
      <c r="APN15" s="5">
        <f t="shared" si="40"/>
        <v>0.68936570749675397</v>
      </c>
      <c r="APO15" s="5">
        <f t="shared" si="40"/>
        <v>0.68416573489702892</v>
      </c>
      <c r="APP15" s="5">
        <f t="shared" si="40"/>
        <v>0.6787435847602209</v>
      </c>
      <c r="APQ15" s="5">
        <f t="shared" si="40"/>
        <v>0.67309556365089529</v>
      </c>
      <c r="APR15" s="5">
        <f t="shared" si="40"/>
        <v>0.66721798840780955</v>
      </c>
      <c r="APS15" s="5">
        <f t="shared" si="40"/>
        <v>0.66110719032293452</v>
      </c>
      <c r="APT15" s="5">
        <f t="shared" si="40"/>
        <v>0.65475951953377454</v>
      </c>
      <c r="APU15" s="5">
        <f t="shared" si="40"/>
        <v>0.64817134963414391</v>
      </c>
      <c r="APV15" s="5">
        <f t="shared" si="40"/>
        <v>0.64133908250836313</v>
      </c>
      <c r="APW15" s="5">
        <f t="shared" si="40"/>
        <v>0.63425915339360861</v>
      </c>
      <c r="APX15" s="5">
        <f t="shared" si="40"/>
        <v>0.62692803617488124</v>
      </c>
      <c r="APY15" s="5">
        <f t="shared" si="40"/>
        <v>0.61934224891674394</v>
      </c>
      <c r="APZ15" s="5">
        <f t="shared" si="40"/>
        <v>0.6114983596356518</v>
      </c>
      <c r="AQA15" s="5">
        <f t="shared" si="40"/>
        <v>0.6033929923162904</v>
      </c>
      <c r="AQB15" s="5">
        <f t="shared" si="40"/>
        <v>0.59502283317490945</v>
      </c>
      <c r="AQC15" s="5">
        <f t="shared" si="40"/>
        <v>0.58638463717215905</v>
      </c>
      <c r="AQD15" s="5">
        <f t="shared" si="40"/>
        <v>0.57747523477740237</v>
      </c>
      <c r="AQE15" s="5">
        <f t="shared" si="40"/>
        <v>0.56829153898588647</v>
      </c>
      <c r="AQF15" s="5">
        <f t="shared" si="40"/>
        <v>0.55883055258952652</v>
      </c>
      <c r="AQG15" s="5">
        <f t="shared" si="40"/>
        <v>0.54908937570134886</v>
      </c>
      <c r="AQH15" s="5">
        <f t="shared" si="40"/>
        <v>0.53906521353289572</v>
      </c>
      <c r="AQI15" s="5">
        <f t="shared" si="40"/>
        <v>0.52875538442306924</v>
      </c>
      <c r="AQJ15" s="5">
        <f t="shared" si="40"/>
        <v>0.51815732811602122</v>
      </c>
      <c r="AQK15" s="5">
        <f t="shared" si="40"/>
        <v>0.50726861428474979</v>
      </c>
      <c r="AQL15" s="5">
        <f t="shared" si="40"/>
        <v>0.49608695129605862</v>
      </c>
      <c r="AQM15" s="5">
        <f t="shared" si="40"/>
        <v>0.48461019521145943</v>
      </c>
      <c r="AQN15" s="5">
        <f t="shared" si="40"/>
        <v>0.47283635901745669</v>
      </c>
      <c r="AQO15" s="5">
        <f t="shared" si="40"/>
        <v>0.46076362207744714</v>
      </c>
      <c r="AQP15" s="5">
        <f t="shared" si="40"/>
        <v>0.44839033979618748</v>
      </c>
      <c r="AQQ15" s="5">
        <f t="shared" si="40"/>
        <v>0.43571505348643158</v>
      </c>
      <c r="AQR15" s="5">
        <f t="shared" si="40"/>
        <v>0.42273650042594402</v>
      </c>
      <c r="AQS15" s="5">
        <f t="shared" si="40"/>
        <v>0.40945362409159292</v>
      </c>
      <c r="AQT15" s="5">
        <f t="shared" si="40"/>
        <v>0.3958655845557022</v>
      </c>
      <c r="AQU15" s="5">
        <f t="shared" si="40"/>
        <v>0.38197176902822561</v>
      </c>
      <c r="AQV15" s="5">
        <f t="shared" si="40"/>
        <v>0.3677718025266421</v>
      </c>
      <c r="AQW15" s="5">
        <f t="shared" si="40"/>
        <v>0.3532655586537512</v>
      </c>
      <c r="AQX15" s="5">
        <f t="shared" si="40"/>
        <v>0.33845317046176793</v>
      </c>
      <c r="AQY15" s="5">
        <f t="shared" si="40"/>
        <v>0.32333504137930524</v>
      </c>
      <c r="AQZ15" s="5">
        <f t="shared" si="40"/>
        <v>0.30791185617595374</v>
      </c>
      <c r="ARA15" s="5">
        <f t="shared" si="40"/>
        <v>0.29218459193728696</v>
      </c>
      <c r="ARB15" s="5">
        <f t="shared" si="40"/>
        <v>0.27615452902118376</v>
      </c>
      <c r="ARC15" s="5">
        <f t="shared" si="40"/>
        <v>0.25982326196441985</v>
      </c>
      <c r="ARD15" s="5">
        <f t="shared" si="40"/>
        <v>0.24319271030651946</v>
      </c>
      <c r="ARE15" s="5">
        <f t="shared" si="40"/>
        <v>0.22626512929591547</v>
      </c>
      <c r="ARF15" s="5">
        <f t="shared" si="40"/>
        <v>0.20904312044150664</v>
      </c>
      <c r="ARG15" s="5">
        <f t="shared" si="40"/>
        <v>0.19152964187079013</v>
      </c>
      <c r="ARH15" s="5">
        <f t="shared" si="40"/>
        <v>0.17372801845386343</v>
      </c>
      <c r="ARI15" s="5">
        <f t="shared" si="40"/>
        <v>0.15564195165074568</v>
      </c>
      <c r="ARJ15" s="5">
        <f t="shared" ref="ARJ15:ATU15" si="41">prey_birth_rate*ARJ17-predation_rate*ARJ17*ARJ18</f>
        <v>0.13727552903770923</v>
      </c>
      <c r="ARK15" s="5">
        <f t="shared" si="41"/>
        <v>0.11863323346661558</v>
      </c>
      <c r="ARL15" s="5">
        <f t="shared" si="41"/>
        <v>9.9719951809664309E-2</v>
      </c>
      <c r="ARM15" s="5">
        <f t="shared" si="41"/>
        <v>8.0540983240478869E-2</v>
      </c>
      <c r="ARN15" s="5">
        <f t="shared" si="41"/>
        <v>6.1102047001120097E-2</v>
      </c>
      <c r="ARO15" s="5">
        <f t="shared" si="41"/>
        <v>4.1409289603411503E-2</v>
      </c>
      <c r="ARP15" s="5">
        <f t="shared" si="41"/>
        <v>2.1469291411958746E-2</v>
      </c>
      <c r="ARQ15" s="5">
        <f t="shared" si="41"/>
        <v>1.2890725553935667E-3</v>
      </c>
      <c r="ARR15" s="5">
        <f t="shared" si="41"/>
        <v>-1.9123901888227879E-2</v>
      </c>
      <c r="ARS15" s="5">
        <f t="shared" si="41"/>
        <v>-3.976171748634183E-2</v>
      </c>
      <c r="ART15" s="5">
        <f t="shared" si="41"/>
        <v>-6.0616006881709206E-2</v>
      </c>
      <c r="ARU15" s="5">
        <f t="shared" si="41"/>
        <v>-8.1677947111634008E-2</v>
      </c>
      <c r="ARV15" s="5">
        <f t="shared" si="41"/>
        <v>-0.10293825787061039</v>
      </c>
      <c r="ARW15" s="5">
        <f t="shared" si="41"/>
        <v>-0.12438720076970289</v>
      </c>
      <c r="ARX15" s="5">
        <f t="shared" si="41"/>
        <v>-0.14601457964491527</v>
      </c>
      <c r="ARY15" s="5">
        <f t="shared" si="41"/>
        <v>-0.16780974196537568</v>
      </c>
      <c r="ARZ15" s="5">
        <f t="shared" si="41"/>
        <v>-0.18976158139042676</v>
      </c>
      <c r="ASA15" s="5">
        <f t="shared" si="41"/>
        <v>-0.21185854152253891</v>
      </c>
      <c r="ASB15" s="5">
        <f t="shared" si="41"/>
        <v>-0.23408862090046667</v>
      </c>
      <c r="ASC15" s="5">
        <f t="shared" si="41"/>
        <v>-0.25643937927412774</v>
      </c>
      <c r="ASD15" s="5">
        <f t="shared" si="41"/>
        <v>-0.27889794519936895</v>
      </c>
      <c r="ASE15" s="5">
        <f t="shared" si="41"/>
        <v>-0.30145102498705167</v>
      </c>
      <c r="ASF15" s="5">
        <f t="shared" si="41"/>
        <v>-0.32408491303674358</v>
      </c>
      <c r="ASG15" s="5">
        <f t="shared" si="41"/>
        <v>-0.34678550358075944</v>
      </c>
      <c r="ASH15" s="5">
        <f t="shared" si="41"/>
        <v>-0.36953830385934139</v>
      </c>
      <c r="ASI15" s="5">
        <f t="shared" si="41"/>
        <v>-0.39232844874242767</v>
      </c>
      <c r="ASJ15" s="5">
        <f t="shared" si="41"/>
        <v>-0.41514071680772435</v>
      </c>
      <c r="ASK15" s="5">
        <f t="shared" si="41"/>
        <v>-0.43795954787871882</v>
      </c>
      <c r="ASL15" s="5">
        <f t="shared" si="41"/>
        <v>-0.46076906201982282</v>
      </c>
      <c r="ASM15" s="5">
        <f t="shared" si="41"/>
        <v>-0.48355307997909902</v>
      </c>
      <c r="ASN15" s="5">
        <f t="shared" si="41"/>
        <v>-0.50629514506197104</v>
      </c>
      <c r="ASO15" s="5">
        <f t="shared" si="41"/>
        <v>-0.52897854641202335</v>
      </c>
      <c r="ASP15" s="5">
        <f t="shared" si="41"/>
        <v>-0.55158634366749415</v>
      </c>
      <c r="ASQ15" s="5">
        <f t="shared" si="41"/>
        <v>-0.57410139295435814</v>
      </c>
      <c r="ASR15" s="5">
        <f t="shared" si="41"/>
        <v>-0.59650637416909569</v>
      </c>
      <c r="ASS15" s="5">
        <f t="shared" si="41"/>
        <v>-0.61878381949634442</v>
      </c>
      <c r="AST15" s="5">
        <f t="shared" si="41"/>
        <v>-0.64091614309869804</v>
      </c>
      <c r="ASU15" s="5">
        <f t="shared" si="41"/>
        <v>-0.66288567190804426</v>
      </c>
      <c r="ASV15" s="5">
        <f t="shared" si="41"/>
        <v>-0.6846746774400172</v>
      </c>
      <c r="ASW15" s="5">
        <f t="shared" si="41"/>
        <v>-0.70626540854551134</v>
      </c>
      <c r="ASX15" s="5">
        <f t="shared" si="41"/>
        <v>-0.72764012500574227</v>
      </c>
      <c r="ASY15" s="5">
        <f t="shared" si="41"/>
        <v>-0.7487811318702251</v>
      </c>
      <c r="ASZ15" s="5">
        <f t="shared" si="41"/>
        <v>-0.76967081443019647</v>
      </c>
      <c r="ATA15" s="5">
        <f t="shared" si="41"/>
        <v>-0.79029167371363562</v>
      </c>
      <c r="ATB15" s="5">
        <f t="shared" si="41"/>
        <v>-0.81062636238210128</v>
      </c>
      <c r="ATC15" s="5">
        <f t="shared" si="41"/>
        <v>-0.83065772090421786</v>
      </c>
      <c r="ATD15" s="5">
        <f t="shared" si="41"/>
        <v>-0.85036881387585384</v>
      </c>
      <c r="ATE15" s="5">
        <f t="shared" si="41"/>
        <v>-0.86974296635289372</v>
      </c>
      <c r="ATF15" s="5">
        <f t="shared" si="41"/>
        <v>-0.88876380005908451</v>
      </c>
      <c r="ATG15" s="5">
        <f t="shared" si="41"/>
        <v>-0.90741526932874805</v>
      </c>
      <c r="ATH15" s="5">
        <f t="shared" si="41"/>
        <v>-0.92568169664229938</v>
      </c>
      <c r="ATI15" s="5">
        <f t="shared" si="41"/>
        <v>-0.94354780761144985</v>
      </c>
      <c r="ATJ15" s="5">
        <f t="shared" si="41"/>
        <v>-0.96099876527082873</v>
      </c>
      <c r="ATK15" s="5">
        <f t="shared" si="41"/>
        <v>-0.97802020353346308</v>
      </c>
      <c r="ATL15" s="5">
        <f t="shared" si="41"/>
        <v>-0.99459825966921134</v>
      </c>
      <c r="ATM15" s="5">
        <f t="shared" si="41"/>
        <v>-1.0107196056677867</v>
      </c>
      <c r="ATN15" s="5">
        <f t="shared" si="41"/>
        <v>-1.0263714783514744</v>
      </c>
      <c r="ATO15" s="5">
        <f t="shared" si="41"/>
        <v>-1.0415417081070455</v>
      </c>
      <c r="ATP15" s="5">
        <f t="shared" si="41"/>
        <v>-1.0562187461116321</v>
      </c>
      <c r="ATQ15" s="5">
        <f t="shared" si="41"/>
        <v>-1.0703916899334742</v>
      </c>
      <c r="ATR15" s="5">
        <f t="shared" si="41"/>
        <v>-1.084050307395426</v>
      </c>
      <c r="ATS15" s="5">
        <f t="shared" si="41"/>
        <v>-1.0971850585968803</v>
      </c>
      <c r="ATT15" s="5">
        <f t="shared" si="41"/>
        <v>-1.1097871159982622</v>
      </c>
      <c r="ATU15" s="5">
        <f t="shared" si="41"/>
        <v>-1.1218483824814487</v>
      </c>
      <c r="ATV15" s="5">
        <f t="shared" ref="ATV15:AWG15" si="42">prey_birth_rate*ATV17-predation_rate*ATV17*ATV18</f>
        <v>-1.1333615073092647</v>
      </c>
      <c r="ATW15" s="5">
        <f t="shared" si="42"/>
        <v>-1.1443198999175479</v>
      </c>
      <c r="ATX15" s="5">
        <f t="shared" si="42"/>
        <v>-1.154717741484117</v>
      </c>
      <c r="ATY15" s="5">
        <f t="shared" si="42"/>
        <v>-1.1645499942301414</v>
      </c>
      <c r="ATZ15" s="5">
        <f t="shared" si="42"/>
        <v>-1.1738124084209411</v>
      </c>
      <c r="AUA15" s="5">
        <f t="shared" si="42"/>
        <v>-1.1825015270449313</v>
      </c>
      <c r="AUB15" s="5">
        <f t="shared" si="42"/>
        <v>-1.1906146881612651</v>
      </c>
      <c r="AUC15" s="5">
        <f t="shared" si="42"/>
        <v>-1.1981500249185721</v>
      </c>
      <c r="AUD15" s="5">
        <f t="shared" si="42"/>
        <v>-1.2051064632589603</v>
      </c>
      <c r="AUE15" s="5">
        <f t="shared" si="42"/>
        <v>-1.211483717333105</v>
      </c>
      <c r="AUF15" s="5">
        <f t="shared" si="42"/>
        <v>-1.2172822826635841</v>
      </c>
      <c r="AUG15" s="5">
        <f t="shared" si="42"/>
        <v>-1.222503427104678</v>
      </c>
      <c r="AUH15" s="5">
        <f t="shared" si="42"/>
        <v>-1.22714917965748</v>
      </c>
      <c r="AUI15" s="5">
        <f t="shared" si="42"/>
        <v>-1.2312223172092787</v>
      </c>
      <c r="AUJ15" s="5">
        <f t="shared" si="42"/>
        <v>-1.2347263492757206</v>
      </c>
      <c r="AUK15" s="5">
        <f t="shared" si="42"/>
        <v>-1.2376655008332202</v>
      </c>
      <c r="AUL15" s="5">
        <f t="shared" si="42"/>
        <v>-1.2400446933372862</v>
      </c>
      <c r="AUM15" s="5">
        <f t="shared" si="42"/>
        <v>-1.2418695240299291</v>
      </c>
      <c r="AUN15" s="5">
        <f t="shared" si="42"/>
        <v>-1.2431462436460294</v>
      </c>
      <c r="AUO15" s="5">
        <f t="shared" si="42"/>
        <v>-1.243881732634408</v>
      </c>
      <c r="AUP15" s="5">
        <f t="shared" si="42"/>
        <v>-1.244083476014382</v>
      </c>
      <c r="AUQ15" s="5">
        <f t="shared" si="42"/>
        <v>-1.2437595369927388</v>
      </c>
      <c r="AUR15" s="5">
        <f t="shared" si="42"/>
        <v>-1.2429185294693605</v>
      </c>
      <c r="AUS15" s="5">
        <f t="shared" si="42"/>
        <v>-1.2415695895621155</v>
      </c>
      <c r="AUT15" s="5">
        <f t="shared" si="42"/>
        <v>-1.2397223462831768</v>
      </c>
      <c r="AUU15" s="5">
        <f t="shared" si="42"/>
        <v>-1.237386891499598</v>
      </c>
      <c r="AUV15" s="5">
        <f t="shared" si="42"/>
        <v>-1.2345737493107971</v>
      </c>
      <c r="AUW15" s="5">
        <f t="shared" si="42"/>
        <v>-1.2312938449746393</v>
      </c>
      <c r="AUX15" s="5">
        <f t="shared" si="42"/>
        <v>-1.2275584735120486</v>
      </c>
      <c r="AUY15" s="5">
        <f t="shared" si="42"/>
        <v>-1.223379268117593</v>
      </c>
      <c r="AUZ15" s="5">
        <f t="shared" si="42"/>
        <v>-1.2187681685003127</v>
      </c>
      <c r="AVA15" s="5">
        <f t="shared" si="42"/>
        <v>-1.2137373892752541</v>
      </c>
      <c r="AVB15" s="5">
        <f t="shared" si="42"/>
        <v>-1.208299388521761</v>
      </c>
      <c r="AVC15" s="5">
        <f t="shared" si="42"/>
        <v>-1.2024668366196514</v>
      </c>
      <c r="AVD15" s="5">
        <f t="shared" si="42"/>
        <v>-1.1962525854690074</v>
      </c>
      <c r="AVE15" s="5">
        <f t="shared" si="42"/>
        <v>-1.1896696381934837</v>
      </c>
      <c r="AVF15" s="5">
        <f t="shared" si="42"/>
        <v>-1.1827311194208876</v>
      </c>
      <c r="AVG15" s="5">
        <f t="shared" si="42"/>
        <v>-1.1754502462283256</v>
      </c>
      <c r="AVH15" s="5">
        <f t="shared" si="42"/>
        <v>-1.1678402998325141</v>
      </c>
      <c r="AVI15" s="5">
        <f t="shared" si="42"/>
        <v>-1.1599145980990275</v>
      </c>
      <c r="AVJ15" s="5">
        <f t="shared" si="42"/>
        <v>-1.1516864689372479</v>
      </c>
      <c r="AVK15" s="5">
        <f t="shared" si="42"/>
        <v>-1.1431692246407905</v>
      </c>
      <c r="AVL15" s="5">
        <f t="shared" si="42"/>
        <v>-1.1343761372261287</v>
      </c>
      <c r="AVM15" s="5">
        <f t="shared" si="42"/>
        <v>-1.1253204148151512</v>
      </c>
      <c r="AVN15" s="5">
        <f t="shared" si="42"/>
        <v>-1.1160151791005093</v>
      </c>
      <c r="AVO15" s="5">
        <f t="shared" si="42"/>
        <v>-1.1064734439258184</v>
      </c>
      <c r="AVP15" s="5">
        <f t="shared" si="42"/>
        <v>-1.0967080950062293</v>
      </c>
      <c r="AVQ15" s="5">
        <f t="shared" si="42"/>
        <v>-1.0867318708084612</v>
      </c>
      <c r="AVR15" s="5">
        <f t="shared" si="42"/>
        <v>-1.076557344603289</v>
      </c>
      <c r="AVS15" s="5">
        <f t="shared" si="42"/>
        <v>-1.0661969076975777</v>
      </c>
      <c r="AVT15" s="5">
        <f t="shared" si="42"/>
        <v>-1.0556627538474006</v>
      </c>
      <c r="AVU15" s="5">
        <f t="shared" si="42"/>
        <v>-1.0449668648484809</v>
      </c>
      <c r="AVV15" s="5">
        <f t="shared" si="42"/>
        <v>-1.0341209972952956</v>
      </c>
      <c r="AVW15" s="5">
        <f t="shared" si="42"/>
        <v>-1.0231366704955316</v>
      </c>
      <c r="AVX15" s="5">
        <f t="shared" si="42"/>
        <v>-1.0120251555223703</v>
      </c>
      <c r="AVY15" s="5">
        <f t="shared" si="42"/>
        <v>-1.0007974653831522</v>
      </c>
      <c r="AVZ15" s="5">
        <f t="shared" si="42"/>
        <v>-0.98946434627942959</v>
      </c>
      <c r="AWA15" s="5">
        <f t="shared" si="42"/>
        <v>-0.97803626993023463</v>
      </c>
      <c r="AWB15" s="5">
        <f t="shared" si="42"/>
        <v>-0.96652342692753257</v>
      </c>
      <c r="AWC15" s="5">
        <f t="shared" si="42"/>
        <v>-0.95493572109034086</v>
      </c>
      <c r="AWD15" s="5">
        <f t="shared" si="42"/>
        <v>-0.94328276478183781</v>
      </c>
      <c r="AWE15" s="5">
        <f t="shared" si="42"/>
        <v>-0.93157387515193635</v>
      </c>
      <c r="AWF15" s="5">
        <f t="shared" si="42"/>
        <v>-0.91981807126629289</v>
      </c>
      <c r="AWG15" s="5">
        <f t="shared" si="42"/>
        <v>-0.90802407208149194</v>
      </c>
      <c r="AWH15" s="5">
        <f t="shared" ref="AWH15:AYS15" si="43">prey_birth_rate*AWH17-predation_rate*AWH17*AWH18</f>
        <v>-0.89620029522521893</v>
      </c>
      <c r="AWI15" s="5">
        <f t="shared" si="43"/>
        <v>-0.88435485653957113</v>
      </c>
      <c r="AWJ15" s="5">
        <f t="shared" si="43"/>
        <v>-0.87249557034524883</v>
      </c>
      <c r="AWK15" s="5">
        <f t="shared" si="43"/>
        <v>-0.86062995038420431</v>
      </c>
      <c r="AWL15" s="5">
        <f t="shared" si="43"/>
        <v>-0.84876521139837691</v>
      </c>
      <c r="AWM15" s="5">
        <f t="shared" si="43"/>
        <v>-0.83690827130239753</v>
      </c>
      <c r="AWN15" s="5">
        <f t="shared" si="43"/>
        <v>-0.82506575390859438</v>
      </c>
      <c r="AWO15" s="5">
        <f t="shared" si="43"/>
        <v>-0.81324399216324106</v>
      </c>
      <c r="AWP15" s="5">
        <f t="shared" si="43"/>
        <v>-0.80144903185375249</v>
      </c>
      <c r="AWQ15" s="5">
        <f t="shared" si="43"/>
        <v>-0.78968663574744025</v>
      </c>
      <c r="AWR15" s="5">
        <f t="shared" si="43"/>
        <v>-0.77796228812345747</v>
      </c>
      <c r="AWS15" s="5">
        <f t="shared" si="43"/>
        <v>-0.7662811996606832</v>
      </c>
      <c r="AWT15" s="5">
        <f t="shared" si="43"/>
        <v>-0.75464831264552235</v>
      </c>
      <c r="AWU15" s="5">
        <f t="shared" si="43"/>
        <v>-0.7430683064648812</v>
      </c>
      <c r="AWV15" s="5">
        <f t="shared" si="43"/>
        <v>-0.73154560335092789</v>
      </c>
      <c r="AWW15" s="5">
        <f t="shared" si="43"/>
        <v>-0.72008437434565276</v>
      </c>
      <c r="AWX15" s="5">
        <f t="shared" si="43"/>
        <v>-0.70868854545468729</v>
      </c>
      <c r="AWY15" s="5">
        <f t="shared" si="43"/>
        <v>-0.69736180396129144</v>
      </c>
      <c r="AWZ15" s="5">
        <f t="shared" si="43"/>
        <v>-0.68610760487291456</v>
      </c>
      <c r="AXA15" s="5">
        <f t="shared" si="43"/>
        <v>-0.67492917747421621</v>
      </c>
      <c r="AXB15" s="5">
        <f t="shared" si="43"/>
        <v>-0.6638295319619234</v>
      </c>
      <c r="AXC15" s="5">
        <f t="shared" si="43"/>
        <v>-0.65281146613837004</v>
      </c>
      <c r="AXD15" s="5">
        <f t="shared" si="43"/>
        <v>-0.64187757214204011</v>
      </c>
      <c r="AXE15" s="5">
        <f t="shared" si="43"/>
        <v>-0.63103024319485468</v>
      </c>
      <c r="AXF15" s="5">
        <f t="shared" si="43"/>
        <v>-0.62027168034736735</v>
      </c>
      <c r="AXG15" s="5">
        <f t="shared" si="43"/>
        <v>-0.60960389920440594</v>
      </c>
      <c r="AXH15" s="5">
        <f t="shared" si="43"/>
        <v>-0.59902873661503153</v>
      </c>
      <c r="AXI15" s="5">
        <f t="shared" si="43"/>
        <v>-0.58854785731199133</v>
      </c>
      <c r="AXJ15" s="5">
        <f t="shared" si="43"/>
        <v>-0.57816276048709414</v>
      </c>
      <c r="AXK15" s="5">
        <f t="shared" si="43"/>
        <v>-0.56787478629014709</v>
      </c>
      <c r="AXL15" s="5">
        <f t="shared" si="43"/>
        <v>-0.55768512224024902</v>
      </c>
      <c r="AXM15" s="5">
        <f t="shared" si="43"/>
        <v>-0.54759480953935591</v>
      </c>
      <c r="AXN15" s="5">
        <f t="shared" si="43"/>
        <v>-0.53760474927908364</v>
      </c>
      <c r="AXO15" s="5">
        <f t="shared" si="43"/>
        <v>-0.52771570853272942</v>
      </c>
      <c r="AXP15" s="5">
        <f t="shared" si="43"/>
        <v>-0.51792832632545605</v>
      </c>
      <c r="AXQ15" s="5">
        <f t="shared" si="43"/>
        <v>-0.50824311947647238</v>
      </c>
      <c r="AXR15" s="5">
        <f t="shared" si="43"/>
        <v>-0.49866048830792642</v>
      </c>
      <c r="AXS15" s="5">
        <f t="shared" si="43"/>
        <v>-0.48918072221600462</v>
      </c>
      <c r="AXT15" s="5">
        <f t="shared" si="43"/>
        <v>-0.47980400510050369</v>
      </c>
      <c r="AXU15" s="5">
        <f t="shared" si="43"/>
        <v>-0.47053042064985151</v>
      </c>
      <c r="AXV15" s="5">
        <f t="shared" si="43"/>
        <v>-0.46135995747919367</v>
      </c>
      <c r="AXW15" s="5">
        <f t="shared" si="43"/>
        <v>-0.45229251411979943</v>
      </c>
      <c r="AXX15" s="5">
        <f t="shared" si="43"/>
        <v>-0.44332790385859111</v>
      </c>
      <c r="AXY15" s="5">
        <f t="shared" si="43"/>
        <v>-0.43446585942714111</v>
      </c>
      <c r="AXZ15" s="5">
        <f t="shared" si="43"/>
        <v>-0.42570603753995029</v>
      </c>
      <c r="AYA15" s="5">
        <f t="shared" si="43"/>
        <v>-0.41704802328228063</v>
      </c>
      <c r="AYB15" s="5">
        <f t="shared" si="43"/>
        <v>-0.40849133434821028</v>
      </c>
      <c r="AYC15" s="5">
        <f t="shared" si="43"/>
        <v>-0.40003542512995161</v>
      </c>
      <c r="AYD15" s="5">
        <f t="shared" si="43"/>
        <v>-0.39167969065981334</v>
      </c>
      <c r="AYE15" s="5">
        <f t="shared" si="43"/>
        <v>-0.38342347040648073</v>
      </c>
      <c r="AYF15" s="5">
        <f t="shared" si="43"/>
        <v>-0.3752660519275669</v>
      </c>
      <c r="AYG15" s="5">
        <f t="shared" si="43"/>
        <v>-0.36720667438062404</v>
      </c>
      <c r="AYH15" s="5">
        <f t="shared" si="43"/>
        <v>-0.35924453189502148</v>
      </c>
      <c r="AYI15" s="5">
        <f t="shared" si="43"/>
        <v>-0.35137877680728158</v>
      </c>
      <c r="AYJ15" s="5">
        <f t="shared" si="43"/>
        <v>-0.34360852276263154</v>
      </c>
      <c r="AYK15" s="5">
        <f t="shared" si="43"/>
        <v>-0.335932847685666</v>
      </c>
      <c r="AYL15" s="5">
        <f t="shared" si="43"/>
        <v>-0.32835079662313604</v>
      </c>
      <c r="AYM15" s="5">
        <f t="shared" si="43"/>
        <v>-0.3208613844619822</v>
      </c>
      <c r="AYN15" s="5">
        <f t="shared" si="43"/>
        <v>-0.31346359852580463</v>
      </c>
      <c r="AYO15" s="5">
        <f t="shared" si="43"/>
        <v>-0.30615640105303155</v>
      </c>
      <c r="AYP15" s="5">
        <f t="shared" si="43"/>
        <v>-0.29893873156009576</v>
      </c>
      <c r="AYQ15" s="5">
        <f t="shared" si="43"/>
        <v>-0.29180950909296066</v>
      </c>
      <c r="AYR15" s="5">
        <f t="shared" si="43"/>
        <v>-0.28476763437035824</v>
      </c>
      <c r="AYS15" s="5">
        <f t="shared" si="43"/>
        <v>-0.27781199182211247</v>
      </c>
      <c r="AYT15" s="5">
        <f t="shared" ref="AYT15:BBE15" si="44">prey_birth_rate*AYT17-predation_rate*AYT17*AYT18</f>
        <v>-0.27094145152591531</v>
      </c>
      <c r="AYU15" s="5">
        <f t="shared" si="44"/>
        <v>-0.26415487104591462</v>
      </c>
      <c r="AYV15" s="5">
        <f t="shared" si="44"/>
        <v>-0.2574510971764481</v>
      </c>
      <c r="AYW15" s="5">
        <f t="shared" si="44"/>
        <v>-0.25082896759422846</v>
      </c>
      <c r="AYX15" s="5">
        <f t="shared" si="44"/>
        <v>-0.24428731242225243</v>
      </c>
      <c r="AYY15" s="5">
        <f t="shared" si="44"/>
        <v>-0.23782495570865625</v>
      </c>
      <c r="AYZ15" s="5">
        <f t="shared" si="44"/>
        <v>-0.2314407168236956</v>
      </c>
      <c r="AZA15" s="5">
        <f t="shared" si="44"/>
        <v>-0.22513341177797486</v>
      </c>
      <c r="AZB15" s="5">
        <f t="shared" si="44"/>
        <v>-0.21890185446498722</v>
      </c>
      <c r="AZC15" s="5">
        <f t="shared" si="44"/>
        <v>-0.21274485783097274</v>
      </c>
      <c r="AZD15" s="5">
        <f t="shared" si="44"/>
        <v>-0.20666123497502698</v>
      </c>
      <c r="AZE15" s="5">
        <f t="shared" si="44"/>
        <v>-0.20064980018233303</v>
      </c>
      <c r="AZF15" s="5">
        <f t="shared" si="44"/>
        <v>-0.19470936989331389</v>
      </c>
      <c r="AZG15" s="5">
        <f t="shared" si="44"/>
        <v>-0.1888387636114337</v>
      </c>
      <c r="AZH15" s="5">
        <f t="shared" si="44"/>
        <v>-0.18303680475230111</v>
      </c>
      <c r="AZI15" s="5">
        <f t="shared" si="44"/>
        <v>-0.17730232143665248</v>
      </c>
      <c r="AZJ15" s="5">
        <f t="shared" si="44"/>
        <v>-0.17163414722972226</v>
      </c>
      <c r="AZK15" s="5">
        <f t="shared" si="44"/>
        <v>-0.1660311218294257</v>
      </c>
      <c r="AZL15" s="5">
        <f t="shared" si="44"/>
        <v>-0.16049209170570966</v>
      </c>
      <c r="AZM15" s="5">
        <f t="shared" si="44"/>
        <v>-0.1550159106933483</v>
      </c>
      <c r="AZN15" s="5">
        <f t="shared" si="44"/>
        <v>-0.14960144054038538</v>
      </c>
      <c r="AZO15" s="5">
        <f t="shared" si="44"/>
        <v>-0.14424755141435364</v>
      </c>
      <c r="AZP15" s="5">
        <f t="shared" si="44"/>
        <v>-0.13895312236832347</v>
      </c>
      <c r="AZQ15" s="5">
        <f t="shared" si="44"/>
        <v>-0.13371704176876487</v>
      </c>
      <c r="AZR15" s="5">
        <f t="shared" si="44"/>
        <v>-0.12853820768712965</v>
      </c>
      <c r="AZS15" s="5">
        <f t="shared" si="44"/>
        <v>-0.1234155282569982</v>
      </c>
      <c r="AZT15" s="5">
        <f t="shared" si="44"/>
        <v>-0.11834792199855571</v>
      </c>
      <c r="AZU15" s="5">
        <f t="shared" si="44"/>
        <v>-0.1133343181121037</v>
      </c>
      <c r="AZV15" s="5">
        <f t="shared" si="44"/>
        <v>-0.1083736567422432</v>
      </c>
      <c r="AZW15" s="5">
        <f t="shared" si="44"/>
        <v>-0.10346488921429731</v>
      </c>
      <c r="AZX15" s="5">
        <f t="shared" si="44"/>
        <v>-9.8606978244484278E-2</v>
      </c>
      <c r="AZY15" s="5">
        <f t="shared" si="44"/>
        <v>-9.3798898125285968E-2</v>
      </c>
      <c r="AZZ15" s="5">
        <f t="shared" si="44"/>
        <v>-8.903963488739719E-2</v>
      </c>
      <c r="BAA15" s="5">
        <f t="shared" si="44"/>
        <v>-8.4328186439584507E-2</v>
      </c>
      <c r="BAB15" s="5">
        <f t="shared" si="44"/>
        <v>-7.9663562687724676E-2</v>
      </c>
      <c r="BAC15" s="5">
        <f t="shared" si="44"/>
        <v>-7.5044785634237776E-2</v>
      </c>
      <c r="BAD15" s="5">
        <f t="shared" si="44"/>
        <v>-7.0470889459081865E-2</v>
      </c>
      <c r="BAE15" s="5">
        <f t="shared" si="44"/>
        <v>-6.5940920583413165E-2</v>
      </c>
      <c r="BAF15" s="5">
        <f t="shared" si="44"/>
        <v>-6.1453937716980489E-2</v>
      </c>
      <c r="BAG15" s="5">
        <f t="shared" si="44"/>
        <v>-5.700901189026053E-2</v>
      </c>
      <c r="BAH15" s="5">
        <f t="shared" si="44"/>
        <v>-5.26052264723047E-2</v>
      </c>
      <c r="BAI15" s="5">
        <f t="shared" si="44"/>
        <v>-4.8241677175216213E-2</v>
      </c>
      <c r="BAJ15" s="5">
        <f t="shared" si="44"/>
        <v>-4.3917472046138162E-2</v>
      </c>
      <c r="BAK15" s="5">
        <f t="shared" si="44"/>
        <v>-3.9631731447584695E-2</v>
      </c>
      <c r="BAL15" s="5">
        <f t="shared" si="44"/>
        <v>-3.5383588026917434E-2</v>
      </c>
      <c r="BAM15" s="5">
        <f t="shared" si="44"/>
        <v>-3.1172186675718749E-2</v>
      </c>
      <c r="BAN15" s="5">
        <f t="shared" si="44"/>
        <v>-2.6996684479786426E-2</v>
      </c>
      <c r="BAO15" s="5">
        <f t="shared" si="44"/>
        <v>-2.2856250660432731E-2</v>
      </c>
      <c r="BAP15" s="5">
        <f t="shared" si="44"/>
        <v>-1.8750066507738139E-2</v>
      </c>
      <c r="BAQ15" s="5">
        <f t="shared" si="44"/>
        <v>-1.4677325306378664E-2</v>
      </c>
      <c r="BAR15" s="5">
        <f t="shared" si="44"/>
        <v>-1.0637232254610884E-2</v>
      </c>
      <c r="BAS15" s="5">
        <f t="shared" si="44"/>
        <v>-6.6290043769723361E-3</v>
      </c>
      <c r="BAT15" s="5">
        <f t="shared" si="44"/>
        <v>-2.6518704312225028E-3</v>
      </c>
      <c r="BAU15" s="5">
        <f t="shared" si="44"/>
        <v>1.2949291899745363E-3</v>
      </c>
      <c r="BAV15" s="5">
        <f t="shared" si="44"/>
        <v>5.2121425621558526E-3</v>
      </c>
      <c r="BAW15" s="5">
        <f t="shared" si="44"/>
        <v>9.1005063365032779E-3</v>
      </c>
      <c r="BAX15" s="5">
        <f t="shared" si="44"/>
        <v>1.2960745851205324E-2</v>
      </c>
      <c r="BAY15" s="5">
        <f t="shared" si="44"/>
        <v>1.679357524633418E-2</v>
      </c>
      <c r="BAZ15" s="5">
        <f t="shared" si="44"/>
        <v>2.0599697581862642E-2</v>
      </c>
      <c r="BBA15" s="5">
        <f t="shared" si="44"/>
        <v>2.4379804958463425E-2</v>
      </c>
      <c r="BBB15" s="5">
        <f t="shared" si="44"/>
        <v>2.8134578640753916E-2</v>
      </c>
      <c r="BBC15" s="5">
        <f t="shared" si="44"/>
        <v>3.1864689182669159E-2</v>
      </c>
      <c r="BBD15" s="5">
        <f t="shared" si="44"/>
        <v>3.557079655466544E-2</v>
      </c>
      <c r="BBE15" s="5">
        <f t="shared" si="44"/>
        <v>3.925355027247035E-2</v>
      </c>
      <c r="BBF15" s="5">
        <f t="shared" ref="BBF15:BDF15" si="45">prey_birth_rate*BBF17-predation_rate*BBF17*BBF18</f>
        <v>4.291358952711738E-2</v>
      </c>
      <c r="BBG15" s="5">
        <f t="shared" si="45"/>
        <v>4.6551543316012689E-2</v>
      </c>
      <c r="BBH15" s="5">
        <f t="shared" si="45"/>
        <v>5.0168030574802402E-2</v>
      </c>
      <c r="BBI15" s="5">
        <f t="shared" si="45"/>
        <v>5.3763660309819827E-2</v>
      </c>
      <c r="BBJ15" s="5">
        <f t="shared" si="45"/>
        <v>5.7339031730904988E-2</v>
      </c>
      <c r="BBK15" s="5">
        <f t="shared" si="45"/>
        <v>6.0894734384404681E-2</v>
      </c>
      <c r="BBL15" s="5">
        <f t="shared" si="45"/>
        <v>6.443134828617153E-2</v>
      </c>
      <c r="BBM15" s="5">
        <f t="shared" si="45"/>
        <v>6.794944405439185E-2</v>
      </c>
      <c r="BBN15" s="5">
        <f t="shared" si="45"/>
        <v>7.1449583042083653E-2</v>
      </c>
      <c r="BBO15" s="5">
        <f t="shared" si="45"/>
        <v>7.4932317469117993E-2</v>
      </c>
      <c r="BBP15" s="5">
        <f t="shared" si="45"/>
        <v>7.8398190553623681E-2</v>
      </c>
      <c r="BBQ15" s="5">
        <f t="shared" si="45"/>
        <v>8.1847736642648217E-2</v>
      </c>
      <c r="BBR15" s="5">
        <f t="shared" si="45"/>
        <v>8.5281481341952681E-2</v>
      </c>
      <c r="BBS15" s="5">
        <f t="shared" si="45"/>
        <v>8.869994164483197E-2</v>
      </c>
      <c r="BBT15" s="5">
        <f t="shared" si="45"/>
        <v>9.2103626059853838E-2</v>
      </c>
      <c r="BBU15" s="5">
        <f t="shared" si="45"/>
        <v>9.5493034737422211E-2</v>
      </c>
      <c r="BBV15" s="5">
        <f t="shared" si="45"/>
        <v>9.8868659595075126E-2</v>
      </c>
      <c r="BBW15" s="5">
        <f t="shared" si="45"/>
        <v>0.10223098444143497</v>
      </c>
      <c r="BBX15" s="5">
        <f t="shared" si="45"/>
        <v>0.10558048509873491</v>
      </c>
      <c r="BBY15" s="5">
        <f t="shared" si="45"/>
        <v>0.10891762952385103</v>
      </c>
      <c r="BBZ15" s="5">
        <f t="shared" si="45"/>
        <v>0.11224287792777549</v>
      </c>
      <c r="BCA15" s="5">
        <f t="shared" si="45"/>
        <v>0.11555668289347221</v>
      </c>
      <c r="BCB15" s="5">
        <f t="shared" si="45"/>
        <v>0.11885948949205932</v>
      </c>
      <c r="BCC15" s="5">
        <f t="shared" si="45"/>
        <v>0.12215173539726987</v>
      </c>
      <c r="BCD15" s="5">
        <f t="shared" si="45"/>
        <v>0.12543385099814452</v>
      </c>
      <c r="BCE15" s="5">
        <f t="shared" si="45"/>
        <v>0.12870625950991488</v>
      </c>
      <c r="BCF15" s="5">
        <f t="shared" si="45"/>
        <v>0.1319693770830408</v>
      </c>
      <c r="BCG15" s="5">
        <f t="shared" si="45"/>
        <v>0.135223612910367</v>
      </c>
      <c r="BCH15" s="5">
        <f t="shared" si="45"/>
        <v>0.13846936933236842</v>
      </c>
      <c r="BCI15" s="5">
        <f t="shared" si="45"/>
        <v>0.14170704194045775</v>
      </c>
      <c r="BCJ15" s="5">
        <f t="shared" si="45"/>
        <v>0.14493701967832912</v>
      </c>
      <c r="BCK15" s="5">
        <f t="shared" si="45"/>
        <v>0.14815968494131854</v>
      </c>
      <c r="BCL15" s="5">
        <f t="shared" si="45"/>
        <v>0.15137541367375856</v>
      </c>
      <c r="BCM15" s="5">
        <f t="shared" si="45"/>
        <v>0.15458457546431376</v>
      </c>
      <c r="BCN15" s="5">
        <f t="shared" si="45"/>
        <v>0.15778753363928016</v>
      </c>
      <c r="BCO15" s="5">
        <f t="shared" si="45"/>
        <v>0.16098464535383594</v>
      </c>
      <c r="BCP15" s="5">
        <f t="shared" si="45"/>
        <v>0.16417626168123389</v>
      </c>
      <c r="BCQ15" s="5">
        <f t="shared" si="45"/>
        <v>0.16736272769992588</v>
      </c>
      <c r="BCR15" s="5">
        <f t="shared" si="45"/>
        <v>0.17054438257861027</v>
      </c>
      <c r="BCS15" s="5">
        <f t="shared" si="45"/>
        <v>0.17372155965919994</v>
      </c>
      <c r="BCT15" s="5">
        <f t="shared" si="45"/>
        <v>0.17689458653770196</v>
      </c>
      <c r="BCU15" s="5">
        <f t="shared" si="45"/>
        <v>0.18006378514300742</v>
      </c>
      <c r="BCV15" s="5">
        <f t="shared" si="45"/>
        <v>0.18322947181359028</v>
      </c>
      <c r="BCW15" s="5">
        <f t="shared" si="45"/>
        <v>0.18639195737211006</v>
      </c>
      <c r="BCX15" s="5">
        <f t="shared" si="45"/>
        <v>0.18955154719792183</v>
      </c>
      <c r="BCY15" s="5">
        <f t="shared" si="45"/>
        <v>0.19270854129749027</v>
      </c>
      <c r="BCZ15" s="5">
        <f t="shared" si="45"/>
        <v>0.19586323437271153</v>
      </c>
      <c r="BDA15" s="5">
        <f t="shared" si="45"/>
        <v>0.19901591588714213</v>
      </c>
      <c r="BDB15" s="5">
        <f t="shared" si="45"/>
        <v>0.20216687013013757</v>
      </c>
      <c r="BDC15" s="5">
        <f t="shared" si="45"/>
        <v>0.20531637627890437</v>
      </c>
      <c r="BDD15" s="5">
        <f t="shared" si="45"/>
        <v>0.20846470845846604</v>
      </c>
      <c r="BDE15" s="5">
        <f t="shared" si="45"/>
        <v>0.21161213579954846</v>
      </c>
      <c r="BDF15" s="5">
        <f t="shared" si="45"/>
        <v>0.21475892249438616</v>
      </c>
    </row>
    <row r="16" spans="1:1462" x14ac:dyDescent="0.4">
      <c r="A16" s="4" t="s">
        <v>9</v>
      </c>
      <c r="B16" s="5">
        <f t="shared" ref="B16:BM16" si="46">B18*predator_efficiency*B17-B18*predator_loss_rate</f>
        <v>0.8</v>
      </c>
      <c r="C16" s="5">
        <f t="shared" si="46"/>
        <v>0.81047773504504828</v>
      </c>
      <c r="D16" s="5">
        <f t="shared" si="46"/>
        <v>0.82095981643991811</v>
      </c>
      <c r="E16" s="5">
        <f t="shared" si="46"/>
        <v>0.83144014949276834</v>
      </c>
      <c r="F16" s="5">
        <f t="shared" si="46"/>
        <v>0.84191238331539475</v>
      </c>
      <c r="G16" s="5">
        <f t="shared" si="46"/>
        <v>0.85236990835909165</v>
      </c>
      <c r="H16" s="5">
        <f t="shared" si="46"/>
        <v>0.8628058543718562</v>
      </c>
      <c r="I16" s="5">
        <f t="shared" si="46"/>
        <v>0.87321308880876125</v>
      </c>
      <c r="J16" s="5">
        <f t="shared" si="46"/>
        <v>0.88358421572783952</v>
      </c>
      <c r="K16" s="5">
        <f t="shared" si="46"/>
        <v>0.89391157520418685</v>
      </c>
      <c r="L16" s="5">
        <f t="shared" si="46"/>
        <v>0.90418724329528</v>
      </c>
      <c r="M16" s="5">
        <f t="shared" si="46"/>
        <v>0.91440303259061517</v>
      </c>
      <c r="N16" s="5">
        <f t="shared" si="46"/>
        <v>0.92455049337876027</v>
      </c>
      <c r="O16" s="5">
        <f t="shared" si="46"/>
        <v>0.93462091546474513</v>
      </c>
      <c r="P16" s="5">
        <f t="shared" si="46"/>
        <v>0.94460533067034547</v>
      </c>
      <c r="Q16" s="5">
        <f t="shared" si="46"/>
        <v>0.95449451604931013</v>
      </c>
      <c r="R16" s="5">
        <f t="shared" si="46"/>
        <v>0.96427899784883153</v>
      </c>
      <c r="S16" s="5">
        <f t="shared" si="46"/>
        <v>0.97394905624766492</v>
      </c>
      <c r="T16" s="5">
        <f t="shared" si="46"/>
        <v>0.98349473090012562</v>
      </c>
      <c r="U16" s="5">
        <f t="shared" si="46"/>
        <v>0.99290582731385491</v>
      </c>
      <c r="V16" s="5">
        <f t="shared" si="46"/>
        <v>1.002171924087641</v>
      </c>
      <c r="W16" s="5">
        <f t="shared" si="46"/>
        <v>1.0112823810337466</v>
      </c>
      <c r="X16" s="5">
        <f t="shared" si="46"/>
        <v>1.0202263482071048</v>
      </c>
      <c r="Y16" s="5">
        <f t="shared" si="46"/>
        <v>1.0289927758614359</v>
      </c>
      <c r="Z16" s="5">
        <f t="shared" si="46"/>
        <v>1.0375704253497209</v>
      </c>
      <c r="AA16" s="5">
        <f t="shared" si="46"/>
        <v>1.045947880983646</v>
      </c>
      <c r="AB16" s="5">
        <f t="shared" si="46"/>
        <v>1.0541135628635299</v>
      </c>
      <c r="AC16" s="5">
        <f t="shared" si="46"/>
        <v>1.0620557406868703</v>
      </c>
      <c r="AD16" s="5">
        <f t="shared" si="46"/>
        <v>1.0697625485400659</v>
      </c>
      <c r="AE16" s="5">
        <f t="shared" si="46"/>
        <v>1.0772220006739932</v>
      </c>
      <c r="AF16" s="5">
        <f t="shared" si="46"/>
        <v>1.0844220082600422</v>
      </c>
      <c r="AG16" s="5">
        <f t="shared" si="46"/>
        <v>1.0913503971188807</v>
      </c>
      <c r="AH16" s="5">
        <f t="shared" si="46"/>
        <v>1.0979949264097029</v>
      </c>
      <c r="AI16" s="5">
        <f t="shared" si="46"/>
        <v>1.1043433082629659</v>
      </c>
      <c r="AJ16" s="5">
        <f t="shared" si="46"/>
        <v>1.1103832283347244</v>
      </c>
      <c r="AK16" s="5">
        <f t="shared" si="46"/>
        <v>1.1161023672555923</v>
      </c>
      <c r="AL16" s="5">
        <f t="shared" si="46"/>
        <v>1.1214884229421549</v>
      </c>
      <c r="AM16" s="5">
        <f t="shared" si="46"/>
        <v>1.1265291337333492</v>
      </c>
      <c r="AN16" s="5">
        <f t="shared" si="46"/>
        <v>1.1312123023089204</v>
      </c>
      <c r="AO16" s="5">
        <f t="shared" si="46"/>
        <v>1.1355258203416252</v>
      </c>
      <c r="AP16" s="5">
        <f t="shared" si="46"/>
        <v>1.1394576938293959</v>
      </c>
      <c r="AQ16" s="5">
        <f t="shared" si="46"/>
        <v>1.1429960690482268</v>
      </c>
      <c r="AR16" s="5">
        <f t="shared" si="46"/>
        <v>1.1461292590611747</v>
      </c>
      <c r="AS16" s="5">
        <f t="shared" si="46"/>
        <v>1.1488457707135702</v>
      </c>
      <c r="AT16" s="5">
        <f t="shared" si="46"/>
        <v>1.1511343320393945</v>
      </c>
      <c r="AU16" s="5">
        <f t="shared" si="46"/>
        <v>1.1529839199988152</v>
      </c>
      <c r="AV16" s="5">
        <f t="shared" si="46"/>
        <v>1.1543837884621135</v>
      </c>
      <c r="AW16" s="5">
        <f t="shared" si="46"/>
        <v>1.155323496350781</v>
      </c>
      <c r="AX16" s="5">
        <f t="shared" si="46"/>
        <v>1.1557929358423913</v>
      </c>
      <c r="AY16" s="5">
        <f t="shared" si="46"/>
        <v>1.1557823605420257</v>
      </c>
      <c r="AZ16" s="5">
        <f t="shared" si="46"/>
        <v>1.1552824135196365</v>
      </c>
      <c r="BA16" s="5">
        <f t="shared" si="46"/>
        <v>1.1542841551097378</v>
      </c>
      <c r="BB16" s="5">
        <f t="shared" si="46"/>
        <v>1.1527790903673119</v>
      </c>
      <c r="BC16" s="5">
        <f t="shared" si="46"/>
        <v>1.1507591960718329</v>
      </c>
      <c r="BD16" s="5">
        <f t="shared" si="46"/>
        <v>1.148216947169856</v>
      </c>
      <c r="BE16" s="5">
        <f t="shared" si="46"/>
        <v>1.1451453425457694</v>
      </c>
      <c r="BF16" s="5">
        <f t="shared" si="46"/>
        <v>1.1415379300100312</v>
      </c>
      <c r="BG16" s="5">
        <f t="shared" si="46"/>
        <v>1.1373888303945963</v>
      </c>
      <c r="BH16" s="5">
        <f t="shared" si="46"/>
        <v>1.132692760646246</v>
      </c>
      <c r="BI16" s="5">
        <f t="shared" si="46"/>
        <v>1.127445055810238</v>
      </c>
      <c r="BJ16" s="5">
        <f t="shared" si="46"/>
        <v>1.1216416897990178</v>
      </c>
      <c r="BK16" s="5">
        <f t="shared" si="46"/>
        <v>1.115279294843794</v>
      </c>
      <c r="BL16" s="5">
        <f t="shared" si="46"/>
        <v>1.1083551795304656</v>
      </c>
      <c r="BM16" s="5">
        <f t="shared" si="46"/>
        <v>1.1008673453257667</v>
      </c>
      <c r="BN16" s="5">
        <f t="shared" ref="BN16:DY16" si="47">BN18*predator_efficiency*BN17-BN18*predator_loss_rate</f>
        <v>1.0928145015045412</v>
      </c>
      <c r="BO16" s="5">
        <f t="shared" si="47"/>
        <v>1.0841960783946694</v>
      </c>
      <c r="BP16" s="5">
        <f t="shared" si="47"/>
        <v>1.0750122388624908</v>
      </c>
      <c r="BQ16" s="5">
        <f t="shared" si="47"/>
        <v>1.0652638879683716</v>
      </c>
      <c r="BR16" s="5">
        <f t="shared" si="47"/>
        <v>1.0549526807294622</v>
      </c>
      <c r="BS16" s="5">
        <f t="shared" si="47"/>
        <v>1.0440810279345789</v>
      </c>
      <c r="BT16" s="5">
        <f t="shared" si="47"/>
        <v>1.0326520999644377</v>
      </c>
      <c r="BU16" s="5">
        <f t="shared" si="47"/>
        <v>1.0206698285792433</v>
      </c>
      <c r="BV16" s="5">
        <f t="shared" si="47"/>
        <v>1.0081389066446529</v>
      </c>
      <c r="BW16" s="5">
        <f t="shared" si="47"/>
        <v>0.9950647857765138</v>
      </c>
      <c r="BX16" s="5">
        <f t="shared" si="47"/>
        <v>0.98145367189431765</v>
      </c>
      <c r="BY16" s="5">
        <f t="shared" si="47"/>
        <v>0.96731251868301804</v>
      </c>
      <c r="BZ16" s="5">
        <f t="shared" si="47"/>
        <v>0.95264901897268439</v>
      </c>
      <c r="CA16" s="5">
        <f t="shared" si="47"/>
        <v>0.93747159405521741</v>
      </c>
      <c r="CB16" s="5">
        <f t="shared" si="47"/>
        <v>0.92178938096713781</v>
      </c>
      <c r="CC16" s="5">
        <f t="shared" si="47"/>
        <v>0.90561221777706313</v>
      </c>
      <c r="CD16" s="5">
        <f t="shared" si="47"/>
        <v>0.88895062692589555</v>
      </c>
      <c r="CE16" s="5">
        <f t="shared" si="47"/>
        <v>0.87181579667691578</v>
      </c>
      <c r="CF16" s="5">
        <f t="shared" si="47"/>
        <v>0.85421956074178729</v>
      </c>
      <c r="CG16" s="5">
        <f t="shared" si="47"/>
        <v>0.83617437615691115</v>
      </c>
      <c r="CH16" s="5">
        <f t="shared" si="47"/>
        <v>0.81769329949253855</v>
      </c>
      <c r="CI16" s="5">
        <f t="shared" si="47"/>
        <v>0.79878996148452774</v>
      </c>
      <c r="CJ16" s="5">
        <f t="shared" si="47"/>
        <v>0.77947854018553819</v>
      </c>
      <c r="CK16" s="5">
        <f t="shared" si="47"/>
        <v>0.75977373273875504</v>
      </c>
      <c r="CL16" s="5">
        <f t="shared" si="47"/>
        <v>0.73969072588290841</v>
      </c>
      <c r="CM16" s="5">
        <f t="shared" si="47"/>
        <v>0.71924516530233662</v>
      </c>
      <c r="CN16" s="5">
        <f t="shared" si="47"/>
        <v>0.69845312394011971</v>
      </c>
      <c r="CO16" s="5">
        <f t="shared" si="47"/>
        <v>0.67733106939587007</v>
      </c>
      <c r="CP16" s="5">
        <f t="shared" si="47"/>
        <v>0.65589583053258504</v>
      </c>
      <c r="CQ16" s="5">
        <f t="shared" si="47"/>
        <v>0.6341645634190014</v>
      </c>
      <c r="CR16" s="5">
        <f t="shared" si="47"/>
        <v>0.61215471673526256</v>
      </c>
      <c r="CS16" s="5">
        <f t="shared" si="47"/>
        <v>0.58988399677019565</v>
      </c>
      <c r="CT16" s="5">
        <f t="shared" si="47"/>
        <v>0.56737033213840027</v>
      </c>
      <c r="CU16" s="5">
        <f t="shared" si="47"/>
        <v>0.54463183834440354</v>
      </c>
      <c r="CV16" s="5">
        <f t="shared" si="47"/>
        <v>0.52168678231955434</v>
      </c>
      <c r="CW16" s="5">
        <f t="shared" si="47"/>
        <v>0.49855354705509569</v>
      </c>
      <c r="CX16" s="5">
        <f t="shared" si="47"/>
        <v>0.47525059645190293</v>
      </c>
      <c r="CY16" s="5">
        <f t="shared" si="47"/>
        <v>0.45179644050390566</v>
      </c>
      <c r="CZ16" s="5">
        <f t="shared" si="47"/>
        <v>0.42820960092811644</v>
      </c>
      <c r="DA16" s="5">
        <f t="shared" si="47"/>
        <v>0.40450857734962442</v>
      </c>
      <c r="DB16" s="5">
        <f t="shared" si="47"/>
        <v>0.38071181414481581</v>
      </c>
      <c r="DC16" s="5">
        <f t="shared" si="47"/>
        <v>0.35683766804062644</v>
      </c>
      <c r="DD16" s="5">
        <f t="shared" si="47"/>
        <v>0.33290437656175387</v>
      </c>
      <c r="DE16" s="5">
        <f t="shared" si="47"/>
        <v>0.30893002741157805</v>
      </c>
      <c r="DF16" s="5">
        <f t="shared" si="47"/>
        <v>0.28493252886607978</v>
      </c>
      <c r="DG16" s="5">
        <f t="shared" si="47"/>
        <v>0.26092958125338672</v>
      </c>
      <c r="DH16" s="5">
        <f t="shared" si="47"/>
        <v>0.23693864958473654</v>
      </c>
      <c r="DI16" s="5">
        <f t="shared" si="47"/>
        <v>0.2129769373956778</v>
      </c>
      <c r="DJ16" s="5">
        <f t="shared" si="47"/>
        <v>0.18906136184934885</v>
      </c>
      <c r="DK16" s="5">
        <f t="shared" si="47"/>
        <v>0.16520853014661352</v>
      </c>
      <c r="DL16" s="5">
        <f t="shared" si="47"/>
        <v>0.14143471728084123</v>
      </c>
      <c r="DM16" s="5">
        <f t="shared" si="47"/>
        <v>0.11775584516820059</v>
      </c>
      <c r="DN16" s="5">
        <f t="shared" si="47"/>
        <v>9.4187463177505926E-2</v>
      </c>
      <c r="DO16" s="5">
        <f t="shared" si="47"/>
        <v>7.0744730077004991E-2</v>
      </c>
      <c r="DP16" s="5">
        <f t="shared" si="47"/>
        <v>4.7442397409039661E-2</v>
      </c>
      <c r="DQ16" s="5">
        <f t="shared" si="47"/>
        <v>2.4294794297226474E-2</v>
      </c>
      <c r="DR16" s="5">
        <f t="shared" si="47"/>
        <v>1.3158136848367974E-3</v>
      </c>
      <c r="DS16" s="5">
        <f t="shared" si="47"/>
        <v>-2.1481100002690656E-2</v>
      </c>
      <c r="DT16" s="5">
        <f t="shared" si="47"/>
        <v>-4.408296178359894E-2</v>
      </c>
      <c r="DU16" s="5">
        <f t="shared" si="47"/>
        <v>-6.6477255651635314E-2</v>
      </c>
      <c r="DV16" s="5">
        <f t="shared" si="47"/>
        <v>-8.8651942736241995E-2</v>
      </c>
      <c r="DW16" s="5">
        <f t="shared" si="47"/>
        <v>-0.11059546811796483</v>
      </c>
      <c r="DX16" s="5">
        <f t="shared" si="47"/>
        <v>-0.13229676633001697</v>
      </c>
      <c r="DY16" s="5">
        <f t="shared" si="47"/>
        <v>-0.15374526558068879</v>
      </c>
      <c r="DZ16" s="5">
        <f t="shared" ref="DZ16:GK16" si="48">DZ18*predator_efficiency*DZ17-DZ18*predator_loss_rate</f>
        <v>-0.17493089073466139</v>
      </c>
      <c r="EA16" s="5">
        <f t="shared" si="48"/>
        <v>-0.19584406509432206</v>
      </c>
      <c r="EB16" s="5">
        <f t="shared" si="48"/>
        <v>-0.21647571102484164</v>
      </c>
      <c r="EC16" s="5">
        <f t="shared" si="48"/>
        <v>-0.23681724946910254</v>
      </c>
      <c r="ED16" s="5">
        <f t="shared" si="48"/>
        <v>-0.25686059840053099</v>
      </c>
      <c r="EE16" s="5">
        <f t="shared" si="48"/>
        <v>-0.27659817026354272</v>
      </c>
      <c r="EF16" s="5">
        <f t="shared" si="48"/>
        <v>-0.29602286845261938</v>
      </c>
      <c r="EG16" s="5">
        <f t="shared" si="48"/>
        <v>-0.31512808288206173</v>
      </c>
      <c r="EH16" s="5">
        <f t="shared" si="48"/>
        <v>-0.33390768469914489</v>
      </c>
      <c r="EI16" s="5">
        <f t="shared" si="48"/>
        <v>-0.35235602019387313</v>
      </c>
      <c r="EJ16" s="5">
        <f t="shared" si="48"/>
        <v>-0.37046790395864582</v>
      </c>
      <c r="EK16" s="5">
        <f t="shared" si="48"/>
        <v>-0.38823861135110072</v>
      </c>
      <c r="EL16" s="5">
        <f t="shared" si="48"/>
        <v>-0.4056638703130564</v>
      </c>
      <c r="EM16" s="5">
        <f t="shared" si="48"/>
        <v>-0.42273985259792513</v>
      </c>
      <c r="EN16" s="5">
        <f t="shared" si="48"/>
        <v>-0.43946316445826294</v>
      </c>
      <c r="EO16" s="5">
        <f t="shared" si="48"/>
        <v>-0.45583083684416881</v>
      </c>
      <c r="EP16" s="5">
        <f t="shared" si="48"/>
        <v>-0.47184031516217217</v>
      </c>
      <c r="EQ16" s="5">
        <f t="shared" si="48"/>
        <v>-0.48748944864302723</v>
      </c>
      <c r="ER16" s="5">
        <f t="shared" si="48"/>
        <v>-0.50277647936543435</v>
      </c>
      <c r="ES16" s="5">
        <f t="shared" si="48"/>
        <v>-0.51770003098126782</v>
      </c>
      <c r="ET16" s="5">
        <f t="shared" si="48"/>
        <v>-0.53225909718628062</v>
      </c>
      <c r="EU16" s="5">
        <f t="shared" si="48"/>
        <v>-0.54645302997860945</v>
      </c>
      <c r="EV16" s="5">
        <f t="shared" si="48"/>
        <v>-0.56028152774566298</v>
      </c>
      <c r="EW16" s="5">
        <f t="shared" si="48"/>
        <v>-0.57374462321820063</v>
      </c>
      <c r="EX16" s="5">
        <f t="shared" si="48"/>
        <v>-0.58684267132855683</v>
      </c>
      <c r="EY16" s="5">
        <f t="shared" si="48"/>
        <v>-0.59957633700812751</v>
      </c>
      <c r="EZ16" s="5">
        <f t="shared" si="48"/>
        <v>-0.61194658295734738</v>
      </c>
      <c r="FA16" s="5">
        <f t="shared" si="48"/>
        <v>-0.62395465741948963</v>
      </c>
      <c r="FB16" s="5">
        <f t="shared" si="48"/>
        <v>-0.63560208198775059</v>
      </c>
      <c r="FC16" s="5">
        <f t="shared" si="48"/>
        <v>-0.64689063947319214</v>
      </c>
      <c r="FD16" s="5">
        <f t="shared" si="48"/>
        <v>-0.65782236185926712</v>
      </c>
      <c r="FE16" s="5">
        <f t="shared" si="48"/>
        <v>-0.6683995183668201</v>
      </c>
      <c r="FF16" s="5">
        <f t="shared" si="48"/>
        <v>-0.67862460365165589</v>
      </c>
      <c r="FG16" s="5">
        <f t="shared" si="48"/>
        <v>-0.68850032615502177</v>
      </c>
      <c r="FH16" s="5">
        <f t="shared" si="48"/>
        <v>-0.69802959662561714</v>
      </c>
      <c r="FI16" s="5">
        <f t="shared" si="48"/>
        <v>-0.70721551683010286</v>
      </c>
      <c r="FJ16" s="5">
        <f t="shared" si="48"/>
        <v>-0.71606136846745483</v>
      </c>
      <c r="FK16" s="5">
        <f t="shared" si="48"/>
        <v>-0.72457060230094927</v>
      </c>
      <c r="FL16" s="5">
        <f t="shared" si="48"/>
        <v>-0.73274682752009079</v>
      </c>
      <c r="FM16" s="5">
        <f t="shared" si="48"/>
        <v>-0.74059380134333197</v>
      </c>
      <c r="FN16" s="5">
        <f t="shared" si="48"/>
        <v>-0.74811541887107458</v>
      </c>
      <c r="FO16" s="5">
        <f t="shared" si="48"/>
        <v>-0.75531570319714092</v>
      </c>
      <c r="FP16" s="5">
        <f t="shared" si="48"/>
        <v>-0.76219879578562844</v>
      </c>
      <c r="FQ16" s="5">
        <f t="shared" si="48"/>
        <v>-0.76876894711891963</v>
      </c>
      <c r="FR16" s="5">
        <f t="shared" si="48"/>
        <v>-0.77503050762147208</v>
      </c>
      <c r="FS16" s="5">
        <f t="shared" si="48"/>
        <v>-0.7809879188629707</v>
      </c>
      <c r="FT16" s="5">
        <f t="shared" si="48"/>
        <v>-0.78664570504344988</v>
      </c>
      <c r="FU16" s="5">
        <f t="shared" si="48"/>
        <v>-0.79200846476204201</v>
      </c>
      <c r="FV16" s="5">
        <f t="shared" si="48"/>
        <v>-0.79708086307016801</v>
      </c>
      <c r="FW16" s="5">
        <f t="shared" si="48"/>
        <v>-0.80186762380917109</v>
      </c>
      <c r="FX16" s="5">
        <f t="shared" si="48"/>
        <v>-0.80637352223164482</v>
      </c>
      <c r="FY16" s="5">
        <f t="shared" si="48"/>
        <v>-0.81060337790503434</v>
      </c>
      <c r="FZ16" s="5">
        <f t="shared" si="48"/>
        <v>-0.81456204789543118</v>
      </c>
      <c r="GA16" s="5">
        <f t="shared" si="48"/>
        <v>-0.81825442022893413</v>
      </c>
      <c r="GB16" s="5">
        <f t="shared" si="48"/>
        <v>-0.8216854076273854</v>
      </c>
      <c r="GC16" s="5">
        <f t="shared" si="48"/>
        <v>-0.82485994151483166</v>
      </c>
      <c r="GD16" s="5">
        <f t="shared" si="48"/>
        <v>-0.82778296629062886</v>
      </c>
      <c r="GE16" s="5">
        <f t="shared" si="48"/>
        <v>-0.83045943386470089</v>
      </c>
      <c r="GF16" s="5">
        <f t="shared" si="48"/>
        <v>-0.83289429845013796</v>
      </c>
      <c r="GG16" s="5">
        <f t="shared" si="48"/>
        <v>-0.8350925116079988</v>
      </c>
      <c r="GH16" s="5">
        <f t="shared" si="48"/>
        <v>-0.83705901753892431</v>
      </c>
      <c r="GI16" s="5">
        <f t="shared" si="48"/>
        <v>-0.83879874861592918</v>
      </c>
      <c r="GJ16" s="5">
        <f t="shared" si="48"/>
        <v>-0.84031662115254879</v>
      </c>
      <c r="GK16" s="5">
        <f t="shared" si="48"/>
        <v>-0.84161753140034823</v>
      </c>
      <c r="GL16" s="5">
        <f t="shared" ref="GL16:IW16" si="49">GL18*predator_efficiency*GL17-GL18*predator_loss_rate</f>
        <v>-0.84270635176966469</v>
      </c>
      <c r="GM16" s="5">
        <f t="shared" si="49"/>
        <v>-0.84358792726734744</v>
      </c>
      <c r="GN16" s="5">
        <f t="shared" si="49"/>
        <v>-0.84426707214518215</v>
      </c>
      <c r="GO16" s="5">
        <f t="shared" si="49"/>
        <v>-0.84474856675261623</v>
      </c>
      <c r="GP16" s="5">
        <f t="shared" si="49"/>
        <v>-0.84503715458738493</v>
      </c>
      <c r="GQ16" s="5">
        <f t="shared" si="49"/>
        <v>-0.84513753953760462</v>
      </c>
      <c r="GR16" s="5">
        <f t="shared" si="49"/>
        <v>-0.84505438330891414</v>
      </c>
      <c r="GS16" s="5">
        <f t="shared" si="49"/>
        <v>-0.84479230303027264</v>
      </c>
      <c r="GT16" s="5">
        <f t="shared" si="49"/>
        <v>-0.8443558690320403</v>
      </c>
      <c r="GU16" s="5">
        <f t="shared" si="49"/>
        <v>-0.84374960279004441</v>
      </c>
      <c r="GV16" s="5">
        <f t="shared" si="49"/>
        <v>-0.84297797502937422</v>
      </c>
      <c r="GW16" s="5">
        <f t="shared" si="49"/>
        <v>-0.84204540398175198</v>
      </c>
      <c r="GX16" s="5">
        <f t="shared" si="49"/>
        <v>-0.84095625379038963</v>
      </c>
      <c r="GY16" s="5">
        <f t="shared" si="49"/>
        <v>-0.8397148330563502</v>
      </c>
      <c r="GZ16" s="5">
        <f t="shared" si="49"/>
        <v>-0.8383253935205417</v>
      </c>
      <c r="HA16" s="5">
        <f t="shared" si="49"/>
        <v>-0.83679212887557353</v>
      </c>
      <c r="HB16" s="5">
        <f t="shared" si="49"/>
        <v>-0.83511917370183442</v>
      </c>
      <c r="HC16" s="5">
        <f t="shared" si="49"/>
        <v>-0.83331060252226363</v>
      </c>
      <c r="HD16" s="5">
        <f t="shared" si="49"/>
        <v>-0.83137042897043245</v>
      </c>
      <c r="HE16" s="5">
        <f t="shared" si="49"/>
        <v>-0.82930260506666831</v>
      </c>
      <c r="HF16" s="5">
        <f t="shared" si="49"/>
        <v>-0.82711102059710662</v>
      </c>
      <c r="HG16" s="5">
        <f t="shared" si="49"/>
        <v>-0.82479950259067336</v>
      </c>
      <c r="HH16" s="5">
        <f t="shared" si="49"/>
        <v>-0.82237181488916788</v>
      </c>
      <c r="HI16" s="5">
        <f t="shared" si="49"/>
        <v>-0.81983165780573453</v>
      </c>
      <c r="HJ16" s="5">
        <f t="shared" si="49"/>
        <v>-0.81718266786716121</v>
      </c>
      <c r="HK16" s="5">
        <f t="shared" si="49"/>
        <v>-0.81442841763559448</v>
      </c>
      <c r="HL16" s="5">
        <f t="shared" si="49"/>
        <v>-0.81157241560538529</v>
      </c>
      <c r="HM16" s="5">
        <f t="shared" si="49"/>
        <v>-0.80861810617094287</v>
      </c>
      <c r="HN16" s="5">
        <f t="shared" si="49"/>
        <v>-0.8055688696615918</v>
      </c>
      <c r="HO16" s="5">
        <f t="shared" si="49"/>
        <v>-0.80242802243958844</v>
      </c>
      <c r="HP16" s="5">
        <f t="shared" si="49"/>
        <v>-0.79919881705757745</v>
      </c>
      <c r="HQ16" s="5">
        <f t="shared" si="49"/>
        <v>-0.79588444247190859</v>
      </c>
      <c r="HR16" s="5">
        <f t="shared" si="49"/>
        <v>-0.79248802430837162</v>
      </c>
      <c r="HS16" s="5">
        <f t="shared" si="49"/>
        <v>-0.78901262517703508</v>
      </c>
      <c r="HT16" s="5">
        <f t="shared" si="49"/>
        <v>-0.78546124503300829</v>
      </c>
      <c r="HU16" s="5">
        <f t="shared" si="49"/>
        <v>-0.78183682158006729</v>
      </c>
      <c r="HV16" s="5">
        <f t="shared" si="49"/>
        <v>-0.77814223071421651</v>
      </c>
      <c r="HW16" s="5">
        <f t="shared" si="49"/>
        <v>-0.77438028700437544</v>
      </c>
      <c r="HX16" s="5">
        <f t="shared" si="49"/>
        <v>-0.77055374420749922</v>
      </c>
      <c r="HY16" s="5">
        <f t="shared" si="49"/>
        <v>-0.76666529581555787</v>
      </c>
      <c r="HZ16" s="5">
        <f t="shared" si="49"/>
        <v>-0.76271757563191322</v>
      </c>
      <c r="IA16" s="5">
        <f t="shared" si="49"/>
        <v>-0.75871315837473596</v>
      </c>
      <c r="IB16" s="5">
        <f t="shared" si="49"/>
        <v>-0.75465456030522482</v>
      </c>
      <c r="IC16" s="5">
        <f t="shared" si="49"/>
        <v>-0.75054423987847541</v>
      </c>
      <c r="ID16" s="5">
        <f t="shared" si="49"/>
        <v>-0.74638459841496463</v>
      </c>
      <c r="IE16" s="5">
        <f t="shared" si="49"/>
        <v>-0.74217798079069908</v>
      </c>
      <c r="IF16" s="5">
        <f t="shared" si="49"/>
        <v>-0.73792667614417917</v>
      </c>
      <c r="IG16" s="5">
        <f t="shared" si="49"/>
        <v>-0.73363291859841884</v>
      </c>
      <c r="IH16" s="5">
        <f t="shared" si="49"/>
        <v>-0.72929888799634568</v>
      </c>
      <c r="II16" s="5">
        <f t="shared" si="49"/>
        <v>-0.72492671064799596</v>
      </c>
      <c r="IJ16" s="5">
        <f t="shared" si="49"/>
        <v>-0.72051846008799814</v>
      </c>
      <c r="IK16" s="5">
        <f t="shared" si="49"/>
        <v>-0.71607615784191747</v>
      </c>
      <c r="IL16" s="5">
        <f t="shared" si="49"/>
        <v>-0.71160177420011128</v>
      </c>
      <c r="IM16" s="5">
        <f t="shared" si="49"/>
        <v>-0.70709722899781513</v>
      </c>
      <c r="IN16" s="5">
        <f t="shared" si="49"/>
        <v>-0.70256439240025348</v>
      </c>
      <c r="IO16" s="5">
        <f t="shared" si="49"/>
        <v>-0.698005085691637</v>
      </c>
      <c r="IP16" s="5">
        <f t="shared" si="49"/>
        <v>-0.6934210820669654</v>
      </c>
      <c r="IQ16" s="5">
        <f t="shared" si="49"/>
        <v>-0.68881410742562876</v>
      </c>
      <c r="IR16" s="5">
        <f t="shared" si="49"/>
        <v>-0.68418584116585179</v>
      </c>
      <c r="IS16" s="5">
        <f t="shared" si="49"/>
        <v>-0.67953791697908317</v>
      </c>
      <c r="IT16" s="5">
        <f t="shared" si="49"/>
        <v>-0.67487192364349113</v>
      </c>
      <c r="IU16" s="5">
        <f t="shared" si="49"/>
        <v>-0.67018940581577824</v>
      </c>
      <c r="IV16" s="5">
        <f t="shared" si="49"/>
        <v>-0.66549186482057188</v>
      </c>
      <c r="IW16" s="5">
        <f t="shared" si="49"/>
        <v>-0.66078075943670433</v>
      </c>
      <c r="IX16" s="5">
        <f t="shared" ref="IX16:LI16" si="50">IX18*predator_efficiency*IX17-IX18*predator_loss_rate</f>
        <v>-0.65605750667973595</v>
      </c>
      <c r="IY16" s="5">
        <f t="shared" si="50"/>
        <v>-0.65132348258012129</v>
      </c>
      <c r="IZ16" s="5">
        <f t="shared" si="50"/>
        <v>-0.64658002295645889</v>
      </c>
      <c r="JA16" s="5">
        <f t="shared" si="50"/>
        <v>-0.6418284241833041</v>
      </c>
      <c r="JB16" s="5">
        <f t="shared" si="50"/>
        <v>-0.63706994395306893</v>
      </c>
      <c r="JC16" s="5">
        <f t="shared" si="50"/>
        <v>-0.63230580203155351</v>
      </c>
      <c r="JD16" s="5">
        <f t="shared" si="50"/>
        <v>-0.62753718100671252</v>
      </c>
      <c r="JE16" s="5">
        <f t="shared" si="50"/>
        <v>-0.62276522703026538</v>
      </c>
      <c r="JF16" s="5">
        <f t="shared" si="50"/>
        <v>-0.61799105055181092</v>
      </c>
      <c r="JG16" s="5">
        <f t="shared" si="50"/>
        <v>-0.61321572704512939</v>
      </c>
      <c r="JH16" s="5">
        <f t="shared" si="50"/>
        <v>-0.6084402977263762</v>
      </c>
      <c r="JI16" s="5">
        <f t="shared" si="50"/>
        <v>-0.60366577026391488</v>
      </c>
      <c r="JJ16" s="5">
        <f t="shared" si="50"/>
        <v>-0.59889311947954083</v>
      </c>
      <c r="JK16" s="5">
        <f t="shared" si="50"/>
        <v>-0.59412328804089265</v>
      </c>
      <c r="JL16" s="5">
        <f t="shared" si="50"/>
        <v>-0.5893571871448513</v>
      </c>
      <c r="JM16" s="5">
        <f t="shared" si="50"/>
        <v>-0.5845956971917643</v>
      </c>
      <c r="JN16" s="5">
        <f t="shared" si="50"/>
        <v>-0.57983966845034374</v>
      </c>
      <c r="JO16" s="5">
        <f t="shared" si="50"/>
        <v>-0.57508992171310502</v>
      </c>
      <c r="JP16" s="5">
        <f t="shared" si="50"/>
        <v>-0.57034724894223954</v>
      </c>
      <c r="JQ16" s="5">
        <f t="shared" si="50"/>
        <v>-0.56561241390582162</v>
      </c>
      <c r="JR16" s="5">
        <f t="shared" si="50"/>
        <v>-0.56088615280427423</v>
      </c>
      <c r="JS16" s="5">
        <f t="shared" si="50"/>
        <v>-0.55616917488702666</v>
      </c>
      <c r="JT16" s="5">
        <f t="shared" si="50"/>
        <v>-0.55146216305931706</v>
      </c>
      <c r="JU16" s="5">
        <f t="shared" si="50"/>
        <v>-0.54676577447910046</v>
      </c>
      <c r="JV16" s="5">
        <f t="shared" si="50"/>
        <v>-0.54208064114404075</v>
      </c>
      <c r="JW16" s="5">
        <f t="shared" si="50"/>
        <v>-0.53740737046857412</v>
      </c>
      <c r="JX16" s="5">
        <f t="shared" si="50"/>
        <v>-0.53274654585104086</v>
      </c>
      <c r="JY16" s="5">
        <f t="shared" si="50"/>
        <v>-0.52809872723089646</v>
      </c>
      <c r="JZ16" s="5">
        <f t="shared" si="50"/>
        <v>-0.5234644516360194</v>
      </c>
      <c r="KA16" s="5">
        <f t="shared" si="50"/>
        <v>-0.51884423372014488</v>
      </c>
      <c r="KB16" s="5">
        <f t="shared" si="50"/>
        <v>-0.51423856629045639</v>
      </c>
      <c r="KC16" s="5">
        <f t="shared" si="50"/>
        <v>-0.50964792082538324</v>
      </c>
      <c r="KD16" s="5">
        <f t="shared" si="50"/>
        <v>-0.50507274798265311</v>
      </c>
      <c r="KE16" s="5">
        <f t="shared" si="50"/>
        <v>-0.50051347809765412</v>
      </c>
      <c r="KF16" s="5">
        <f t="shared" si="50"/>
        <v>-0.49597052167217504</v>
      </c>
      <c r="KG16" s="5">
        <f t="shared" si="50"/>
        <v>-0.49144426985358769</v>
      </c>
      <c r="KH16" s="5">
        <f t="shared" si="50"/>
        <v>-0.486935094904551</v>
      </c>
      <c r="KI16" s="5">
        <f t="shared" si="50"/>
        <v>-0.48244335066330879</v>
      </c>
      <c r="KJ16" s="5">
        <f t="shared" si="50"/>
        <v>-0.47796937299467535</v>
      </c>
      <c r="KK16" s="5">
        <f t="shared" si="50"/>
        <v>-0.47351348023178297</v>
      </c>
      <c r="KL16" s="5">
        <f t="shared" si="50"/>
        <v>-0.46907597360869524</v>
      </c>
      <c r="KM16" s="5">
        <f t="shared" si="50"/>
        <v>-0.46465713768397188</v>
      </c>
      <c r="KN16" s="5">
        <f t="shared" si="50"/>
        <v>-0.46025724075528651</v>
      </c>
      <c r="KO16" s="5">
        <f t="shared" si="50"/>
        <v>-0.45587653526519456</v>
      </c>
      <c r="KP16" s="5">
        <f t="shared" si="50"/>
        <v>-0.45151525819815763</v>
      </c>
      <c r="KQ16" s="5">
        <f t="shared" si="50"/>
        <v>-0.44717363146892442</v>
      </c>
      <c r="KR16" s="5">
        <f t="shared" si="50"/>
        <v>-0.44285186230237716</v>
      </c>
      <c r="KS16" s="5">
        <f t="shared" si="50"/>
        <v>-0.43855014360494982</v>
      </c>
      <c r="KT16" s="5">
        <f t="shared" si="50"/>
        <v>-0.43426865432772765</v>
      </c>
      <c r="KU16" s="5">
        <f t="shared" si="50"/>
        <v>-0.43000755982133854</v>
      </c>
      <c r="KV16" s="5">
        <f t="shared" si="50"/>
        <v>-0.42576701218274693</v>
      </c>
      <c r="KW16" s="5">
        <f t="shared" si="50"/>
        <v>-0.42154715059406189</v>
      </c>
      <c r="KX16" s="5">
        <f t="shared" si="50"/>
        <v>-0.41734810165347203</v>
      </c>
      <c r="KY16" s="5">
        <f t="shared" si="50"/>
        <v>-0.41316997969841973</v>
      </c>
      <c r="KZ16" s="5">
        <f t="shared" si="50"/>
        <v>-0.40901288712112749</v>
      </c>
      <c r="LA16" s="5">
        <f t="shared" si="50"/>
        <v>-0.40487691467658937</v>
      </c>
      <c r="LB16" s="5">
        <f t="shared" si="50"/>
        <v>-0.40076214178314062</v>
      </c>
      <c r="LC16" s="5">
        <f t="shared" si="50"/>
        <v>-0.39666863681571796</v>
      </c>
      <c r="LD16" s="5">
        <f t="shared" si="50"/>
        <v>-0.39259645739192206</v>
      </c>
      <c r="LE16" s="5">
        <f t="shared" si="50"/>
        <v>-0.38854565065099522</v>
      </c>
      <c r="LF16" s="5">
        <f t="shared" si="50"/>
        <v>-0.38451625352582497</v>
      </c>
      <c r="LG16" s="5">
        <f t="shared" si="50"/>
        <v>-0.38050829300808331</v>
      </c>
      <c r="LH16" s="5">
        <f t="shared" si="50"/>
        <v>-0.37652178640661371</v>
      </c>
      <c r="LI16" s="5">
        <f t="shared" si="50"/>
        <v>-0.37255674159917129</v>
      </c>
      <c r="LJ16" s="5">
        <f t="shared" ref="LJ16:NU16" si="51">LJ18*predator_efficiency*LJ17-LJ18*predator_loss_rate</f>
        <v>-0.36861315727762811</v>
      </c>
      <c r="LK16" s="5">
        <f t="shared" si="51"/>
        <v>-0.36469102318674773</v>
      </c>
      <c r="LL16" s="5">
        <f t="shared" si="51"/>
        <v>-0.36079032035663605</v>
      </c>
      <c r="LM16" s="5">
        <f t="shared" si="51"/>
        <v>-0.35691102132897468</v>
      </c>
      <c r="LN16" s="5">
        <f t="shared" si="51"/>
        <v>-0.35305309037713672</v>
      </c>
      <c r="LO16" s="5">
        <f t="shared" si="51"/>
        <v>-0.34921648372029201</v>
      </c>
      <c r="LP16" s="5">
        <f t="shared" si="51"/>
        <v>-0.34540114973160019</v>
      </c>
      <c r="LQ16" s="5">
        <f t="shared" si="51"/>
        <v>-0.34160702914059127</v>
      </c>
      <c r="LR16" s="5">
        <f t="shared" si="51"/>
        <v>-0.33783405522983401</v>
      </c>
      <c r="LS16" s="5">
        <f t="shared" si="51"/>
        <v>-0.33408215402598773</v>
      </c>
      <c r="LT16" s="5">
        <f t="shared" si="51"/>
        <v>-0.33035124448533304</v>
      </c>
      <c r="LU16" s="5">
        <f t="shared" si="51"/>
        <v>-0.32664123867387729</v>
      </c>
      <c r="LV16" s="5">
        <f t="shared" si="51"/>
        <v>-0.32295204194212523</v>
      </c>
      <c r="LW16" s="5">
        <f t="shared" si="51"/>
        <v>-0.31928355309460776</v>
      </c>
      <c r="LX16" s="5">
        <f t="shared" si="51"/>
        <v>-0.31563566455425718</v>
      </c>
      <c r="LY16" s="5">
        <f t="shared" si="51"/>
        <v>-0.31200826252171854</v>
      </c>
      <c r="LZ16" s="5">
        <f t="shared" si="51"/>
        <v>-0.3084012271296811</v>
      </c>
      <c r="MA16" s="5">
        <f t="shared" si="51"/>
        <v>-0.30481443259231833</v>
      </c>
      <c r="MB16" s="5">
        <f t="shared" si="51"/>
        <v>-0.30124774734991611</v>
      </c>
      <c r="MC16" s="5">
        <f t="shared" si="51"/>
        <v>-0.29770103420877364</v>
      </c>
      <c r="MD16" s="5">
        <f t="shared" si="51"/>
        <v>-0.29417415047645529</v>
      </c>
      <c r="ME16" s="5">
        <f t="shared" si="51"/>
        <v>-0.29066694809247368</v>
      </c>
      <c r="MF16" s="5">
        <f t="shared" si="51"/>
        <v>-0.28717927375448027</v>
      </c>
      <c r="MG16" s="5">
        <f t="shared" si="51"/>
        <v>-0.28371096904003656</v>
      </c>
      <c r="MH16" s="5">
        <f t="shared" si="51"/>
        <v>-0.28026187052404389</v>
      </c>
      <c r="MI16" s="5">
        <f t="shared" si="51"/>
        <v>-0.27683180989190059</v>
      </c>
      <c r="MJ16" s="5">
        <f t="shared" si="51"/>
        <v>-0.2734206140484583</v>
      </c>
      <c r="MK16" s="5">
        <f t="shared" si="51"/>
        <v>-0.27002810522284526</v>
      </c>
      <c r="ML16" s="5">
        <f t="shared" si="51"/>
        <v>-0.26665410106922599</v>
      </c>
      <c r="MM16" s="5">
        <f t="shared" si="51"/>
        <v>-0.26329841476356025</v>
      </c>
      <c r="MN16" s="5">
        <f t="shared" si="51"/>
        <v>-0.25996085509642891</v>
      </c>
      <c r="MO16" s="5">
        <f t="shared" si="51"/>
        <v>-0.25664122656198468</v>
      </c>
      <c r="MP16" s="5">
        <f t="shared" si="51"/>
        <v>-0.2533393294430934</v>
      </c>
      <c r="MQ16" s="5">
        <f t="shared" si="51"/>
        <v>-0.25005495989272275</v>
      </c>
      <c r="MR16" s="5">
        <f t="shared" si="51"/>
        <v>-0.24678791001163541</v>
      </c>
      <c r="MS16" s="5">
        <f t="shared" si="51"/>
        <v>-0.24353796792244609</v>
      </c>
      <c r="MT16" s="5">
        <f t="shared" si="51"/>
        <v>-0.24030491784009456</v>
      </c>
      <c r="MU16" s="5">
        <f t="shared" si="51"/>
        <v>-0.23708854013878922</v>
      </c>
      <c r="MV16" s="5">
        <f t="shared" si="51"/>
        <v>-0.23388861141547296</v>
      </c>
      <c r="MW16" s="5">
        <f t="shared" si="51"/>
        <v>-0.23070490454986098</v>
      </c>
      <c r="MX16" s="5">
        <f t="shared" si="51"/>
        <v>-0.22753718876110152</v>
      </c>
      <c r="MY16" s="5">
        <f t="shared" si="51"/>
        <v>-0.2243852296611033</v>
      </c>
      <c r="MZ16" s="5">
        <f t="shared" si="51"/>
        <v>-0.22124878930458036</v>
      </c>
      <c r="NA16" s="5">
        <f t="shared" si="51"/>
        <v>-0.21812762623585485</v>
      </c>
      <c r="NB16" s="5">
        <f t="shared" si="51"/>
        <v>-0.21502149553246314</v>
      </c>
      <c r="NC16" s="5">
        <f t="shared" si="51"/>
        <v>-0.21193014884560757</v>
      </c>
      <c r="ND16" s="5">
        <f t="shared" si="51"/>
        <v>-0.2088533344374916</v>
      </c>
      <c r="NE16" s="5">
        <f t="shared" si="51"/>
        <v>-0.20579079721558174</v>
      </c>
      <c r="NF16" s="5">
        <f t="shared" si="51"/>
        <v>-0.20274227876382944</v>
      </c>
      <c r="NG16" s="5">
        <f t="shared" si="51"/>
        <v>-0.19970751737089437</v>
      </c>
      <c r="NH16" s="5">
        <f t="shared" si="51"/>
        <v>-0.19668624805539886</v>
      </c>
      <c r="NI16" s="5">
        <f t="shared" si="51"/>
        <v>-0.19367820258825369</v>
      </c>
      <c r="NJ16" s="5">
        <f t="shared" si="51"/>
        <v>-0.19068310951208267</v>
      </c>
      <c r="NK16" s="5">
        <f t="shared" si="51"/>
        <v>-0.18770069415778023</v>
      </c>
      <c r="NL16" s="5">
        <f t="shared" si="51"/>
        <v>-0.18473067865823312</v>
      </c>
      <c r="NM16" s="5">
        <f t="shared" si="51"/>
        <v>-0.18177278195923219</v>
      </c>
      <c r="NN16" s="5">
        <f t="shared" si="51"/>
        <v>-0.17882671982760651</v>
      </c>
      <c r="NO16" s="5">
        <f t="shared" si="51"/>
        <v>-0.1758922048566039</v>
      </c>
      <c r="NP16" s="5">
        <f t="shared" si="51"/>
        <v>-0.17296894646854388</v>
      </c>
      <c r="NQ16" s="5">
        <f t="shared" si="51"/>
        <v>-0.17005665091476985</v>
      </c>
      <c r="NR16" s="5">
        <f t="shared" si="51"/>
        <v>-0.16715502127292164</v>
      </c>
      <c r="NS16" s="5">
        <f t="shared" si="51"/>
        <v>-0.16426375744155369</v>
      </c>
      <c r="NT16" s="5">
        <f t="shared" si="51"/>
        <v>-0.16138255613211838</v>
      </c>
      <c r="NU16" s="5">
        <f t="shared" si="51"/>
        <v>-0.1585111108583373</v>
      </c>
      <c r="NV16" s="5">
        <f t="shared" ref="NV16:QG16" si="52">NV18*predator_efficiency*NV17-NV18*predator_loss_rate</f>
        <v>-0.15564911192297864</v>
      </c>
      <c r="NW16" s="5">
        <f t="shared" si="52"/>
        <v>-0.15279624640206063</v>
      </c>
      <c r="NX16" s="5">
        <f t="shared" si="52"/>
        <v>-0.1499521981264999</v>
      </c>
      <c r="NY16" s="5">
        <f t="shared" si="52"/>
        <v>-0.14711664766121957</v>
      </c>
      <c r="NZ16" s="5">
        <f t="shared" si="52"/>
        <v>-0.1442892722817371</v>
      </c>
      <c r="OA16" s="5">
        <f t="shared" si="52"/>
        <v>-0.14146974594824413</v>
      </c>
      <c r="OB16" s="5">
        <f t="shared" si="52"/>
        <v>-0.1386577392771956</v>
      </c>
      <c r="OC16" s="5">
        <f t="shared" si="52"/>
        <v>-0.13585291951042267</v>
      </c>
      <c r="OD16" s="5">
        <f t="shared" si="52"/>
        <v>-0.13305495048178084</v>
      </c>
      <c r="OE16" s="5">
        <f t="shared" si="52"/>
        <v>-0.13026349258134995</v>
      </c>
      <c r="OF16" s="5">
        <f t="shared" si="52"/>
        <v>-0.12747820271719434</v>
      </c>
      <c r="OG16" s="5">
        <f t="shared" si="52"/>
        <v>-0.12469873427469963</v>
      </c>
      <c r="OH16" s="5">
        <f t="shared" si="52"/>
        <v>-0.12192473707349494</v>
      </c>
      <c r="OI16" s="5">
        <f t="shared" si="52"/>
        <v>-0.11915585732197159</v>
      </c>
      <c r="OJ16" s="5">
        <f t="shared" si="52"/>
        <v>-0.11639173756941151</v>
      </c>
      <c r="OK16" s="5">
        <f t="shared" si="52"/>
        <v>-0.1136320166557333</v>
      </c>
      <c r="OL16" s="5">
        <f t="shared" si="52"/>
        <v>-0.11087632965886784</v>
      </c>
      <c r="OM16" s="5">
        <f t="shared" si="52"/>
        <v>-0.10812430783977289</v>
      </c>
      <c r="ON16" s="5">
        <f t="shared" si="52"/>
        <v>-0.10537557858509672</v>
      </c>
      <c r="OO16" s="5">
        <f t="shared" si="52"/>
        <v>-0.10262976534750134</v>
      </c>
      <c r="OP16" s="5">
        <f t="shared" si="52"/>
        <v>-9.9886487583653039E-2</v>
      </c>
      <c r="OQ16" s="5">
        <f t="shared" si="52"/>
        <v>-9.7145360689894544E-2</v>
      </c>
      <c r="OR16" s="5">
        <f t="shared" si="52"/>
        <v>-9.4405995935604503E-2</v>
      </c>
      <c r="OS16" s="5">
        <f t="shared" si="52"/>
        <v>-9.16680003942556E-2</v>
      </c>
      <c r="OT16" s="5">
        <f t="shared" si="52"/>
        <v>-8.8930976872185874E-2</v>
      </c>
      <c r="OU16" s="5">
        <f t="shared" si="52"/>
        <v>-8.6194523835088077E-2</v>
      </c>
      <c r="OV16" s="5">
        <f t="shared" si="52"/>
        <v>-8.3458235332234065E-2</v>
      </c>
      <c r="OW16" s="5">
        <f t="shared" si="52"/>
        <v>-8.0721700918443773E-2</v>
      </c>
      <c r="OX16" s="5">
        <f t="shared" si="52"/>
        <v>-7.7984505573811536E-2</v>
      </c>
      <c r="OY16" s="5">
        <f t="shared" si="52"/>
        <v>-7.5246229621203642E-2</v>
      </c>
      <c r="OZ16" s="5">
        <f t="shared" si="52"/>
        <v>-7.2506448641543986E-2</v>
      </c>
      <c r="PA16" s="5">
        <f t="shared" si="52"/>
        <v>-6.9764733386898925E-2</v>
      </c>
      <c r="PB16" s="5">
        <f t="shared" si="52"/>
        <v>-6.702064969138144E-2</v>
      </c>
      <c r="PC16" s="5">
        <f t="shared" si="52"/>
        <v>-6.4273758379891688E-2</v>
      </c>
      <c r="PD16" s="5">
        <f t="shared" si="52"/>
        <v>-6.152361517471272E-2</v>
      </c>
      <c r="PE16" s="5">
        <f t="shared" si="52"/>
        <v>-5.8769770599982341E-2</v>
      </c>
      <c r="PF16" s="5">
        <f t="shared" si="52"/>
        <v>-5.6011769884064866E-2</v>
      </c>
      <c r="PG16" s="5">
        <f t="shared" si="52"/>
        <v>-5.3249152859843885E-2</v>
      </c>
      <c r="PH16" s="5">
        <f t="shared" si="52"/>
        <v>-5.0481453862966874E-2</v>
      </c>
      <c r="PI16" s="5">
        <f t="shared" si="52"/>
        <v>-4.7708201628066549E-2</v>
      </c>
      <c r="PJ16" s="5">
        <f t="shared" si="52"/>
        <v>-4.4928919182991023E-2</v>
      </c>
      <c r="PK16" s="5">
        <f t="shared" si="52"/>
        <v>-4.2143123741076094E-2</v>
      </c>
      <c r="PL16" s="5">
        <f t="shared" si="52"/>
        <v>-3.9350326591496176E-2</v>
      </c>
      <c r="PM16" s="5">
        <f t="shared" si="52"/>
        <v>-3.6550032987731074E-2</v>
      </c>
      <c r="PN16" s="5">
        <f t="shared" si="52"/>
        <v>-3.374174203419289E-2</v>
      </c>
      <c r="PO16" s="5">
        <f t="shared" si="52"/>
        <v>-3.0924946571057377E-2</v>
      </c>
      <c r="PP16" s="5">
        <f t="shared" si="52"/>
        <v>-2.8099133057347903E-2</v>
      </c>
      <c r="PQ16" s="5">
        <f t="shared" si="52"/>
        <v>-2.5263781452326439E-2</v>
      </c>
      <c r="PR16" s="5">
        <f t="shared" si="52"/>
        <v>-2.2418365095248194E-2</v>
      </c>
      <c r="PS16" s="5">
        <f t="shared" si="52"/>
        <v>-1.956235058353939E-2</v>
      </c>
      <c r="PT16" s="5">
        <f t="shared" si="52"/>
        <v>-1.6695197649466587E-2</v>
      </c>
      <c r="PU16" s="5">
        <f t="shared" si="52"/>
        <v>-1.3816359035367265E-2</v>
      </c>
      <c r="PV16" s="5">
        <f t="shared" si="52"/>
        <v>-1.0925280367516388E-2</v>
      </c>
      <c r="PW16" s="5">
        <f t="shared" si="52"/>
        <v>-8.0214000287140985E-3</v>
      </c>
      <c r="PX16" s="5">
        <f t="shared" si="52"/>
        <v>-5.1041490296784842E-3</v>
      </c>
      <c r="PY16" s="5">
        <f t="shared" si="52"/>
        <v>-2.1729508793382202E-3</v>
      </c>
      <c r="PZ16" s="5">
        <f t="shared" si="52"/>
        <v>7.7277854587143313E-4</v>
      </c>
      <c r="QA16" s="5">
        <f t="shared" si="52"/>
        <v>3.7336311336070294E-3</v>
      </c>
      <c r="QB16" s="5">
        <f t="shared" si="52"/>
        <v>6.7102066679906036E-3</v>
      </c>
      <c r="QC16" s="5">
        <f t="shared" si="52"/>
        <v>9.7031129626377055E-3</v>
      </c>
      <c r="QD16" s="5">
        <f t="shared" si="52"/>
        <v>1.2712965994207903E-2</v>
      </c>
      <c r="QE16" s="5">
        <f t="shared" si="52"/>
        <v>1.5740390036338869E-2</v>
      </c>
      <c r="QF16" s="5">
        <f t="shared" si="52"/>
        <v>1.8786017793814613E-2</v>
      </c>
      <c r="QG16" s="5">
        <f t="shared" si="52"/>
        <v>2.1850490536808653E-2</v>
      </c>
      <c r="QH16" s="5">
        <f t="shared" ref="QH16:SS16" si="53">QH18*predator_efficiency*QH17-QH18*predator_loss_rate</f>
        <v>2.4934458235033263E-2</v>
      </c>
      <c r="QI16" s="5">
        <f t="shared" si="53"/>
        <v>2.8038579691615828E-2</v>
      </c>
      <c r="QJ16" s="5">
        <f t="shared" si="53"/>
        <v>3.116352267650957E-2</v>
      </c>
      <c r="QK16" s="5">
        <f t="shared" si="53"/>
        <v>3.4309964059236697E-2</v>
      </c>
      <c r="QL16" s="5">
        <f t="shared" si="53"/>
        <v>3.7478589940747931E-2</v>
      </c>
      <c r="QM16" s="5">
        <f t="shared" si="53"/>
        <v>4.0670095784168803E-2</v>
      </c>
      <c r="QN16" s="5">
        <f t="shared" si="53"/>
        <v>4.3885186544190269E-2</v>
      </c>
      <c r="QO16" s="5">
        <f t="shared" si="53"/>
        <v>4.7124576794847273E-2</v>
      </c>
      <c r="QP16" s="5">
        <f t="shared" si="53"/>
        <v>5.0388990855409821E-2</v>
      </c>
      <c r="QQ16" s="5">
        <f t="shared" si="53"/>
        <v>5.3679162914100242E-2</v>
      </c>
      <c r="QR16" s="5">
        <f t="shared" si="53"/>
        <v>5.6995837149329986E-2</v>
      </c>
      <c r="QS16" s="5">
        <f t="shared" si="53"/>
        <v>6.0339767848132886E-2</v>
      </c>
      <c r="QT16" s="5">
        <f t="shared" si="53"/>
        <v>6.3711719521452492E-2</v>
      </c>
      <c r="QU16" s="5">
        <f t="shared" si="53"/>
        <v>6.7112467015923105E-2</v>
      </c>
      <c r="QV16" s="5">
        <f t="shared" si="53"/>
        <v>7.054279562176291E-2</v>
      </c>
      <c r="QW16" s="5">
        <f t="shared" si="53"/>
        <v>7.4003501176377329E-2</v>
      </c>
      <c r="QX16" s="5">
        <f t="shared" si="53"/>
        <v>7.7495390163246802E-2</v>
      </c>
      <c r="QY16" s="5">
        <f t="shared" si="53"/>
        <v>8.1019279805651268E-2</v>
      </c>
      <c r="QZ16" s="5">
        <f t="shared" si="53"/>
        <v>8.4575998154762355E-2</v>
      </c>
      <c r="RA16" s="5">
        <f t="shared" si="53"/>
        <v>8.8166384171601608E-2</v>
      </c>
      <c r="RB16" s="5">
        <f t="shared" si="53"/>
        <v>9.1791287802346355E-2</v>
      </c>
      <c r="RC16" s="5">
        <f t="shared" si="53"/>
        <v>9.5451570046428791E-2</v>
      </c>
      <c r="RD16" s="5">
        <f t="shared" si="53"/>
        <v>9.9148103016850841E-2</v>
      </c>
      <c r="RE16" s="5">
        <f t="shared" si="53"/>
        <v>0.10288176999210674</v>
      </c>
      <c r="RF16" s="5">
        <f t="shared" si="53"/>
        <v>0.10665346545907095</v>
      </c>
      <c r="RG16" s="5">
        <f t="shared" si="53"/>
        <v>0.11046409514618405</v>
      </c>
      <c r="RH16" s="5">
        <f t="shared" si="53"/>
        <v>0.11431457604622408</v>
      </c>
      <c r="RI16" s="5">
        <f t="shared" si="53"/>
        <v>0.11820583642793281</v>
      </c>
      <c r="RJ16" s="5">
        <f t="shared" si="53"/>
        <v>0.12213881583571196</v>
      </c>
      <c r="RK16" s="5">
        <f t="shared" si="53"/>
        <v>0.12611446507658075</v>
      </c>
      <c r="RL16" s="5">
        <f t="shared" si="53"/>
        <v>0.13013374619354334</v>
      </c>
      <c r="RM16" s="5">
        <f t="shared" si="53"/>
        <v>0.1341976324244688</v>
      </c>
      <c r="RN16" s="5">
        <f t="shared" si="53"/>
        <v>0.13830710814555558</v>
      </c>
      <c r="RO16" s="5">
        <f t="shared" si="53"/>
        <v>0.14246316879839915</v>
      </c>
      <c r="RP16" s="5">
        <f t="shared" si="53"/>
        <v>0.14666682079964466</v>
      </c>
      <c r="RQ16" s="5">
        <f t="shared" si="53"/>
        <v>0.15091908143215371</v>
      </c>
      <c r="RR16" s="5">
        <f t="shared" si="53"/>
        <v>0.15522097871657392</v>
      </c>
      <c r="RS16" s="5">
        <f t="shared" si="53"/>
        <v>0.15957355126214645</v>
      </c>
      <c r="RT16" s="5">
        <f t="shared" si="53"/>
        <v>0.16397784809553617</v>
      </c>
      <c r="RU16" s="5">
        <f t="shared" si="53"/>
        <v>0.16843492846642127</v>
      </c>
      <c r="RV16" s="5">
        <f t="shared" si="53"/>
        <v>0.17294586162852199</v>
      </c>
      <c r="RW16" s="5">
        <f t="shared" si="53"/>
        <v>0.17751172659469627</v>
      </c>
      <c r="RX16" s="5">
        <f t="shared" si="53"/>
        <v>0.18213361186466936</v>
      </c>
      <c r="RY16" s="5">
        <f t="shared" si="53"/>
        <v>0.18681261512391645</v>
      </c>
      <c r="RZ16" s="5">
        <f t="shared" si="53"/>
        <v>0.19154984291214627</v>
      </c>
      <c r="SA16" s="5">
        <f t="shared" si="53"/>
        <v>0.19634641025978483</v>
      </c>
      <c r="SB16" s="5">
        <f t="shared" si="53"/>
        <v>0.20120344029078907</v>
      </c>
      <c r="SC16" s="5">
        <f t="shared" si="53"/>
        <v>0.20612206379006359</v>
      </c>
      <c r="SD16" s="5">
        <f t="shared" si="53"/>
        <v>0.21110341873368776</v>
      </c>
      <c r="SE16" s="5">
        <f t="shared" si="53"/>
        <v>0.21614864978009274</v>
      </c>
      <c r="SF16" s="5">
        <f t="shared" si="53"/>
        <v>0.2212589077202709</v>
      </c>
      <c r="SG16" s="5">
        <f t="shared" si="53"/>
        <v>0.22643534888502737</v>
      </c>
      <c r="SH16" s="5">
        <f t="shared" si="53"/>
        <v>0.23167913450721789</v>
      </c>
      <c r="SI16" s="5">
        <f t="shared" si="53"/>
        <v>0.23699143003685386</v>
      </c>
      <c r="SJ16" s="5">
        <f t="shared" si="53"/>
        <v>0.24237340440688304</v>
      </c>
      <c r="SK16" s="5">
        <f t="shared" si="53"/>
        <v>0.24782622924739239</v>
      </c>
      <c r="SL16" s="5">
        <f t="shared" si="53"/>
        <v>0.25335107804590795</v>
      </c>
      <c r="SM16" s="5">
        <f t="shared" si="53"/>
        <v>0.25894912525140268</v>
      </c>
      <c r="SN16" s="5">
        <f t="shared" si="53"/>
        <v>0.26462154531955528</v>
      </c>
      <c r="SO16" s="5">
        <f t="shared" si="53"/>
        <v>0.27036951169674117</v>
      </c>
      <c r="SP16" s="5">
        <f t="shared" si="53"/>
        <v>0.27619419574016779</v>
      </c>
      <c r="SQ16" s="5">
        <f t="shared" si="53"/>
        <v>0.28209676557150787</v>
      </c>
      <c r="SR16" s="5">
        <f t="shared" si="53"/>
        <v>0.2880783848613242</v>
      </c>
      <c r="SS16" s="5">
        <f t="shared" si="53"/>
        <v>0.29414021154151981</v>
      </c>
      <c r="ST16" s="5">
        <f t="shared" ref="ST16:VE16" si="54">ST18*predator_efficiency*ST17-ST18*predator_loss_rate</f>
        <v>0.30028339644298974</v>
      </c>
      <c r="SU16" s="5">
        <f t="shared" si="54"/>
        <v>0.30650908185560655</v>
      </c>
      <c r="SV16" s="5">
        <f t="shared" si="54"/>
        <v>0.31281840000761474</v>
      </c>
      <c r="SW16" s="5">
        <f t="shared" si="54"/>
        <v>0.31921247146147147</v>
      </c>
      <c r="SX16" s="5">
        <f t="shared" si="54"/>
        <v>0.325692403423126</v>
      </c>
      <c r="SY16" s="5">
        <f t="shared" si="54"/>
        <v>0.33225928796170712</v>
      </c>
      <c r="SZ16" s="5">
        <f t="shared" si="54"/>
        <v>0.33891420013654594</v>
      </c>
      <c r="TA16" s="5">
        <f t="shared" si="54"/>
        <v>0.34565819602845149</v>
      </c>
      <c r="TB16" s="5">
        <f t="shared" si="54"/>
        <v>0.35249231067214515</v>
      </c>
      <c r="TC16" s="5">
        <f t="shared" si="54"/>
        <v>0.3594175558867414</v>
      </c>
      <c r="TD16" s="5">
        <f t="shared" si="54"/>
        <v>0.36643491800118611</v>
      </c>
      <c r="TE16" s="5">
        <f t="shared" si="54"/>
        <v>0.3735453554715602</v>
      </c>
      <c r="TF16" s="5">
        <f t="shared" si="54"/>
        <v>0.38074979638719841</v>
      </c>
      <c r="TG16" s="5">
        <f t="shared" si="54"/>
        <v>0.38804913586259449</v>
      </c>
      <c r="TH16" s="5">
        <f t="shared" si="54"/>
        <v>0.39544423331213174</v>
      </c>
      <c r="TI16" s="5">
        <f t="shared" si="54"/>
        <v>0.40293590960472891</v>
      </c>
      <c r="TJ16" s="5">
        <f t="shared" si="54"/>
        <v>0.41052494409557838</v>
      </c>
      <c r="TK16" s="5">
        <f t="shared" si="54"/>
        <v>0.41821207153225015</v>
      </c>
      <c r="TL16" s="5">
        <f t="shared" si="54"/>
        <v>0.42599797883254853</v>
      </c>
      <c r="TM16" s="5">
        <f t="shared" si="54"/>
        <v>0.43388330173163947</v>
      </c>
      <c r="TN16" s="5">
        <f t="shared" si="54"/>
        <v>0.44186862129612547</v>
      </c>
      <c r="TO16" s="5">
        <f t="shared" si="54"/>
        <v>0.4499544603029132</v>
      </c>
      <c r="TP16" s="5">
        <f t="shared" si="54"/>
        <v>0.45814127948092287</v>
      </c>
      <c r="TQ16" s="5">
        <f t="shared" si="54"/>
        <v>0.4664294736139093</v>
      </c>
      <c r="TR16" s="5">
        <f t="shared" si="54"/>
        <v>0.47481936750291076</v>
      </c>
      <c r="TS16" s="5">
        <f t="shared" si="54"/>
        <v>0.48331121178711933</v>
      </c>
      <c r="TT16" s="5">
        <f t="shared" si="54"/>
        <v>0.49190517862227112</v>
      </c>
      <c r="TU16" s="5">
        <f t="shared" si="54"/>
        <v>0.50060135721599175</v>
      </c>
      <c r="TV16" s="5">
        <f t="shared" si="54"/>
        <v>0.50939974921989006</v>
      </c>
      <c r="TW16" s="5">
        <f t="shared" si="54"/>
        <v>0.51830026397860862</v>
      </c>
      <c r="TX16" s="5">
        <f t="shared" si="54"/>
        <v>0.5273027136364572</v>
      </c>
      <c r="TY16" s="5">
        <f t="shared" si="54"/>
        <v>0.53640680810274111</v>
      </c>
      <c r="TZ16" s="5">
        <f t="shared" si="54"/>
        <v>0.54561214987739481</v>
      </c>
      <c r="UA16" s="5">
        <f t="shared" si="54"/>
        <v>0.55491822873908436</v>
      </c>
      <c r="UB16" s="5">
        <f t="shared" si="54"/>
        <v>0.56432441629853025</v>
      </c>
      <c r="UC16" s="5">
        <f t="shared" si="54"/>
        <v>0.57382996042042722</v>
      </c>
      <c r="UD16" s="5">
        <f t="shared" si="54"/>
        <v>0.58343397951801601</v>
      </c>
      <c r="UE16" s="5">
        <f t="shared" si="54"/>
        <v>0.59313545672507384</v>
      </c>
      <c r="UF16" s="5">
        <f t="shared" si="54"/>
        <v>0.60293323395084797</v>
      </c>
      <c r="UG16" s="5">
        <f t="shared" si="54"/>
        <v>0.61282600582427382</v>
      </c>
      <c r="UH16" s="5">
        <f t="shared" si="54"/>
        <v>0.62281231353464672</v>
      </c>
      <c r="UI16" s="5">
        <f t="shared" si="54"/>
        <v>0.63289053857684652</v>
      </c>
      <c r="UJ16" s="5">
        <f t="shared" si="54"/>
        <v>0.64305889641011427</v>
      </c>
      <c r="UK16" s="5">
        <f t="shared" si="54"/>
        <v>0.65331543004041204</v>
      </c>
      <c r="UL16" s="5">
        <f t="shared" si="54"/>
        <v>0.66365800353739202</v>
      </c>
      <c r="UM16" s="5">
        <f t="shared" si="54"/>
        <v>0.67408429549810212</v>
      </c>
      <c r="UN16" s="5">
        <f t="shared" si="54"/>
        <v>0.68459179247066304</v>
      </c>
      <c r="UO16" s="5">
        <f t="shared" si="54"/>
        <v>0.69517778235231953</v>
      </c>
      <c r="UP16" s="5">
        <f t="shared" si="54"/>
        <v>0.70583934777745916</v>
      </c>
      <c r="UQ16" s="5">
        <f t="shared" si="54"/>
        <v>0.71657335951244261</v>
      </c>
      <c r="UR16" s="5">
        <f t="shared" si="54"/>
        <v>0.72737646987534199</v>
      </c>
      <c r="US16" s="5">
        <f t="shared" si="54"/>
        <v>0.73824510620000927</v>
      </c>
      <c r="UT16" s="5">
        <f t="shared" si="54"/>
        <v>0.74917546436519133</v>
      </c>
      <c r="UU16" s="5">
        <f t="shared" si="54"/>
        <v>0.760163502410792</v>
      </c>
      <c r="UV16" s="5">
        <f t="shared" si="54"/>
        <v>0.77120493426472292</v>
      </c>
      <c r="UW16" s="5">
        <f t="shared" si="54"/>
        <v>0.78229522360516524</v>
      </c>
      <c r="UX16" s="5">
        <f t="shared" si="54"/>
        <v>0.79342957788445689</v>
      </c>
      <c r="UY16" s="5">
        <f t="shared" si="54"/>
        <v>0.80460294254218123</v>
      </c>
      <c r="UZ16" s="5">
        <f t="shared" si="54"/>
        <v>0.81580999543641219</v>
      </c>
      <c r="VA16" s="5">
        <f t="shared" si="54"/>
        <v>0.82704514152340991</v>
      </c>
      <c r="VB16" s="5">
        <f t="shared" si="54"/>
        <v>0.83830250781739091</v>
      </c>
      <c r="VC16" s="5">
        <f t="shared" si="54"/>
        <v>0.84957593866326109</v>
      </c>
      <c r="VD16" s="5">
        <f t="shared" si="54"/>
        <v>0.86085899135645461</v>
      </c>
      <c r="VE16" s="5">
        <f t="shared" si="54"/>
        <v>0.87214493214516731</v>
      </c>
      <c r="VF16" s="5">
        <f t="shared" ref="VF16:XQ16" si="55">VF18*predator_efficiency*VF17-VF18*predator_loss_rate</f>
        <v>0.88342673265139604</v>
      </c>
      <c r="VG16" s="5">
        <f t="shared" si="55"/>
        <v>0.89469706674819793</v>
      </c>
      <c r="VH16" s="5">
        <f t="shared" si="55"/>
        <v>0.9059483079314965</v>
      </c>
      <c r="VI16" s="5">
        <f t="shared" si="55"/>
        <v>0.91717252722557729</v>
      </c>
      <c r="VJ16" s="5">
        <f t="shared" si="55"/>
        <v>0.92836149166208615</v>
      </c>
      <c r="VK16" s="5">
        <f t="shared" si="55"/>
        <v>0.93950666337287769</v>
      </c>
      <c r="VL16" s="5">
        <f t="shared" si="55"/>
        <v>0.95059919933745429</v>
      </c>
      <c r="VM16" s="5">
        <f t="shared" si="55"/>
        <v>0.96162995182592925</v>
      </c>
      <c r="VN16" s="5">
        <f t="shared" si="55"/>
        <v>0.97258946957849002</v>
      </c>
      <c r="VO16" s="5">
        <f t="shared" si="55"/>
        <v>0.98346799976213117</v>
      </c>
      <c r="VP16" s="5">
        <f t="shared" si="55"/>
        <v>0.99425549074506248</v>
      </c>
      <c r="VQ16" s="5">
        <f t="shared" si="55"/>
        <v>1.0049415957285308</v>
      </c>
      <c r="VR16" s="5">
        <f t="shared" si="55"/>
        <v>1.0155156772749534</v>
      </c>
      <c r="VS16" s="5">
        <f t="shared" si="55"/>
        <v>1.0259668127700796</v>
      </c>
      <c r="VT16" s="5">
        <f t="shared" si="55"/>
        <v>1.0362838008555213</v>
      </c>
      <c r="VU16" s="5">
        <f t="shared" si="55"/>
        <v>1.0464551688662502</v>
      </c>
      <c r="VV16" s="5">
        <f t="shared" si="55"/>
        <v>1.056469181305695</v>
      </c>
      <c r="VW16" s="5">
        <f t="shared" si="55"/>
        <v>1.0663138493887201</v>
      </c>
      <c r="VX16" s="5">
        <f t="shared" si="55"/>
        <v>1.0759769416801599</v>
      </c>
      <c r="VY16" s="5">
        <f t="shared" si="55"/>
        <v>1.0854459958536276</v>
      </c>
      <c r="VZ16" s="5">
        <f t="shared" si="55"/>
        <v>1.0947083315920056</v>
      </c>
      <c r="WA16" s="5">
        <f t="shared" si="55"/>
        <v>1.1037510646474396</v>
      </c>
      <c r="WB16" s="5">
        <f t="shared" si="55"/>
        <v>1.1125611220746754</v>
      </c>
      <c r="WC16" s="5">
        <f t="shared" si="55"/>
        <v>1.1211252586473242</v>
      </c>
      <c r="WD16" s="5">
        <f t="shared" si="55"/>
        <v>1.1294300744620114</v>
      </c>
      <c r="WE16" s="5">
        <f t="shared" si="55"/>
        <v>1.1374620337304551</v>
      </c>
      <c r="WF16" s="5">
        <f t="shared" si="55"/>
        <v>1.1452074847542875</v>
      </c>
      <c r="WG16" s="5">
        <f t="shared" si="55"/>
        <v>1.1526526810719122</v>
      </c>
      <c r="WH16" s="5">
        <f t="shared" si="55"/>
        <v>1.1597838037609025</v>
      </c>
      <c r="WI16" s="5">
        <f t="shared" si="55"/>
        <v>1.1665869848733967</v>
      </c>
      <c r="WJ16" s="5">
        <f t="shared" si="55"/>
        <v>1.1730483319756839</v>
      </c>
      <c r="WK16" s="5">
        <f t="shared" si="55"/>
        <v>1.1791539537567028</v>
      </c>
      <c r="WL16" s="5">
        <f t="shared" si="55"/>
        <v>1.1848899866635552</v>
      </c>
      <c r="WM16" s="5">
        <f t="shared" si="55"/>
        <v>1.1902426225153668</v>
      </c>
      <c r="WN16" s="5">
        <f t="shared" si="55"/>
        <v>1.1951981370399838</v>
      </c>
      <c r="WO16" s="5">
        <f t="shared" si="55"/>
        <v>1.199742919271106</v>
      </c>
      <c r="WP16" s="5">
        <f t="shared" si="55"/>
        <v>1.2038635017365511</v>
      </c>
      <c r="WQ16" s="5">
        <f t="shared" si="55"/>
        <v>1.207546591361506</v>
      </c>
      <c r="WR16" s="5">
        <f t="shared" si="55"/>
        <v>1.2107791010038635</v>
      </c>
      <c r="WS16" s="5">
        <f t="shared" si="55"/>
        <v>1.2135481815321574</v>
      </c>
      <c r="WT16" s="5">
        <f t="shared" si="55"/>
        <v>1.2158412543502051</v>
      </c>
      <c r="WU16" s="5">
        <f t="shared" si="55"/>
        <v>1.2176460442664441</v>
      </c>
      <c r="WV16" s="5">
        <f t="shared" si="55"/>
        <v>1.2189506126001652</v>
      </c>
      <c r="WW16" s="5">
        <f t="shared" si="55"/>
        <v>1.2197433904113635</v>
      </c>
      <c r="WX16" s="5">
        <f t="shared" si="55"/>
        <v>1.2200132117359994</v>
      </c>
      <c r="WY16" s="5">
        <f t="shared" si="55"/>
        <v>1.2197493467039109</v>
      </c>
      <c r="WZ16" s="5">
        <f t="shared" si="55"/>
        <v>1.2189415344126928</v>
      </c>
      <c r="XA16" s="5">
        <f t="shared" si="55"/>
        <v>1.2175800154274867</v>
      </c>
      <c r="XB16" s="5">
        <f t="shared" si="55"/>
        <v>1.2156555637739257</v>
      </c>
      <c r="XC16" s="5">
        <f t="shared" si="55"/>
        <v>1.2131595182894839</v>
      </c>
      <c r="XD16" s="5">
        <f t="shared" si="55"/>
        <v>1.2100838131971625</v>
      </c>
      <c r="XE16" s="5">
        <f t="shared" si="55"/>
        <v>1.2064210077650137</v>
      </c>
      <c r="XF16" s="5">
        <f t="shared" si="55"/>
        <v>1.2021643149152501</v>
      </c>
      <c r="XG16" s="5">
        <f t="shared" si="55"/>
        <v>1.1973076286478879</v>
      </c>
      <c r="XH16" s="5">
        <f t="shared" si="55"/>
        <v>1.1918455501458411</v>
      </c>
      <c r="XI16" s="5">
        <f t="shared" si="55"/>
        <v>1.1857734124312587</v>
      </c>
      <c r="XJ16" s="5">
        <f t="shared" si="55"/>
        <v>1.1790873034466509</v>
      </c>
      <c r="XK16" s="5">
        <f t="shared" si="55"/>
        <v>1.1717840874389576</v>
      </c>
      <c r="XL16" s="5">
        <f t="shared" si="55"/>
        <v>1.1638614245301744</v>
      </c>
      <c r="XM16" s="5">
        <f t="shared" si="55"/>
        <v>1.1553177883645107</v>
      </c>
      <c r="XN16" s="5">
        <f t="shared" si="55"/>
        <v>1.1461524817291364</v>
      </c>
      <c r="XO16" s="5">
        <f t="shared" si="55"/>
        <v>1.1363656500535506</v>
      </c>
      <c r="XP16" s="5">
        <f t="shared" si="55"/>
        <v>1.1259582927012413</v>
      </c>
      <c r="XQ16" s="5">
        <f t="shared" si="55"/>
        <v>1.1149322719766697</v>
      </c>
      <c r="XR16" s="5">
        <f t="shared" ref="XR16:AAC16" si="56">XR18*predator_efficiency*XR17-XR18*predator_loss_rate</f>
        <v>1.1032903197806117</v>
      </c>
      <c r="XS16" s="5">
        <f t="shared" si="56"/>
        <v>1.0910360418574525</v>
      </c>
      <c r="XT16" s="5">
        <f t="shared" si="56"/>
        <v>1.0781739195891178</v>
      </c>
      <c r="XU16" s="5">
        <f t="shared" si="56"/>
        <v>1.0647093093017843</v>
      </c>
      <c r="XV16" s="5">
        <f t="shared" si="56"/>
        <v>1.0506484390634161</v>
      </c>
      <c r="XW16" s="5">
        <f t="shared" si="56"/>
        <v>1.0359984029622247</v>
      </c>
      <c r="XX16" s="5">
        <f t="shared" si="56"/>
        <v>1.0207671528684532</v>
      </c>
      <c r="XY16" s="5">
        <f t="shared" si="56"/>
        <v>1.0049634876942686</v>
      </c>
      <c r="XZ16" s="5">
        <f t="shared" si="56"/>
        <v>0.98859704017885086</v>
      </c>
      <c r="YA16" s="5">
        <f t="shared" si="56"/>
        <v>0.97167826123806433</v>
      </c>
      <c r="YB16" s="5">
        <f t="shared" si="56"/>
        <v>0.95421840193011853</v>
      </c>
      <c r="YC16" s="5">
        <f t="shared" si="56"/>
        <v>0.93622949310042536</v>
      </c>
      <c r="YD16" s="5">
        <f t="shared" si="56"/>
        <v>0.91772432278022142</v>
      </c>
      <c r="YE16" s="5">
        <f t="shared" si="56"/>
        <v>0.898716411424485</v>
      </c>
      <c r="YF16" s="5">
        <f t="shared" si="56"/>
        <v>0.8792199850850726</v>
      </c>
      <c r="YG16" s="5">
        <f t="shared" si="56"/>
        <v>0.85924994662475074</v>
      </c>
      <c r="YH16" s="5">
        <f t="shared" si="56"/>
        <v>0.83882184508693269</v>
      </c>
      <c r="YI16" s="5">
        <f t="shared" si="56"/>
        <v>0.81795184334424054</v>
      </c>
      <c r="YJ16" s="5">
        <f t="shared" si="56"/>
        <v>0.79665668415655588</v>
      </c>
      <c r="YK16" s="5">
        <f t="shared" si="56"/>
        <v>0.77495365477592948</v>
      </c>
      <c r="YL16" s="5">
        <f t="shared" si="56"/>
        <v>0.75286055024146847</v>
      </c>
      <c r="YM16" s="5">
        <f t="shared" si="56"/>
        <v>0.73039563551221232</v>
      </c>
      <c r="YN16" s="5">
        <f t="shared" si="56"/>
        <v>0.70757760658991309</v>
      </c>
      <c r="YO16" s="5">
        <f t="shared" si="56"/>
        <v>0.68442555078657419</v>
      </c>
      <c r="YP16" s="5">
        <f t="shared" si="56"/>
        <v>0.66095890629358456</v>
      </c>
      <c r="YQ16" s="5">
        <f t="shared" si="56"/>
        <v>0.63719742121029954</v>
      </c>
      <c r="YR16" s="5">
        <f t="shared" si="56"/>
        <v>0.61316111218997227</v>
      </c>
      <c r="YS16" s="5">
        <f t="shared" si="56"/>
        <v>0.58887022286004642</v>
      </c>
      <c r="YT16" s="5">
        <f t="shared" si="56"/>
        <v>0.56434518217205509</v>
      </c>
      <c r="YU16" s="5">
        <f t="shared" si="56"/>
        <v>0.53960656283366859</v>
      </c>
      <c r="YV16" s="5">
        <f t="shared" si="56"/>
        <v>0.51467503997197284</v>
      </c>
      <c r="YW16" s="5">
        <f t="shared" si="56"/>
        <v>0.48957135017274123</v>
      </c>
      <c r="YX16" s="5">
        <f t="shared" si="56"/>
        <v>0.46431625103545748</v>
      </c>
      <c r="YY16" s="5">
        <f t="shared" si="56"/>
        <v>0.43893048137814183</v>
      </c>
      <c r="YZ16" s="5">
        <f t="shared" si="56"/>
        <v>0.41343472221972499</v>
      </c>
      <c r="ZA16" s="5">
        <f t="shared" si="56"/>
        <v>0.3878495586608226</v>
      </c>
      <c r="ZB16" s="5">
        <f t="shared" si="56"/>
        <v>0.36219544277644466</v>
      </c>
      <c r="ZC16" s="5">
        <f t="shared" si="56"/>
        <v>0.33649265762635316</v>
      </c>
      <c r="ZD16" s="5">
        <f t="shared" si="56"/>
        <v>0.31076128248071289</v>
      </c>
      <c r="ZE16" s="5">
        <f t="shared" si="56"/>
        <v>0.28502115935023076</v>
      </c>
      <c r="ZF16" s="5">
        <f t="shared" si="56"/>
        <v>0.25929186090139122</v>
      </c>
      <c r="ZG16" s="5">
        <f t="shared" si="56"/>
        <v>0.23359265982862532</v>
      </c>
      <c r="ZH16" s="5">
        <f t="shared" si="56"/>
        <v>0.20794249974644208</v>
      </c>
      <c r="ZI16" s="5">
        <f t="shared" si="56"/>
        <v>0.18235996765564044</v>
      </c>
      <c r="ZJ16" s="5">
        <f t="shared" si="56"/>
        <v>0.15686326802900474</v>
      </c>
      <c r="ZK16" s="5">
        <f t="shared" si="56"/>
        <v>0.13147019855308928</v>
      </c>
      <c r="ZL16" s="5">
        <f t="shared" si="56"/>
        <v>0.10619812755423164</v>
      </c>
      <c r="ZM16" s="5">
        <f t="shared" si="56"/>
        <v>8.1063973128553624E-2</v>
      </c>
      <c r="ZN16" s="5">
        <f t="shared" si="56"/>
        <v>5.6084183987632041E-2</v>
      </c>
      <c r="ZO16" s="5">
        <f t="shared" si="56"/>
        <v>3.1274722023737045E-2</v>
      </c>
      <c r="ZP16" s="5">
        <f t="shared" si="56"/>
        <v>6.6510465910702976E-3</v>
      </c>
      <c r="ZQ16" s="5">
        <f t="shared" si="56"/>
        <v>-1.7771899507668998E-2</v>
      </c>
      <c r="ZR16" s="5">
        <f t="shared" si="56"/>
        <v>-4.197970234677717E-2</v>
      </c>
      <c r="ZS16" s="5">
        <f t="shared" si="56"/>
        <v>-6.5958487538761101E-2</v>
      </c>
      <c r="ZT16" s="5">
        <f t="shared" si="56"/>
        <v>-8.9694929260840439E-2</v>
      </c>
      <c r="ZU16" s="5">
        <f t="shared" si="56"/>
        <v>-0.11317625768170014</v>
      </c>
      <c r="ZV16" s="5">
        <f t="shared" si="56"/>
        <v>-0.13639026482843741</v>
      </c>
      <c r="ZW16" s="5">
        <f t="shared" si="56"/>
        <v>-0.159325308938155</v>
      </c>
      <c r="ZX16" s="5">
        <f t="shared" si="56"/>
        <v>-0.18197031734271008</v>
      </c>
      <c r="ZY16" s="5">
        <f t="shared" si="56"/>
        <v>-0.20431478793870106</v>
      </c>
      <c r="ZZ16" s="5">
        <f t="shared" si="56"/>
        <v>-0.22634878929793434</v>
      </c>
      <c r="AAA16" s="5">
        <f t="shared" si="56"/>
        <v>-0.24806295947626689</v>
      </c>
      <c r="AAB16" s="5">
        <f t="shared" si="56"/>
        <v>-0.26944850358102013</v>
      </c>
      <c r="AAC16" s="5">
        <f t="shared" si="56"/>
        <v>-0.29049719015894215</v>
      </c>
      <c r="AAD16" s="5">
        <f t="shared" ref="AAD16:ACO16" si="57">AAD18*predator_efficiency*AAD17-AAD18*predator_loss_rate</f>
        <v>-0.311201346468156</v>
      </c>
      <c r="AAE16" s="5">
        <f t="shared" si="57"/>
        <v>-0.33155385269854998</v>
      </c>
      <c r="AAF16" s="5">
        <f t="shared" si="57"/>
        <v>-0.3515481352057237</v>
      </c>
      <c r="AAG16" s="5">
        <f t="shared" si="57"/>
        <v>-0.37117815882394067</v>
      </c>
      <c r="AAH16" s="5">
        <f t="shared" si="57"/>
        <v>-0.39043841832348569</v>
      </c>
      <c r="AAI16" s="5">
        <f t="shared" si="57"/>
        <v>-0.40932392907752924</v>
      </c>
      <c r="AAJ16" s="5">
        <f t="shared" si="57"/>
        <v>-0.42783021700299129</v>
      </c>
      <c r="AAK16" s="5">
        <f t="shared" si="57"/>
        <v>-0.44595330783900033</v>
      </c>
      <c r="AAL16" s="5">
        <f t="shared" si="57"/>
        <v>-0.46368971582546648</v>
      </c>
      <c r="AAM16" s="5">
        <f t="shared" si="57"/>
        <v>-0.48103643184293166</v>
      </c>
      <c r="AAN16" s="5">
        <f t="shared" si="57"/>
        <v>-0.49799091107336135</v>
      </c>
      <c r="AAO16" s="5">
        <f t="shared" si="57"/>
        <v>-0.51455106023983666</v>
      </c>
      <c r="AAP16" s="5">
        <f t="shared" si="57"/>
        <v>-0.53071522448125741</v>
      </c>
      <c r="AAQ16" s="5">
        <f t="shared" si="57"/>
        <v>-0.546482173916226</v>
      </c>
      <c r="AAR16" s="5">
        <f t="shared" si="57"/>
        <v>-0.56185108994814881</v>
      </c>
      <c r="AAS16" s="5">
        <f t="shared" si="57"/>
        <v>-0.57682155136146829</v>
      </c>
      <c r="AAT16" s="5">
        <f t="shared" si="57"/>
        <v>-0.59139352025666581</v>
      </c>
      <c r="AAU16" s="5">
        <f t="shared" si="57"/>
        <v>-0.6055673278693936</v>
      </c>
      <c r="AAV16" s="5">
        <f t="shared" si="57"/>
        <v>-0.61934366031672994</v>
      </c>
      <c r="AAW16" s="5">
        <f t="shared" si="57"/>
        <v>-0.63272354431123534</v>
      </c>
      <c r="AAX16" s="5">
        <f t="shared" si="57"/>
        <v>-0.64570833288106311</v>
      </c>
      <c r="AAY16" s="5">
        <f t="shared" si="57"/>
        <v>-0.65829969113205711</v>
      </c>
      <c r="AAZ16" s="5">
        <f t="shared" si="57"/>
        <v>-0.67049958208539118</v>
      </c>
      <c r="ABA16" s="5">
        <f t="shared" si="57"/>
        <v>-0.68231025262197309</v>
      </c>
      <c r="ABB16" s="5">
        <f t="shared" si="57"/>
        <v>-0.69373421956257841</v>
      </c>
      <c r="ABC16" s="5">
        <f t="shared" si="57"/>
        <v>-0.70477425591038867</v>
      </c>
      <c r="ABD16" s="5">
        <f t="shared" si="57"/>
        <v>-0.71543337728044976</v>
      </c>
      <c r="ABE16" s="5">
        <f t="shared" si="57"/>
        <v>-0.7257148285384023</v>
      </c>
      <c r="ABF16" s="5">
        <f t="shared" si="57"/>
        <v>-0.73562207066879104</v>
      </c>
      <c r="ABG16" s="5">
        <f t="shared" si="57"/>
        <v>-0.74515876789122482</v>
      </c>
      <c r="ABH16" s="5">
        <f t="shared" si="57"/>
        <v>-0.75432877504075835</v>
      </c>
      <c r="ABI16" s="5">
        <f t="shared" si="57"/>
        <v>-0.76313612522699725</v>
      </c>
      <c r="ABJ16" s="5">
        <f t="shared" si="57"/>
        <v>-0.77158501778464572</v>
      </c>
      <c r="ABK16" s="5">
        <f t="shared" si="57"/>
        <v>-0.77967980652655178</v>
      </c>
      <c r="ABL16" s="5">
        <f t="shared" si="57"/>
        <v>-0.78742498830865837</v>
      </c>
      <c r="ABM16" s="5">
        <f t="shared" si="57"/>
        <v>-0.79482519191476397</v>
      </c>
      <c r="ABN16" s="5">
        <f t="shared" si="57"/>
        <v>-0.80188516726754</v>
      </c>
      <c r="ABO16" s="5">
        <f t="shared" si="57"/>
        <v>-0.80860977497090025</v>
      </c>
      <c r="ABP16" s="5">
        <f t="shared" si="57"/>
        <v>-0.81500397618751608</v>
      </c>
      <c r="ABQ16" s="5">
        <f t="shared" si="57"/>
        <v>-0.82107282285410244</v>
      </c>
      <c r="ABR16" s="5">
        <f t="shared" si="57"/>
        <v>-0.82682144823595438</v>
      </c>
      <c r="ABS16" s="5">
        <f t="shared" si="57"/>
        <v>-0.83225505782117937</v>
      </c>
      <c r="ABT16" s="5">
        <f t="shared" si="57"/>
        <v>-0.83737892055411844</v>
      </c>
      <c r="ABU16" s="5">
        <f t="shared" si="57"/>
        <v>-0.84219836040653662</v>
      </c>
      <c r="ABV16" s="5">
        <f t="shared" si="57"/>
        <v>-0.84671874828436189</v>
      </c>
      <c r="ABW16" s="5">
        <f t="shared" si="57"/>
        <v>-0.8509454942669854</v>
      </c>
      <c r="ABX16" s="5">
        <f t="shared" si="57"/>
        <v>-0.85488404017546515</v>
      </c>
      <c r="ABY16" s="5">
        <f t="shared" si="57"/>
        <v>-0.85853985246534625</v>
      </c>
      <c r="ABZ16" s="5">
        <f t="shared" si="57"/>
        <v>-0.86191841543925274</v>
      </c>
      <c r="ACA16" s="5">
        <f t="shared" si="57"/>
        <v>-0.86502522477390853</v>
      </c>
      <c r="ACB16" s="5">
        <f t="shared" si="57"/>
        <v>-0.86786578135578574</v>
      </c>
      <c r="ACC16" s="5">
        <f t="shared" si="57"/>
        <v>-0.87044558541921102</v>
      </c>
      <c r="ACD16" s="5">
        <f t="shared" si="57"/>
        <v>-0.87277013098038281</v>
      </c>
      <c r="ACE16" s="5">
        <f t="shared" si="57"/>
        <v>-0.8748449005604797</v>
      </c>
      <c r="ACF16" s="5">
        <f t="shared" si="57"/>
        <v>-0.87667536019078351</v>
      </c>
      <c r="ACG16" s="5">
        <f t="shared" si="57"/>
        <v>-0.87826695469250859</v>
      </c>
      <c r="ACH16" s="5">
        <f t="shared" si="57"/>
        <v>-0.87962510322388865</v>
      </c>
      <c r="ACI16" s="5">
        <f t="shared" si="57"/>
        <v>-0.88075519508690192</v>
      </c>
      <c r="ACJ16" s="5">
        <f t="shared" si="57"/>
        <v>-0.88166258578592949</v>
      </c>
      <c r="ACK16" s="5">
        <f t="shared" si="57"/>
        <v>-0.88235259333057114</v>
      </c>
      <c r="ACL16" s="5">
        <f t="shared" si="57"/>
        <v>-0.88283049477478182</v>
      </c>
      <c r="ACM16" s="5">
        <f t="shared" si="57"/>
        <v>-0.88310152298449096</v>
      </c>
      <c r="ACN16" s="5">
        <f t="shared" si="57"/>
        <v>-0.88317086362586372</v>
      </c>
      <c r="ACO16" s="5">
        <f t="shared" si="57"/>
        <v>-0.8830436523663947</v>
      </c>
      <c r="ACP16" s="5">
        <f t="shared" ref="ACP16:AFA16" si="58">ACP18*predator_efficiency*ACP17-ACP18*predator_loss_rate</f>
        <v>-0.88272497228107127</v>
      </c>
      <c r="ACQ16" s="5">
        <f t="shared" si="58"/>
        <v>-0.88221985145591519</v>
      </c>
      <c r="ACR16" s="5">
        <f t="shared" si="58"/>
        <v>-0.88153326078128913</v>
      </c>
      <c r="ACS16" s="5">
        <f t="shared" si="58"/>
        <v>-0.88067011192745404</v>
      </c>
      <c r="ACT16" s="5">
        <f t="shared" si="58"/>
        <v>-0.87963525549498378</v>
      </c>
      <c r="ACU16" s="5">
        <f t="shared" si="58"/>
        <v>-0.87843347933274729</v>
      </c>
      <c r="ACV16" s="5">
        <f t="shared" si="58"/>
        <v>-0.87706950701632991</v>
      </c>
      <c r="ACW16" s="5">
        <f t="shared" si="58"/>
        <v>-0.87554799647987869</v>
      </c>
      <c r="ACX16" s="5">
        <f t="shared" si="58"/>
        <v>-0.87387353879453267</v>
      </c>
      <c r="ACY16" s="5">
        <f t="shared" si="58"/>
        <v>-0.8720506570867379</v>
      </c>
      <c r="ACZ16" s="5">
        <f t="shared" si="58"/>
        <v>-0.87008380558992426</v>
      </c>
      <c r="ADA16" s="5">
        <f t="shared" si="58"/>
        <v>-0.867977368823174</v>
      </c>
      <c r="ADB16" s="5">
        <f t="shared" si="58"/>
        <v>-0.86573566089069676</v>
      </c>
      <c r="ADC16" s="5">
        <f t="shared" si="58"/>
        <v>-0.86336292489609434</v>
      </c>
      <c r="ADD16" s="5">
        <f t="shared" si="58"/>
        <v>-0.86086333246556701</v>
      </c>
      <c r="ADE16" s="5">
        <f t="shared" si="58"/>
        <v>-0.85824098337440757</v>
      </c>
      <c r="ADF16" s="5">
        <f t="shared" si="58"/>
        <v>-0.85549990527128972</v>
      </c>
      <c r="ADG16" s="5">
        <f t="shared" si="58"/>
        <v>-0.85264405349504613</v>
      </c>
      <c r="ADH16" s="5">
        <f t="shared" si="58"/>
        <v>-0.84967731097880583</v>
      </c>
      <c r="ADI16" s="5">
        <f t="shared" si="58"/>
        <v>-0.84660348823653808</v>
      </c>
      <c r="ADJ16" s="5">
        <f t="shared" si="58"/>
        <v>-0.84342632342722368</v>
      </c>
      <c r="ADK16" s="5">
        <f t="shared" si="58"/>
        <v>-0.84014948249204757</v>
      </c>
      <c r="ADL16" s="5">
        <f t="shared" si="58"/>
        <v>-0.8367765593601828</v>
      </c>
      <c r="ADM16" s="5">
        <f t="shared" si="58"/>
        <v>-0.83331107621889677</v>
      </c>
      <c r="ADN16" s="5">
        <f t="shared" si="58"/>
        <v>-0.82975648384388268</v>
      </c>
      <c r="ADO16" s="5">
        <f t="shared" si="58"/>
        <v>-0.826116161985882</v>
      </c>
      <c r="ADP16" s="5">
        <f t="shared" si="58"/>
        <v>-0.82239341980981684</v>
      </c>
      <c r="ADQ16" s="5">
        <f t="shared" si="58"/>
        <v>-0.81859149638281747</v>
      </c>
      <c r="ADR16" s="5">
        <f t="shared" si="58"/>
        <v>-0.8147135612076748</v>
      </c>
      <c r="ADS16" s="5">
        <f t="shared" si="58"/>
        <v>-0.8107627147983999</v>
      </c>
      <c r="ADT16" s="5">
        <f t="shared" si="58"/>
        <v>-0.80674198929471819</v>
      </c>
      <c r="ADU16" s="5">
        <f t="shared" si="58"/>
        <v>-0.80265434911246925</v>
      </c>
      <c r="ADV16" s="5">
        <f t="shared" si="58"/>
        <v>-0.79850269162701348</v>
      </c>
      <c r="ADW16" s="5">
        <f t="shared" si="58"/>
        <v>-0.7942898478868905</v>
      </c>
      <c r="ADX16" s="5">
        <f t="shared" si="58"/>
        <v>-0.79001858335509534</v>
      </c>
      <c r="ADY16" s="5">
        <f t="shared" si="58"/>
        <v>-0.78569159867546923</v>
      </c>
      <c r="ADZ16" s="5">
        <f t="shared" si="58"/>
        <v>-0.78131153046182011</v>
      </c>
      <c r="AEA16" s="5">
        <f t="shared" si="58"/>
        <v>-0.7768809521075094</v>
      </c>
      <c r="AEB16" s="5">
        <f t="shared" si="58"/>
        <v>-0.77240237461334826</v>
      </c>
      <c r="AEC16" s="5">
        <f t="shared" si="58"/>
        <v>-0.7678782474317658</v>
      </c>
      <c r="AED16" s="5">
        <f t="shared" si="58"/>
        <v>-0.76331095932530868</v>
      </c>
      <c r="AEE16" s="5">
        <f t="shared" si="58"/>
        <v>-0.75870283923763993</v>
      </c>
      <c r="AEF16" s="5">
        <f t="shared" si="58"/>
        <v>-0.75405615717529773</v>
      </c>
      <c r="AEG16" s="5">
        <f t="shared" si="58"/>
        <v>-0.74937312509857301</v>
      </c>
      <c r="AEH16" s="5">
        <f t="shared" si="58"/>
        <v>-0.744655897819957</v>
      </c>
      <c r="AEI16" s="5">
        <f t="shared" si="58"/>
        <v>-0.73990657390868941</v>
      </c>
      <c r="AEJ16" s="5">
        <f t="shared" si="58"/>
        <v>-0.73512719660003178</v>
      </c>
      <c r="AEK16" s="5">
        <f t="shared" si="58"/>
        <v>-0.73031975470796362</v>
      </c>
      <c r="AEL16" s="5">
        <f t="shared" si="58"/>
        <v>-0.72548618354007843</v>
      </c>
      <c r="AEM16" s="5">
        <f t="shared" si="58"/>
        <v>-0.72062836581353262</v>
      </c>
      <c r="AEN16" s="5">
        <f t="shared" si="58"/>
        <v>-0.71574813257096603</v>
      </c>
      <c r="AEO16" s="5">
        <f t="shared" si="58"/>
        <v>-0.71084726409538468</v>
      </c>
      <c r="AEP16" s="5">
        <f t="shared" si="58"/>
        <v>-0.70592749082306117</v>
      </c>
      <c r="AEQ16" s="5">
        <f t="shared" si="58"/>
        <v>-0.70099049425356486</v>
      </c>
      <c r="AER16" s="5">
        <f t="shared" si="58"/>
        <v>-0.6960379078561002</v>
      </c>
      <c r="AES16" s="5">
        <f t="shared" si="58"/>
        <v>-0.69107131797138177</v>
      </c>
      <c r="AET16" s="5">
        <f t="shared" si="58"/>
        <v>-0.68609226470832851</v>
      </c>
      <c r="AEU16" s="5">
        <f t="shared" si="58"/>
        <v>-0.68110224283492082</v>
      </c>
      <c r="AEV16" s="5">
        <f t="shared" si="58"/>
        <v>-0.67610270266259387</v>
      </c>
      <c r="AEW16" s="5">
        <f t="shared" si="58"/>
        <v>-0.67109505092360711</v>
      </c>
      <c r="AEX16" s="5">
        <f t="shared" si="58"/>
        <v>-0.66608065164085795</v>
      </c>
      <c r="AEY16" s="5">
        <f t="shared" si="58"/>
        <v>-0.66106082698966162</v>
      </c>
      <c r="AEZ16" s="5">
        <f t="shared" si="58"/>
        <v>-0.65603685815104995</v>
      </c>
      <c r="AFA16" s="5">
        <f t="shared" si="58"/>
        <v>-0.65100998615618444</v>
      </c>
      <c r="AFB16" s="5">
        <f t="shared" ref="AFB16:AHM16" si="59">AFB18*predator_efficiency*AFB17-AFB18*predator_loss_rate</f>
        <v>-0.64598141272151444</v>
      </c>
      <c r="AFC16" s="5">
        <f t="shared" si="59"/>
        <v>-0.6409523010743422</v>
      </c>
      <c r="AFD16" s="5">
        <f t="shared" si="59"/>
        <v>-0.63592377676849265</v>
      </c>
      <c r="AFE16" s="5">
        <f t="shared" si="59"/>
        <v>-0.63089692848981549</v>
      </c>
      <c r="AFF16" s="5">
        <f t="shared" si="59"/>
        <v>-0.62587280885127028</v>
      </c>
      <c r="AFG16" s="5">
        <f t="shared" si="59"/>
        <v>-0.62085243517738287</v>
      </c>
      <c r="AFH16" s="5">
        <f t="shared" si="59"/>
        <v>-0.61583679027787719</v>
      </c>
      <c r="AFI16" s="5">
        <f t="shared" si="59"/>
        <v>-0.61082682321031556</v>
      </c>
      <c r="AFJ16" s="5">
        <f t="shared" si="59"/>
        <v>-0.60582345003160554</v>
      </c>
      <c r="AFK16" s="5">
        <f t="shared" si="59"/>
        <v>-0.60082755453824499</v>
      </c>
      <c r="AFL16" s="5">
        <f t="shared" si="59"/>
        <v>-0.59583998899520774</v>
      </c>
      <c r="AFM16" s="5">
        <f t="shared" si="59"/>
        <v>-0.5908615748533822</v>
      </c>
      <c r="AFN16" s="5">
        <f t="shared" si="59"/>
        <v>-0.5858931034554995</v>
      </c>
      <c r="AFO16" s="5">
        <f t="shared" si="59"/>
        <v>-0.5809353367304978</v>
      </c>
      <c r="AFP16" s="5">
        <f t="shared" si="59"/>
        <v>-0.57598900787629725</v>
      </c>
      <c r="AFQ16" s="5">
        <f t="shared" si="59"/>
        <v>-0.5710548220309547</v>
      </c>
      <c r="AFR16" s="5">
        <f t="shared" si="59"/>
        <v>-0.56613345693220807</v>
      </c>
      <c r="AFS16" s="5">
        <f t="shared" si="59"/>
        <v>-0.56122556356540365</v>
      </c>
      <c r="AFT16" s="5">
        <f t="shared" si="59"/>
        <v>-0.55633176679983654</v>
      </c>
      <c r="AFU16" s="5">
        <f t="shared" si="59"/>
        <v>-0.55145266601353138</v>
      </c>
      <c r="AFV16" s="5">
        <f t="shared" si="59"/>
        <v>-0.54658883570650485</v>
      </c>
      <c r="AFW16" s="5">
        <f t="shared" si="59"/>
        <v>-0.54174082610256036</v>
      </c>
      <c r="AFX16" s="5">
        <f t="shared" si="59"/>
        <v>-0.53690916373967867</v>
      </c>
      <c r="AFY16" s="5">
        <f t="shared" si="59"/>
        <v>-0.53209435204906785</v>
      </c>
      <c r="AFZ16" s="5">
        <f t="shared" si="59"/>
        <v>-0.5272968719229516</v>
      </c>
      <c r="AGA16" s="5">
        <f t="shared" si="59"/>
        <v>-0.5225171822711796</v>
      </c>
      <c r="AGB16" s="5">
        <f t="shared" si="59"/>
        <v>-0.51775572056674635</v>
      </c>
      <c r="AGC16" s="5">
        <f t="shared" si="59"/>
        <v>-0.51301290338031635</v>
      </c>
      <c r="AGD16" s="5">
        <f t="shared" si="59"/>
        <v>-0.50828912690385675</v>
      </c>
      <c r="AGE16" s="5">
        <f t="shared" si="59"/>
        <v>-0.50358476746348113</v>
      </c>
      <c r="AGF16" s="5">
        <f t="shared" si="59"/>
        <v>-0.4989001820216159</v>
      </c>
      <c r="AGG16" s="5">
        <f t="shared" si="59"/>
        <v>-0.49423570866860456</v>
      </c>
      <c r="AGH16" s="5">
        <f t="shared" si="59"/>
        <v>-0.48959166710386537</v>
      </c>
      <c r="AGI16" s="5">
        <f t="shared" si="59"/>
        <v>-0.48496835910672609</v>
      </c>
      <c r="AGJ16" s="5">
        <f t="shared" si="59"/>
        <v>-0.48036606899705692</v>
      </c>
      <c r="AGK16" s="5">
        <f t="shared" si="59"/>
        <v>-0.47578506408583254</v>
      </c>
      <c r="AGL16" s="5">
        <f t="shared" si="59"/>
        <v>-0.47122559511574502</v>
      </c>
      <c r="AGM16" s="5">
        <f t="shared" si="59"/>
        <v>-0.46668789669200716</v>
      </c>
      <c r="AGN16" s="5">
        <f t="shared" si="59"/>
        <v>-0.46217218770346946</v>
      </c>
      <c r="AGO16" s="5">
        <f t="shared" si="59"/>
        <v>-0.45767867173419186</v>
      </c>
      <c r="AGP16" s="5">
        <f t="shared" si="59"/>
        <v>-0.45320753746559972</v>
      </c>
      <c r="AGQ16" s="5">
        <f t="shared" si="59"/>
        <v>-0.44875895906936114</v>
      </c>
      <c r="AGR16" s="5">
        <f t="shared" si="59"/>
        <v>-0.44433309659112419</v>
      </c>
      <c r="AGS16" s="5">
        <f t="shared" si="59"/>
        <v>-0.43993009632524527</v>
      </c>
      <c r="AGT16" s="5">
        <f t="shared" si="59"/>
        <v>-0.43555009118065113</v>
      </c>
      <c r="AGU16" s="5">
        <f t="shared" si="59"/>
        <v>-0.43119320103796666</v>
      </c>
      <c r="AGV16" s="5">
        <f t="shared" si="59"/>
        <v>-0.42685953309804869</v>
      </c>
      <c r="AGW16" s="5">
        <f t="shared" si="59"/>
        <v>-0.42254918222205928</v>
      </c>
      <c r="AGX16" s="5">
        <f t="shared" si="59"/>
        <v>-0.41826223126321616</v>
      </c>
      <c r="AGY16" s="5">
        <f t="shared" si="59"/>
        <v>-0.41399875139035469</v>
      </c>
      <c r="AGZ16" s="5">
        <f t="shared" si="59"/>
        <v>-0.40975880240343732</v>
      </c>
      <c r="AHA16" s="5">
        <f t="shared" si="59"/>
        <v>-0.40554243304114157</v>
      </c>
      <c r="AHB16" s="5">
        <f t="shared" si="59"/>
        <v>-0.40134968128066306</v>
      </c>
      <c r="AHC16" s="5">
        <f t="shared" si="59"/>
        <v>-0.39718057462986212</v>
      </c>
      <c r="AHD16" s="5">
        <f t="shared" si="59"/>
        <v>-0.39303513041188587</v>
      </c>
      <c r="AHE16" s="5">
        <f t="shared" si="59"/>
        <v>-0.38891335604239596</v>
      </c>
      <c r="AHF16" s="5">
        <f t="shared" si="59"/>
        <v>-0.38481524929952871</v>
      </c>
      <c r="AHG16" s="5">
        <f t="shared" si="59"/>
        <v>-0.38074079858671483</v>
      </c>
      <c r="AHH16" s="5">
        <f t="shared" si="59"/>
        <v>-0.37668998318848401</v>
      </c>
      <c r="AHI16" s="5">
        <f t="shared" si="59"/>
        <v>-0.37266277351937893</v>
      </c>
      <c r="AHJ16" s="5">
        <f t="shared" si="59"/>
        <v>-0.36865913136609907</v>
      </c>
      <c r="AHK16" s="5">
        <f t="shared" si="59"/>
        <v>-0.36467901012299608</v>
      </c>
      <c r="AHL16" s="5">
        <f t="shared" si="59"/>
        <v>-0.36072235502103983</v>
      </c>
      <c r="AHM16" s="5">
        <f t="shared" si="59"/>
        <v>-0.35678910335037189</v>
      </c>
      <c r="AHN16" s="5">
        <f t="shared" ref="AHN16:AJY16" si="60">AHN18*predator_efficiency*AHN17-AHN18*predator_loss_rate</f>
        <v>-0.35287918467656049</v>
      </c>
      <c r="AHO16" s="5">
        <f t="shared" si="60"/>
        <v>-0.34899252105067369</v>
      </c>
      <c r="AHP16" s="5">
        <f t="shared" si="60"/>
        <v>-0.34512902721328026</v>
      </c>
      <c r="AHQ16" s="5">
        <f t="shared" si="60"/>
        <v>-0.3412886107924879</v>
      </c>
      <c r="AHR16" s="5">
        <f t="shared" si="60"/>
        <v>-0.3374711724961294</v>
      </c>
      <c r="AHS16" s="5">
        <f t="shared" si="60"/>
        <v>-0.33367660629820017</v>
      </c>
      <c r="AHT16" s="5">
        <f t="shared" si="60"/>
        <v>-0.32990479961965408</v>
      </c>
      <c r="AHU16" s="5">
        <f t="shared" si="60"/>
        <v>-0.32615563350365767</v>
      </c>
      <c r="AHV16" s="5">
        <f t="shared" si="60"/>
        <v>-0.32242898278540577</v>
      </c>
      <c r="AHW16" s="5">
        <f t="shared" si="60"/>
        <v>-0.31872471625659471</v>
      </c>
      <c r="AHX16" s="5">
        <f t="shared" si="60"/>
        <v>-0.31504269682465202</v>
      </c>
      <c r="AHY16" s="5">
        <f t="shared" si="60"/>
        <v>-0.31138278166681554</v>
      </c>
      <c r="AHZ16" s="5">
        <f t="shared" si="60"/>
        <v>-0.3077448223791564</v>
      </c>
      <c r="AIA16" s="5">
        <f t="shared" si="60"/>
        <v>-0.30412866512063602</v>
      </c>
      <c r="AIB16" s="5">
        <f t="shared" si="60"/>
        <v>-0.30053415075228529</v>
      </c>
      <c r="AIC16" s="5">
        <f t="shared" si="60"/>
        <v>-0.29696111497159527</v>
      </c>
      <c r="AID16" s="5">
        <f t="shared" si="60"/>
        <v>-0.29340938844220132</v>
      </c>
      <c r="AIE16" s="5">
        <f t="shared" si="60"/>
        <v>-0.28987879691894786</v>
      </c>
      <c r="AIF16" s="5">
        <f t="shared" si="60"/>
        <v>-0.28636916136841095</v>
      </c>
      <c r="AIG16" s="5">
        <f t="shared" si="60"/>
        <v>-0.28288029808496129</v>
      </c>
      <c r="AIH16" s="5">
        <f t="shared" si="60"/>
        <v>-0.27941201880244299</v>
      </c>
      <c r="AII16" s="5">
        <f t="shared" si="60"/>
        <v>-0.27596413080154547</v>
      </c>
      <c r="AIJ16" s="5">
        <f t="shared" si="60"/>
        <v>-0.272536437012941</v>
      </c>
      <c r="AIK16" s="5">
        <f t="shared" si="60"/>
        <v>-0.26912873611626043</v>
      </c>
      <c r="AIL16" s="5">
        <f t="shared" si="60"/>
        <v>-0.26574082263497673</v>
      </c>
      <c r="AIM16" s="5">
        <f t="shared" si="60"/>
        <v>-0.26237248702726496</v>
      </c>
      <c r="AIN16" s="5">
        <f t="shared" si="60"/>
        <v>-0.25902351577290478</v>
      </c>
      <c r="AIO16" s="5">
        <f t="shared" si="60"/>
        <v>-0.25569369145629112</v>
      </c>
      <c r="AIP16" s="5">
        <f t="shared" si="60"/>
        <v>-0.25238279284561377</v>
      </c>
      <c r="AIQ16" s="5">
        <f t="shared" si="60"/>
        <v>-0.24909059496826869</v>
      </c>
      <c r="AIR16" s="5">
        <f t="shared" si="60"/>
        <v>-0.2458168691825609</v>
      </c>
      <c r="AIS16" s="5">
        <f t="shared" si="60"/>
        <v>-0.24256138324575355</v>
      </c>
      <c r="AIT16" s="5">
        <f t="shared" si="60"/>
        <v>-0.23932390137852294</v>
      </c>
      <c r="AIU16" s="5">
        <f t="shared" si="60"/>
        <v>-0.23610418432587038</v>
      </c>
      <c r="AIV16" s="5">
        <f t="shared" si="60"/>
        <v>-0.23290198941454543</v>
      </c>
      <c r="AIW16" s="5">
        <f t="shared" si="60"/>
        <v>-0.22971707060703067</v>
      </c>
      <c r="AIX16" s="5">
        <f t="shared" si="60"/>
        <v>-0.22654917855213696</v>
      </c>
      <c r="AIY16" s="5">
        <f t="shared" si="60"/>
        <v>-0.22339806063225676</v>
      </c>
      <c r="AIZ16" s="5">
        <f t="shared" si="60"/>
        <v>-0.22026346100732225</v>
      </c>
      <c r="AJA16" s="5">
        <f t="shared" si="60"/>
        <v>-0.21714512065551222</v>
      </c>
      <c r="AJB16" s="5">
        <f t="shared" si="60"/>
        <v>-0.21404277741074929</v>
      </c>
      <c r="AJC16" s="5">
        <f t="shared" si="60"/>
        <v>-0.21095616599703132</v>
      </c>
      <c r="AJD16" s="5">
        <f t="shared" si="60"/>
        <v>-0.20788501805963416</v>
      </c>
      <c r="AJE16" s="5">
        <f t="shared" si="60"/>
        <v>-0.20482906219322655</v>
      </c>
      <c r="AJF16" s="5">
        <f t="shared" si="60"/>
        <v>-0.20178802396693052</v>
      </c>
      <c r="AJG16" s="5">
        <f t="shared" si="60"/>
        <v>-0.19876162594636693</v>
      </c>
      <c r="AJH16" s="5">
        <f t="shared" si="60"/>
        <v>-0.19574958771271572</v>
      </c>
      <c r="AJI16" s="5">
        <f t="shared" si="60"/>
        <v>-0.19275162587882716</v>
      </c>
      <c r="AJJ16" s="5">
        <f t="shared" si="60"/>
        <v>-0.18976745410241191</v>
      </c>
      <c r="AJK16" s="5">
        <f t="shared" si="60"/>
        <v>-0.18679678309634212</v>
      </c>
      <c r="AJL16" s="5">
        <f t="shared" si="60"/>
        <v>-0.18383932063609026</v>
      </c>
      <c r="AJM16" s="5">
        <f t="shared" si="60"/>
        <v>-0.18089477156433342</v>
      </c>
      <c r="AJN16" s="5">
        <f t="shared" si="60"/>
        <v>-0.17796283779274891</v>
      </c>
      <c r="AJO16" s="5">
        <f t="shared" si="60"/>
        <v>-0.17504321830102576</v>
      </c>
      <c r="AJP16" s="5">
        <f t="shared" si="60"/>
        <v>-0.1721356091331141</v>
      </c>
      <c r="AJQ16" s="5">
        <f t="shared" si="60"/>
        <v>-0.16923970339073563</v>
      </c>
      <c r="AJR16" s="5">
        <f t="shared" si="60"/>
        <v>-0.16635519122417614</v>
      </c>
      <c r="AJS16" s="5">
        <f t="shared" si="60"/>
        <v>-0.16348175982037844</v>
      </c>
      <c r="AJT16" s="5">
        <f t="shared" si="60"/>
        <v>-0.16061909338835545</v>
      </c>
      <c r="AJU16" s="5">
        <f t="shared" si="60"/>
        <v>-0.15776687314193955</v>
      </c>
      <c r="AJV16" s="5">
        <f t="shared" si="60"/>
        <v>-0.15492477727988546</v>
      </c>
      <c r="AJW16" s="5">
        <f t="shared" si="60"/>
        <v>-0.1520924809633416</v>
      </c>
      <c r="AJX16" s="5">
        <f t="shared" si="60"/>
        <v>-0.1492696562907036</v>
      </c>
      <c r="AJY16" s="5">
        <f t="shared" si="60"/>
        <v>-0.14645597226986329</v>
      </c>
      <c r="AJZ16" s="5">
        <f t="shared" ref="AJZ16:AMK16" si="61">AJZ18*predator_efficiency*AJZ17-AJZ18*predator_loss_rate</f>
        <v>-0.14365109478786597</v>
      </c>
      <c r="AKA16" s="5">
        <f t="shared" si="61"/>
        <v>-0.14085468657798594</v>
      </c>
      <c r="AKB16" s="5">
        <f t="shared" si="61"/>
        <v>-0.13806640718423258</v>
      </c>
      <c r="AKC16" s="5">
        <f t="shared" si="61"/>
        <v>-0.13528591292329323</v>
      </c>
      <c r="AKD16" s="5">
        <f t="shared" si="61"/>
        <v>-0.13251285684392583</v>
      </c>
      <c r="AKE16" s="5">
        <f t="shared" si="61"/>
        <v>-0.12974688868380529</v>
      </c>
      <c r="AKF16" s="5">
        <f t="shared" si="61"/>
        <v>-0.12698765482383234</v>
      </c>
      <c r="AKG16" s="5">
        <f t="shared" si="61"/>
        <v>-0.12423479823991185</v>
      </c>
      <c r="AKH16" s="5">
        <f t="shared" si="61"/>
        <v>-0.12148795845220495</v>
      </c>
      <c r="AKI16" s="5">
        <f t="shared" si="61"/>
        <v>-0.11874677147186058</v>
      </c>
      <c r="AKJ16" s="5">
        <f t="shared" si="61"/>
        <v>-0.11601086974523223</v>
      </c>
      <c r="AKK16" s="5">
        <f t="shared" si="61"/>
        <v>-0.11327988209558126</v>
      </c>
      <c r="AKL16" s="5">
        <f t="shared" si="61"/>
        <v>-0.11055343366227199</v>
      </c>
      <c r="AKM16" s="5">
        <f t="shared" si="61"/>
        <v>-0.10783114583746295</v>
      </c>
      <c r="AKN16" s="5">
        <f t="shared" si="61"/>
        <v>-0.10511263620029337</v>
      </c>
      <c r="AKO16" s="5">
        <f t="shared" si="61"/>
        <v>-0.10239751844857098</v>
      </c>
      <c r="AKP16" s="5">
        <f t="shared" si="61"/>
        <v>-9.9685402327961026E-2</v>
      </c>
      <c r="AKQ16" s="5">
        <f t="shared" si="61"/>
        <v>-9.6975893558679527E-2</v>
      </c>
      <c r="AKR16" s="5">
        <f t="shared" si="61"/>
        <v>-9.4268593759692543E-2</v>
      </c>
      <c r="AKS16" s="5">
        <f t="shared" si="61"/>
        <v>-9.1563100370422812E-2</v>
      </c>
      <c r="AKT16" s="5">
        <f t="shared" si="61"/>
        <v>-8.8859006569966481E-2</v>
      </c>
      <c r="AKU16" s="5">
        <f t="shared" si="61"/>
        <v>-8.615590119382055E-2</v>
      </c>
      <c r="AKV16" s="5">
        <f t="shared" si="61"/>
        <v>-8.3453368648125525E-2</v>
      </c>
      <c r="AKW16" s="5">
        <f t="shared" si="61"/>
        <v>-8.0750988821423897E-2</v>
      </c>
      <c r="AKX16" s="5">
        <f t="shared" si="61"/>
        <v>-7.804833699393654E-2</v>
      </c>
      <c r="AKY16" s="5">
        <f t="shared" si="61"/>
        <v>-7.5344983744364324E-2</v>
      </c>
      <c r="AKZ16" s="5">
        <f t="shared" si="61"/>
        <v>-7.2640494854214255E-2</v>
      </c>
      <c r="ALA16" s="5">
        <f t="shared" si="61"/>
        <v>-6.9934431209657255E-2</v>
      </c>
      <c r="ALB16" s="5">
        <f t="shared" si="61"/>
        <v>-6.7226348700923699E-2</v>
      </c>
      <c r="ALC16" s="5">
        <f t="shared" si="61"/>
        <v>-6.4515798119240242E-2</v>
      </c>
      <c r="ALD16" s="5">
        <f t="shared" si="61"/>
        <v>-6.1802325051318552E-2</v>
      </c>
      <c r="ALE16" s="5">
        <f t="shared" si="61"/>
        <v>-5.9085469771402055E-2</v>
      </c>
      <c r="ALF16" s="5">
        <f t="shared" si="61"/>
        <v>-5.6364767130882676E-2</v>
      </c>
      <c r="ALG16" s="5">
        <f t="shared" si="61"/>
        <v>-5.3639746445496739E-2</v>
      </c>
      <c r="ALH16" s="5">
        <f t="shared" si="61"/>
        <v>-5.0909931380115236E-2</v>
      </c>
      <c r="ALI16" s="5">
        <f t="shared" si="61"/>
        <v>-4.8174839831141569E-2</v>
      </c>
      <c r="ALJ16" s="5">
        <f t="shared" si="61"/>
        <v>-4.5433983806534184E-2</v>
      </c>
      <c r="ALK16" s="5">
        <f t="shared" si="61"/>
        <v>-4.2686869303472985E-2</v>
      </c>
      <c r="ALL16" s="5">
        <f t="shared" si="61"/>
        <v>-3.9932996183690506E-2</v>
      </c>
      <c r="ALM16" s="5">
        <f t="shared" si="61"/>
        <v>-3.7171858046492368E-2</v>
      </c>
      <c r="ALN16" s="5">
        <f t="shared" si="61"/>
        <v>-3.440294209949124E-2</v>
      </c>
      <c r="ALO16" s="5">
        <f t="shared" si="61"/>
        <v>-3.1625729027086935E-2</v>
      </c>
      <c r="ALP16" s="5">
        <f t="shared" si="61"/>
        <v>-2.883969285672161E-2</v>
      </c>
      <c r="ALQ16" s="5">
        <f t="shared" si="61"/>
        <v>-2.6044300822949507E-2</v>
      </c>
      <c r="ALR16" s="5">
        <f t="shared" si="61"/>
        <v>-2.3239013229358063E-2</v>
      </c>
      <c r="ALS16" s="5">
        <f t="shared" si="61"/>
        <v>-2.0423283308386275E-2</v>
      </c>
      <c r="ALT16" s="5">
        <f t="shared" si="61"/>
        <v>-1.7596557079084807E-2</v>
      </c>
      <c r="ALU16" s="5">
        <f t="shared" si="61"/>
        <v>-1.4758273202875594E-2</v>
      </c>
      <c r="ALV16" s="5">
        <f t="shared" si="61"/>
        <v>-1.1907862837362004E-2</v>
      </c>
      <c r="ALW16" s="5">
        <f t="shared" si="61"/>
        <v>-9.0447494882566204E-3</v>
      </c>
      <c r="ALX16" s="5">
        <f t="shared" si="61"/>
        <v>-6.1683488594911351E-3</v>
      </c>
      <c r="ALY16" s="5">
        <f t="shared" si="61"/>
        <v>-3.2780687015854237E-3</v>
      </c>
      <c r="ALZ16" s="5">
        <f t="shared" si="61"/>
        <v>-3.7330865835194516E-4</v>
      </c>
      <c r="AMA16" s="5">
        <f t="shared" si="61"/>
        <v>2.5465398879753742E-3</v>
      </c>
      <c r="AMB16" s="5">
        <f t="shared" si="61"/>
        <v>5.48209397309396E-3</v>
      </c>
      <c r="AMC16" s="5">
        <f t="shared" si="61"/>
        <v>8.4339792083691911E-3</v>
      </c>
      <c r="AMD16" s="5">
        <f t="shared" si="61"/>
        <v>1.1402829939841541E-2</v>
      </c>
      <c r="AME16" s="5">
        <f t="shared" si="61"/>
        <v>1.438928940838935E-2</v>
      </c>
      <c r="AMF16" s="5">
        <f t="shared" si="61"/>
        <v>1.7394009910921326E-2</v>
      </c>
      <c r="AMG16" s="5">
        <f t="shared" si="61"/>
        <v>2.0417652962461563E-2</v>
      </c>
      <c r="AMH16" s="5">
        <f t="shared" si="61"/>
        <v>2.3460889458981504E-2</v>
      </c>
      <c r="AMI16" s="5">
        <f t="shared" si="61"/>
        <v>2.6524399840824331E-2</v>
      </c>
      <c r="AMJ16" s="5">
        <f t="shared" si="61"/>
        <v>2.9608874256551232E-2</v>
      </c>
      <c r="AMK16" s="5">
        <f t="shared" si="61"/>
        <v>3.2715012727034809E-2</v>
      </c>
      <c r="AML16" s="5">
        <f t="shared" ref="AML16:AOW16" si="62">AML18*predator_efficiency*AML17-AML18*predator_loss_rate</f>
        <v>3.5843525309602553E-2</v>
      </c>
      <c r="AMM16" s="5">
        <f t="shared" si="62"/>
        <v>3.8995132262031662E-2</v>
      </c>
      <c r="AMN16" s="5">
        <f t="shared" si="62"/>
        <v>4.2170564206170935E-2</v>
      </c>
      <c r="AMO16" s="5">
        <f t="shared" si="62"/>
        <v>4.5370562290962257E-2</v>
      </c>
      <c r="AMP16" s="5">
        <f t="shared" si="62"/>
        <v>4.8595878354608435E-2</v>
      </c>
      <c r="AMQ16" s="5">
        <f t="shared" si="62"/>
        <v>5.1847275085626365E-2</v>
      </c>
      <c r="AMR16" s="5">
        <f t="shared" si="62"/>
        <v>5.5125526182503104E-2</v>
      </c>
      <c r="AMS16" s="5">
        <f t="shared" si="62"/>
        <v>5.8431416511654399E-2</v>
      </c>
      <c r="AMT16" s="5">
        <f t="shared" si="62"/>
        <v>6.1765742263370393E-2</v>
      </c>
      <c r="AMU16" s="5">
        <f t="shared" si="62"/>
        <v>6.5129311105407095E-2</v>
      </c>
      <c r="AMV16" s="5">
        <f t="shared" si="62"/>
        <v>6.8522942333870351E-2</v>
      </c>
      <c r="AMW16" s="5">
        <f t="shared" si="62"/>
        <v>7.1947467021006628E-2</v>
      </c>
      <c r="AMX16" s="5">
        <f t="shared" si="62"/>
        <v>7.5403728159502803E-2</v>
      </c>
      <c r="AMY16" s="5">
        <f t="shared" si="62"/>
        <v>7.8892580802865431E-2</v>
      </c>
      <c r="AMZ16" s="5">
        <f t="shared" si="62"/>
        <v>8.2414892201429724E-2</v>
      </c>
      <c r="ANA16" s="5">
        <f t="shared" si="62"/>
        <v>8.5971541933518636E-2</v>
      </c>
      <c r="ANB16" s="5">
        <f t="shared" si="62"/>
        <v>8.9563422031248785E-2</v>
      </c>
      <c r="ANC16" s="5">
        <f t="shared" si="62"/>
        <v>9.3191437100450081E-2</v>
      </c>
      <c r="AND16" s="5">
        <f t="shared" si="62"/>
        <v>9.6856504434131518E-2</v>
      </c>
      <c r="ANE16" s="5">
        <f t="shared" si="62"/>
        <v>0.10055955411890449</v>
      </c>
      <c r="ANF16" s="5">
        <f t="shared" si="62"/>
        <v>0.10430152913372948</v>
      </c>
      <c r="ANG16" s="5">
        <f t="shared" si="62"/>
        <v>0.10808338544032947</v>
      </c>
      <c r="ANH16" s="5">
        <f t="shared" si="62"/>
        <v>0.11190609206457036</v>
      </c>
      <c r="ANI16" s="5">
        <f t="shared" si="62"/>
        <v>0.11577063116807407</v>
      </c>
      <c r="ANJ16" s="5">
        <f t="shared" si="62"/>
        <v>0.11967799810929203</v>
      </c>
      <c r="ANK16" s="5">
        <f t="shared" si="62"/>
        <v>0.12362920149322654</v>
      </c>
      <c r="ANL16" s="5">
        <f t="shared" si="62"/>
        <v>0.1276252632089413</v>
      </c>
      <c r="ANM16" s="5">
        <f t="shared" si="62"/>
        <v>0.13166721845396723</v>
      </c>
      <c r="ANN16" s="5">
        <f t="shared" si="62"/>
        <v>0.13575611574465518</v>
      </c>
      <c r="ANO16" s="5">
        <f t="shared" si="62"/>
        <v>0.13989301691148714</v>
      </c>
      <c r="ANP16" s="5">
        <f t="shared" si="62"/>
        <v>0.14407899707830407</v>
      </c>
      <c r="ANQ16" s="5">
        <f t="shared" si="62"/>
        <v>0.14831514462436213</v>
      </c>
      <c r="ANR16" s="5">
        <f t="shared" si="62"/>
        <v>0.15260256112806914</v>
      </c>
      <c r="ANS16" s="5">
        <f t="shared" si="62"/>
        <v>0.15694236129121231</v>
      </c>
      <c r="ANT16" s="5">
        <f t="shared" si="62"/>
        <v>0.16133567284241201</v>
      </c>
      <c r="ANU16" s="5">
        <f t="shared" si="62"/>
        <v>0.16578363641850136</v>
      </c>
      <c r="ANV16" s="5">
        <f t="shared" si="62"/>
        <v>0.17028740542245024</v>
      </c>
      <c r="ANW16" s="5">
        <f t="shared" si="62"/>
        <v>0.17484814585640474</v>
      </c>
      <c r="ANX16" s="5">
        <f t="shared" si="62"/>
        <v>0.17946703612834281</v>
      </c>
      <c r="ANY16" s="5">
        <f t="shared" si="62"/>
        <v>0.18414526683078081</v>
      </c>
      <c r="ANZ16" s="5">
        <f t="shared" si="62"/>
        <v>0.18888404048990282</v>
      </c>
      <c r="AOA16" s="5">
        <f t="shared" si="62"/>
        <v>0.19368457128340721</v>
      </c>
      <c r="AOB16" s="5">
        <f t="shared" si="62"/>
        <v>0.19854808472530039</v>
      </c>
      <c r="AOC16" s="5">
        <f t="shared" si="62"/>
        <v>0.2034758173157919</v>
      </c>
      <c r="AOD16" s="5">
        <f t="shared" si="62"/>
        <v>0.20846901615436952</v>
      </c>
      <c r="AOE16" s="5">
        <f t="shared" si="62"/>
        <v>0.21352893851405663</v>
      </c>
      <c r="AOF16" s="5">
        <f t="shared" si="62"/>
        <v>0.21865685137477431</v>
      </c>
      <c r="AOG16" s="5">
        <f t="shared" si="62"/>
        <v>0.22385403091365841</v>
      </c>
      <c r="AOH16" s="5">
        <f t="shared" si="62"/>
        <v>0.22912176195008671</v>
      </c>
      <c r="AOI16" s="5">
        <f t="shared" si="62"/>
        <v>0.23446133734310537</v>
      </c>
      <c r="AOJ16" s="5">
        <f t="shared" si="62"/>
        <v>0.23987405733884515</v>
      </c>
      <c r="AOK16" s="5">
        <f t="shared" si="62"/>
        <v>0.24536122886544631</v>
      </c>
      <c r="AOL16" s="5">
        <f t="shared" si="62"/>
        <v>0.25092416477291479</v>
      </c>
      <c r="AOM16" s="5">
        <f t="shared" si="62"/>
        <v>0.2565641830152573</v>
      </c>
      <c r="AON16" s="5">
        <f t="shared" si="62"/>
        <v>0.26228260577214657</v>
      </c>
      <c r="AOO16" s="5">
        <f t="shared" si="62"/>
        <v>0.26808075850729085</v>
      </c>
      <c r="AOP16" s="5">
        <f t="shared" si="62"/>
        <v>0.27395996896058827</v>
      </c>
      <c r="AOQ16" s="5">
        <f t="shared" si="62"/>
        <v>0.27992156607107033</v>
      </c>
      <c r="AOR16" s="5">
        <f t="shared" si="62"/>
        <v>0.28596687882754335</v>
      </c>
      <c r="AOS16" s="5">
        <f t="shared" si="62"/>
        <v>0.29209723504376572</v>
      </c>
      <c r="AOT16" s="5">
        <f t="shared" si="62"/>
        <v>0.29831396005490807</v>
      </c>
      <c r="AOU16" s="5">
        <f t="shared" si="62"/>
        <v>0.30461837533196978</v>
      </c>
      <c r="AOV16" s="5">
        <f t="shared" si="62"/>
        <v>0.31101179701074688</v>
      </c>
      <c r="AOW16" s="5">
        <f t="shared" si="62"/>
        <v>0.31749553433187583</v>
      </c>
      <c r="AOX16" s="5">
        <f t="shared" ref="AOX16:ARI16" si="63">AOX18*predator_efficiency*AOX17-AOX18*predator_loss_rate</f>
        <v>0.32407088798840378</v>
      </c>
      <c r="AOY16" s="5">
        <f t="shared" si="63"/>
        <v>0.33073914837727947</v>
      </c>
      <c r="AOZ16" s="5">
        <f t="shared" si="63"/>
        <v>0.33750159375108879</v>
      </c>
      <c r="APA16" s="5">
        <f t="shared" si="63"/>
        <v>0.34435948826631568</v>
      </c>
      <c r="APB16" s="5">
        <f t="shared" si="63"/>
        <v>0.35131407992435837</v>
      </c>
      <c r="APC16" s="5">
        <f t="shared" si="63"/>
        <v>0.35836659840148877</v>
      </c>
      <c r="APD16" s="5">
        <f t="shared" si="63"/>
        <v>0.36551825276391803</v>
      </c>
      <c r="APE16" s="5">
        <f t="shared" si="63"/>
        <v>0.37277022906410762</v>
      </c>
      <c r="APF16" s="5">
        <f t="shared" si="63"/>
        <v>0.38012368781445283</v>
      </c>
      <c r="APG16" s="5">
        <f t="shared" si="63"/>
        <v>0.38757976133447281</v>
      </c>
      <c r="APH16" s="5">
        <f t="shared" si="63"/>
        <v>0.39513955096764508</v>
      </c>
      <c r="API16" s="5">
        <f t="shared" si="63"/>
        <v>0.40280412416406186</v>
      </c>
      <c r="APJ16" s="5">
        <f t="shared" si="63"/>
        <v>0.41057451142512236</v>
      </c>
      <c r="APK16" s="5">
        <f t="shared" si="63"/>
        <v>0.41845170310653212</v>
      </c>
      <c r="APL16" s="5">
        <f t="shared" si="63"/>
        <v>0.42643664607596887</v>
      </c>
      <c r="APM16" s="5">
        <f t="shared" si="63"/>
        <v>0.4345302402218606</v>
      </c>
      <c r="APN16" s="5">
        <f t="shared" si="63"/>
        <v>0.44273333480984622</v>
      </c>
      <c r="APO16" s="5">
        <f t="shared" si="63"/>
        <v>0.45104672468363249</v>
      </c>
      <c r="APP16" s="5">
        <f t="shared" si="63"/>
        <v>0.45947114630711938</v>
      </c>
      <c r="APQ16" s="5">
        <f t="shared" si="63"/>
        <v>0.46800727364486705</v>
      </c>
      <c r="APR16" s="5">
        <f t="shared" si="63"/>
        <v>0.47665571387819339</v>
      </c>
      <c r="APS16" s="5">
        <f t="shared" si="63"/>
        <v>0.48541700295443657</v>
      </c>
      <c r="APT16" s="5">
        <f t="shared" si="63"/>
        <v>0.49429160096721003</v>
      </c>
      <c r="APU16" s="5">
        <f t="shared" si="63"/>
        <v>0.50327988736578355</v>
      </c>
      <c r="APV16" s="5">
        <f t="shared" si="63"/>
        <v>0.51238215599207548</v>
      </c>
      <c r="APW16" s="5">
        <f t="shared" si="63"/>
        <v>0.52159860994413842</v>
      </c>
      <c r="APX16" s="5">
        <f t="shared" si="63"/>
        <v>0.5309293562654378</v>
      </c>
      <c r="APY16" s="5">
        <f t="shared" si="63"/>
        <v>0.5403744004597012</v>
      </c>
      <c r="APZ16" s="5">
        <f t="shared" si="63"/>
        <v>0.54993364083162721</v>
      </c>
      <c r="AQA16" s="5">
        <f t="shared" si="63"/>
        <v>0.55960686265430049</v>
      </c>
      <c r="AQB16" s="5">
        <f t="shared" si="63"/>
        <v>0.56939373216476996</v>
      </c>
      <c r="AQC16" s="5">
        <f t="shared" si="63"/>
        <v>0.57929379038990048</v>
      </c>
      <c r="AQD16" s="5">
        <f t="shared" si="63"/>
        <v>0.58930644680531685</v>
      </c>
      <c r="AQE16" s="5">
        <f t="shared" si="63"/>
        <v>0.59943097283102276</v>
      </c>
      <c r="AQF16" s="5">
        <f t="shared" si="63"/>
        <v>0.60966649516808447</v>
      </c>
      <c r="AQG16" s="5">
        <f t="shared" si="63"/>
        <v>0.620011988981649</v>
      </c>
      <c r="AQH16" s="5">
        <f t="shared" si="63"/>
        <v>0.63046627093648877</v>
      </c>
      <c r="AQI16" s="5">
        <f t="shared" si="63"/>
        <v>0.64102799209224992</v>
      </c>
      <c r="AQJ16" s="5">
        <f t="shared" si="63"/>
        <v>0.65169563066663472</v>
      </c>
      <c r="AQK16" s="5">
        <f t="shared" si="63"/>
        <v>0.66246748467584182</v>
      </c>
      <c r="AQL16" s="5">
        <f t="shared" si="63"/>
        <v>0.67334166446275789</v>
      </c>
      <c r="AQM16" s="5">
        <f t="shared" si="63"/>
        <v>0.68431608512462438</v>
      </c>
      <c r="AQN16" s="5">
        <f t="shared" si="63"/>
        <v>0.69538845885316913</v>
      </c>
      <c r="AQO16" s="5">
        <f t="shared" si="63"/>
        <v>0.70655628720155583</v>
      </c>
      <c r="AQP16" s="5">
        <f t="shared" si="63"/>
        <v>0.71781685329387779</v>
      </c>
      <c r="AQQ16" s="5">
        <f t="shared" si="63"/>
        <v>0.72916721399439921</v>
      </c>
      <c r="AQR16" s="5">
        <f t="shared" si="63"/>
        <v>0.74060419205523065</v>
      </c>
      <c r="AQS16" s="5">
        <f t="shared" si="63"/>
        <v>0.75212436826269857</v>
      </c>
      <c r="AQT16" s="5">
        <f t="shared" si="63"/>
        <v>0.7637240736042501</v>
      </c>
      <c r="AQU16" s="5">
        <f t="shared" si="63"/>
        <v>0.77539938147939691</v>
      </c>
      <c r="AQV16" s="5">
        <f t="shared" si="63"/>
        <v>0.78714609997985718</v>
      </c>
      <c r="AQW16" s="5">
        <f t="shared" si="63"/>
        <v>0.79895976426578263</v>
      </c>
      <c r="AQX16" s="5">
        <f t="shared" si="63"/>
        <v>0.81083562906667739</v>
      </c>
      <c r="AQY16" s="5">
        <f t="shared" si="63"/>
        <v>0.82276866133736482</v>
      </c>
      <c r="AQZ16" s="5">
        <f t="shared" si="63"/>
        <v>0.83475353310112244</v>
      </c>
      <c r="ARA16" s="5">
        <f t="shared" si="63"/>
        <v>0.84678461451385023</v>
      </c>
      <c r="ARB16" s="5">
        <f t="shared" si="63"/>
        <v>0.85885596718488477</v>
      </c>
      <c r="ARC16" s="5">
        <f t="shared" si="63"/>
        <v>0.87096133779179064</v>
      </c>
      <c r="ARD16" s="5">
        <f t="shared" si="63"/>
        <v>0.883094152028153</v>
      </c>
      <c r="ARE16" s="5">
        <f t="shared" si="63"/>
        <v>0.89524750892501759</v>
      </c>
      <c r="ARF16" s="5">
        <f t="shared" si="63"/>
        <v>0.90741417558821746</v>
      </c>
      <c r="ARG16" s="5">
        <f t="shared" si="63"/>
        <v>0.91958658239530533</v>
      </c>
      <c r="ARH16" s="5">
        <f t="shared" si="63"/>
        <v>0.93175681869723936</v>
      </c>
      <c r="ARI16" s="5">
        <f t="shared" si="63"/>
        <v>0.94391662907123797</v>
      </c>
      <c r="ARJ16" s="5">
        <f t="shared" ref="ARJ16:ATU16" si="64">ARJ18*predator_efficiency*ARJ17-ARJ18*predator_loss_rate</f>
        <v>0.95605741017241552</v>
      </c>
      <c r="ARK16" s="5">
        <f t="shared" si="64"/>
        <v>0.96817020823280231</v>
      </c>
      <c r="ARL16" s="5">
        <f t="shared" si="64"/>
        <v>0.98024571725725029</v>
      </c>
      <c r="ARM16" s="5">
        <f t="shared" si="64"/>
        <v>0.99227427796635181</v>
      </c>
      <c r="ARN16" s="5">
        <f t="shared" si="64"/>
        <v>1.0042458775370122</v>
      </c>
      <c r="ARO16" s="5">
        <f t="shared" si="64"/>
        <v>1.0161501501915264</v>
      </c>
      <c r="ARP16" s="5">
        <f t="shared" si="64"/>
        <v>1.0279763786860248</v>
      </c>
      <c r="ARQ16" s="5">
        <f t="shared" si="64"/>
        <v>1.0397134967488875</v>
      </c>
      <c r="ARR16" s="5">
        <f t="shared" si="64"/>
        <v>1.0513500925191559</v>
      </c>
      <c r="ARS16" s="5">
        <f t="shared" si="64"/>
        <v>1.0628744130341252</v>
      </c>
      <c r="ART16" s="5">
        <f t="shared" si="64"/>
        <v>1.0742743698140964</v>
      </c>
      <c r="ARU16" s="5">
        <f t="shared" si="64"/>
        <v>1.0855375455907461</v>
      </c>
      <c r="ARV16" s="5">
        <f t="shared" si="64"/>
        <v>1.0966512022236667</v>
      </c>
      <c r="ARW16" s="5">
        <f t="shared" si="64"/>
        <v>1.1076022898473579</v>
      </c>
      <c r="ARX16" s="5">
        <f t="shared" si="64"/>
        <v>1.1183774572882714</v>
      </c>
      <c r="ARY16" s="5">
        <f t="shared" si="64"/>
        <v>1.1289630637884431</v>
      </c>
      <c r="ARZ16" s="5">
        <f t="shared" si="64"/>
        <v>1.1393451920687512</v>
      </c>
      <c r="ASA16" s="5">
        <f t="shared" si="64"/>
        <v>1.1495096627609125</v>
      </c>
      <c r="ASB16" s="5">
        <f t="shared" si="64"/>
        <v>1.1594420502329803</v>
      </c>
      <c r="ASC16" s="5">
        <f t="shared" si="64"/>
        <v>1.1691276998283309</v>
      </c>
      <c r="ASD16" s="5">
        <f t="shared" si="64"/>
        <v>1.1785517465329034</v>
      </c>
      <c r="ASE16" s="5">
        <f t="shared" si="64"/>
        <v>1.1876991350798183</v>
      </c>
      <c r="ASF16" s="5">
        <f t="shared" si="64"/>
        <v>1.196554641494445</v>
      </c>
      <c r="ASG16" s="5">
        <f t="shared" si="64"/>
        <v>1.205102896076518</v>
      </c>
      <c r="ASH16" s="5">
        <f t="shared" si="64"/>
        <v>1.2133284078090665</v>
      </c>
      <c r="ASI16" s="5">
        <f t="shared" si="64"/>
        <v>1.2212155901766863</v>
      </c>
      <c r="ASJ16" s="5">
        <f t="shared" si="64"/>
        <v>1.2287487883681507</v>
      </c>
      <c r="ASK16" s="5">
        <f t="shared" si="64"/>
        <v>1.2359123078304903</v>
      </c>
      <c r="ASL16" s="5">
        <f t="shared" si="64"/>
        <v>1.2426904441335442</v>
      </c>
      <c r="ASM16" s="5">
        <f t="shared" si="64"/>
        <v>1.2490675140956315</v>
      </c>
      <c r="ASN16" s="5">
        <f t="shared" si="64"/>
        <v>1.2550278881124564</v>
      </c>
      <c r="ASO16" s="5">
        <f t="shared" si="64"/>
        <v>1.2605560236226896</v>
      </c>
      <c r="ASP16" s="5">
        <f t="shared" si="64"/>
        <v>1.2656364996349396</v>
      </c>
      <c r="ASQ16" s="5">
        <f t="shared" si="64"/>
        <v>1.2702540522320509</v>
      </c>
      <c r="ASR16" s="5">
        <f t="shared" si="64"/>
        <v>1.2743936109599749</v>
      </c>
      <c r="ASS16" s="5">
        <f t="shared" si="64"/>
        <v>1.2780403359998702</v>
      </c>
      <c r="AST16" s="5">
        <f t="shared" si="64"/>
        <v>1.2811796560136741</v>
      </c>
      <c r="ASU16" s="5">
        <f t="shared" si="64"/>
        <v>1.2837973065452448</v>
      </c>
      <c r="ASV16" s="5">
        <f t="shared" si="64"/>
        <v>1.2858793688513777</v>
      </c>
      <c r="ASW16" s="5">
        <f t="shared" si="64"/>
        <v>1.2874123090295841</v>
      </c>
      <c r="ASX16" s="5">
        <f t="shared" si="64"/>
        <v>1.2883830173026189</v>
      </c>
      <c r="ASY16" s="5">
        <f t="shared" si="64"/>
        <v>1.2887788473133823</v>
      </c>
      <c r="ASZ16" s="5">
        <f t="shared" si="64"/>
        <v>1.2885876552781381</v>
      </c>
      <c r="ATA16" s="5">
        <f t="shared" si="64"/>
        <v>1.2877978388409561</v>
      </c>
      <c r="ATB16" s="5">
        <f t="shared" si="64"/>
        <v>1.2863983754680897</v>
      </c>
      <c r="ATC16" s="5">
        <f t="shared" si="64"/>
        <v>1.2843788602176347</v>
      </c>
      <c r="ATD16" s="5">
        <f t="shared" si="64"/>
        <v>1.2817295427173279</v>
      </c>
      <c r="ATE16" s="5">
        <f t="shared" si="64"/>
        <v>1.2784413631818783</v>
      </c>
      <c r="ATF16" s="5">
        <f t="shared" si="64"/>
        <v>1.2745059873007123</v>
      </c>
      <c r="ATG16" s="5">
        <f t="shared" si="64"/>
        <v>1.2699158398276031</v>
      </c>
      <c r="ATH16" s="5">
        <f t="shared" si="64"/>
        <v>1.2646641367053149</v>
      </c>
      <c r="ATI16" s="5">
        <f t="shared" si="64"/>
        <v>1.2587449155611536</v>
      </c>
      <c r="ATJ16" s="5">
        <f t="shared" si="64"/>
        <v>1.2521530644132373</v>
      </c>
      <c r="ATK16" s="5">
        <f t="shared" si="64"/>
        <v>1.2448843484323233</v>
      </c>
      <c r="ATL16" s="5">
        <f t="shared" si="64"/>
        <v>1.2369354346102086</v>
      </c>
      <c r="ATM16" s="5">
        <f t="shared" si="64"/>
        <v>1.2283039141929741</v>
      </c>
      <c r="ATN16" s="5">
        <f t="shared" si="64"/>
        <v>1.2189883227457567</v>
      </c>
      <c r="ATO16" s="5">
        <f t="shared" si="64"/>
        <v>1.2089881577250852</v>
      </c>
      <c r="ATP16" s="5">
        <f t="shared" si="64"/>
        <v>1.1983038934452721</v>
      </c>
      <c r="ATQ16" s="5">
        <f t="shared" si="64"/>
        <v>1.1869369933366962</v>
      </c>
      <c r="ATR16" s="5">
        <f t="shared" si="64"/>
        <v>1.1748899194060018</v>
      </c>
      <c r="ATS16" s="5">
        <f t="shared" si="64"/>
        <v>1.1621661388212932</v>
      </c>
      <c r="ATT16" s="5">
        <f t="shared" si="64"/>
        <v>1.1487701275590787</v>
      </c>
      <c r="ATU16" s="5">
        <f t="shared" si="64"/>
        <v>1.1347073710640503</v>
      </c>
      <c r="ATV16" s="5">
        <f t="shared" ref="ATV16:AWG16" si="65">ATV18*predator_efficiency*ATV17-ATV18*predator_loss_rate</f>
        <v>1.1199843618875862</v>
      </c>
      <c r="ATW16" s="5">
        <f t="shared" si="65"/>
        <v>1.1046085942860886</v>
      </c>
      <c r="ATX16" s="5">
        <f t="shared" si="65"/>
        <v>1.0885885557757229</v>
      </c>
      <c r="ATY16" s="5">
        <f t="shared" si="65"/>
        <v>1.0719337156557676</v>
      </c>
      <c r="ATZ16" s="5">
        <f t="shared" si="65"/>
        <v>1.054654510528465</v>
      </c>
      <c r="AUA16" s="5">
        <f t="shared" si="65"/>
        <v>1.0367623268588058</v>
      </c>
      <c r="AUB16" s="5">
        <f t="shared" si="65"/>
        <v>1.018269480633073</v>
      </c>
      <c r="AUC16" s="5">
        <f t="shared" si="65"/>
        <v>0.99918919418998531</v>
      </c>
      <c r="AUD16" s="5">
        <f t="shared" si="65"/>
        <v>0.97953557031284655</v>
      </c>
      <c r="AUE16" s="5">
        <f t="shared" si="65"/>
        <v>0.95932356368512961</v>
      </c>
      <c r="AUF16" s="5">
        <f t="shared" si="65"/>
        <v>0.93856894982525141</v>
      </c>
      <c r="AUG16" s="5">
        <f t="shared" si="65"/>
        <v>0.91728829162881853</v>
      </c>
      <c r="AUH16" s="5">
        <f t="shared" si="65"/>
        <v>0.89549890365834495</v>
      </c>
      <c r="AUI16" s="5">
        <f t="shared" si="65"/>
        <v>0.87321881433111459</v>
      </c>
      <c r="AUJ16" s="5">
        <f t="shared" si="65"/>
        <v>0.85046672616558405</v>
      </c>
      <c r="AUK16" s="5">
        <f t="shared" si="65"/>
        <v>0.8272619742552636</v>
      </c>
      <c r="AUL16" s="5">
        <f t="shared" si="65"/>
        <v>0.80362448314646961</v>
      </c>
      <c r="AUM16" s="5">
        <f t="shared" si="65"/>
        <v>0.77957472230255354</v>
      </c>
      <c r="AUN16" s="5">
        <f t="shared" si="65"/>
        <v>0.75513366034220786</v>
      </c>
      <c r="AUO16" s="5">
        <f t="shared" si="65"/>
        <v>0.73032271824320372</v>
      </c>
      <c r="AUP16" s="5">
        <f t="shared" si="65"/>
        <v>0.7051637217053921</v>
      </c>
      <c r="AUQ16" s="5">
        <f t="shared" si="65"/>
        <v>0.67967885286804597</v>
      </c>
      <c r="AUR16" s="5">
        <f t="shared" si="65"/>
        <v>0.65389060157662016</v>
      </c>
      <c r="AUS16" s="5">
        <f t="shared" si="65"/>
        <v>0.62782171639277129</v>
      </c>
      <c r="AUT16" s="5">
        <f t="shared" si="65"/>
        <v>0.60149515553912591</v>
      </c>
      <c r="AUU16" s="5">
        <f t="shared" si="65"/>
        <v>0.57493403796674247</v>
      </c>
      <c r="AUV16" s="5">
        <f t="shared" si="65"/>
        <v>0.54816159472862758</v>
      </c>
      <c r="AUW16" s="5">
        <f t="shared" si="65"/>
        <v>0.52120112083709635</v>
      </c>
      <c r="AUX16" s="5">
        <f t="shared" si="65"/>
        <v>0.49407592777619413</v>
      </c>
      <c r="AUY16" s="5">
        <f t="shared" si="65"/>
        <v>0.46680929683303241</v>
      </c>
      <c r="AUZ16" s="5">
        <f t="shared" si="65"/>
        <v>0.43942443340371273</v>
      </c>
      <c r="AVA16" s="5">
        <f t="shared" si="65"/>
        <v>0.4119444224206239</v>
      </c>
      <c r="AVB16" s="5">
        <f t="shared" si="65"/>
        <v>0.38439218503846018</v>
      </c>
      <c r="AVC16" s="5">
        <f t="shared" si="65"/>
        <v>0.35679043670630461</v>
      </c>
      <c r="AVD16" s="5">
        <f t="shared" si="65"/>
        <v>0.32916164674271364</v>
      </c>
      <c r="AVE16" s="5">
        <f t="shared" si="65"/>
        <v>0.3015279995200153</v>
      </c>
      <c r="AVF16" s="5">
        <f t="shared" si="65"/>
        <v>0.27391135735305205</v>
      </c>
      <c r="AVG16" s="5">
        <f t="shared" si="65"/>
        <v>0.24633322517647871</v>
      </c>
      <c r="AVH16" s="5">
        <f t="shared" si="65"/>
        <v>0.21881471708352551</v>
      </c>
      <c r="AVI16" s="5">
        <f t="shared" si="65"/>
        <v>0.19137652478798506</v>
      </c>
      <c r="AVJ16" s="5">
        <f t="shared" si="65"/>
        <v>0.16403888806008027</v>
      </c>
      <c r="AVK16" s="5">
        <f t="shared" si="65"/>
        <v>0.13682156717598692</v>
      </c>
      <c r="AVL16" s="5">
        <f t="shared" si="65"/>
        <v>0.10974381741010353</v>
      </c>
      <c r="AVM16" s="5">
        <f t="shared" si="65"/>
        <v>8.2824365588805904E-2</v>
      </c>
      <c r="AVN16" s="5">
        <f t="shared" si="65"/>
        <v>5.6081388714397384E-2</v>
      </c>
      <c r="AVO16" s="5">
        <f t="shared" si="65"/>
        <v>2.9532494658393027E-2</v>
      </c>
      <c r="AVP16" s="5">
        <f t="shared" si="65"/>
        <v>3.1947049141103356E-3</v>
      </c>
      <c r="AVQ16" s="5">
        <f t="shared" si="65"/>
        <v>-2.2915560610110131E-2</v>
      </c>
      <c r="AVR16" s="5">
        <f t="shared" si="65"/>
        <v>-4.878249678384261E-2</v>
      </c>
      <c r="AVS16" s="5">
        <f t="shared" si="65"/>
        <v>-7.4390924468061392E-2</v>
      </c>
      <c r="AVT16" s="5">
        <f t="shared" si="65"/>
        <v>-9.9726299790547035E-2</v>
      </c>
      <c r="AVU16" s="5">
        <f t="shared" si="65"/>
        <v>-0.12477472153102598</v>
      </c>
      <c r="AVV16" s="5">
        <f t="shared" si="65"/>
        <v>-0.14952293666966954</v>
      </c>
      <c r="AVW16" s="5">
        <f t="shared" si="65"/>
        <v>-0.17395834415781986</v>
      </c>
      <c r="AVX16" s="5">
        <f t="shared" si="65"/>
        <v>-0.19806899697443159</v>
      </c>
      <c r="AVY16" s="5">
        <f t="shared" si="65"/>
        <v>-0.22184360253578417</v>
      </c>
      <c r="AVZ16" s="5">
        <f t="shared" si="65"/>
        <v>-0.24527152152946385</v>
      </c>
      <c r="AWA16" s="5">
        <f t="shared" si="65"/>
        <v>-0.26834276524652845</v>
      </c>
      <c r="AWB16" s="5">
        <f t="shared" si="65"/>
        <v>-0.29104799148811855</v>
      </c>
      <c r="AWC16" s="5">
        <f t="shared" si="65"/>
        <v>-0.31337849912460047</v>
      </c>
      <c r="AWD16" s="5">
        <f t="shared" si="65"/>
        <v>-0.33532622138664792</v>
      </c>
      <c r="AWE16" s="5">
        <f t="shared" si="65"/>
        <v>-0.35688371796851248</v>
      </c>
      <c r="AWF16" s="5">
        <f t="shared" si="65"/>
        <v>-0.37804416602411184</v>
      </c>
      <c r="AWG16" s="5">
        <f t="shared" si="65"/>
        <v>-0.39880135013653994</v>
      </c>
      <c r="AWH16" s="5">
        <f t="shared" ref="AWH16:AYS16" si="66">AWH18*predator_efficiency*AWH17-AWH18*predator_loss_rate</f>
        <v>-0.41914965134115834</v>
      </c>
      <c r="AWI16" s="5">
        <f t="shared" si="66"/>
        <v>-0.43908403528162365</v>
      </c>
      <c r="AWJ16" s="5">
        <f t="shared" si="66"/>
        <v>-0.45860003957709417</v>
      </c>
      <c r="AWK16" s="5">
        <f t="shared" si="66"/>
        <v>-0.4776937604773881</v>
      </c>
      <c r="AWL16" s="5">
        <f t="shared" si="66"/>
        <v>-0.49636183888116925</v>
      </c>
      <c r="AWM16" s="5">
        <f t="shared" si="66"/>
        <v>-0.51460144579027078</v>
      </c>
      <c r="AWN16" s="5">
        <f t="shared" si="66"/>
        <v>-0.53241026727107998</v>
      </c>
      <c r="AWO16" s="5">
        <f t="shared" si="66"/>
        <v>-0.54978648899155713</v>
      </c>
      <c r="AWP16" s="5">
        <f t="shared" si="66"/>
        <v>-0.56672878039991703</v>
      </c>
      <c r="AWQ16" s="5">
        <f t="shared" si="66"/>
        <v>-0.5832362786083598</v>
      </c>
      <c r="AWR16" s="5">
        <f t="shared" si="66"/>
        <v>-0.59930857204244647</v>
      </c>
      <c r="AWS16" s="5">
        <f t="shared" si="66"/>
        <v>-0.61494568391387894</v>
      </c>
      <c r="AWT16" s="5">
        <f t="shared" si="66"/>
        <v>-0.63014805557150444</v>
      </c>
      <c r="AWU16" s="5">
        <f t="shared" si="66"/>
        <v>-0.6449165297824222</v>
      </c>
      <c r="AWV16" s="5">
        <f t="shared" si="66"/>
        <v>-0.65925233399206995</v>
      </c>
      <c r="AWW16" s="5">
        <f t="shared" si="66"/>
        <v>-0.67315706360918304</v>
      </c>
      <c r="AWX16" s="5">
        <f t="shared" si="66"/>
        <v>-0.68663266535853995</v>
      </c>
      <c r="AWY16" s="5">
        <f t="shared" si="66"/>
        <v>-0.69968142074145923</v>
      </c>
      <c r="AWZ16" s="5">
        <f t="shared" si="66"/>
        <v>-0.71230592964108919</v>
      </c>
      <c r="AXA16" s="5">
        <f t="shared" si="66"/>
        <v>-0.72450909410667941</v>
      </c>
      <c r="AXB16" s="5">
        <f t="shared" si="66"/>
        <v>-0.73629410234822723</v>
      </c>
      <c r="AXC16" s="5">
        <f t="shared" si="66"/>
        <v>-0.74766441297015307</v>
      </c>
      <c r="AXD16" s="5">
        <f t="shared" si="66"/>
        <v>-0.7586237394700186</v>
      </c>
      <c r="AXE16" s="5">
        <f t="shared" si="66"/>
        <v>-0.76917603502575305</v>
      </c>
      <c r="AXF16" s="5">
        <f t="shared" si="66"/>
        <v>-0.77932547759236415</v>
      </c>
      <c r="AXG16" s="5">
        <f t="shared" si="66"/>
        <v>-0.78907645532675774</v>
      </c>
      <c r="AXH16" s="5">
        <f t="shared" si="66"/>
        <v>-0.79843355235701474</v>
      </c>
      <c r="AXI16" s="5">
        <f t="shared" si="66"/>
        <v>-0.80740153491031341</v>
      </c>
      <c r="AXJ16" s="5">
        <f t="shared" si="66"/>
        <v>-0.81598533781162197</v>
      </c>
      <c r="AXK16" s="5">
        <f t="shared" si="66"/>
        <v>-0.82419005136333445</v>
      </c>
      <c r="AXL16" s="5">
        <f t="shared" si="66"/>
        <v>-0.83202090861419187</v>
      </c>
      <c r="AXM16" s="5">
        <f t="shared" si="66"/>
        <v>-0.83948327302406778</v>
      </c>
      <c r="AXN16" s="5">
        <f t="shared" si="66"/>
        <v>-0.84658262652960126</v>
      </c>
      <c r="AXO16" s="5">
        <f t="shared" si="66"/>
        <v>-0.85332455801409046</v>
      </c>
      <c r="AXP16" s="5">
        <f t="shared" si="66"/>
        <v>-0.85971475218369275</v>
      </c>
      <c r="AXQ16" s="5">
        <f t="shared" si="66"/>
        <v>-0.86575897885059905</v>
      </c>
      <c r="AXR16" s="5">
        <f t="shared" si="66"/>
        <v>-0.87146308262266681</v>
      </c>
      <c r="AXS16" s="5">
        <f t="shared" si="66"/>
        <v>-0.87683297299785434</v>
      </c>
      <c r="AXT16" s="5">
        <f t="shared" si="66"/>
        <v>-0.88187461486076146</v>
      </c>
      <c r="AXU16" s="5">
        <f t="shared" si="66"/>
        <v>-0.88659401937764071</v>
      </c>
      <c r="AXV16" s="5">
        <f t="shared" si="66"/>
        <v>-0.89099723528537855</v>
      </c>
      <c r="AXW16" s="5">
        <f t="shared" si="66"/>
        <v>-0.8950903405691768</v>
      </c>
      <c r="AXX16" s="5">
        <f t="shared" si="66"/>
        <v>-0.89887943452295183</v>
      </c>
      <c r="AXY16" s="5">
        <f t="shared" si="66"/>
        <v>-0.90237063018585051</v>
      </c>
      <c r="AXZ16" s="5">
        <f t="shared" si="66"/>
        <v>-0.90557004714773326</v>
      </c>
      <c r="AYA16" s="5">
        <f t="shared" si="66"/>
        <v>-0.90848380471597889</v>
      </c>
      <c r="AYB16" s="5">
        <f t="shared" si="66"/>
        <v>-0.91111801543553828</v>
      </c>
      <c r="AYC16" s="5">
        <f t="shared" si="66"/>
        <v>-0.91347877895382124</v>
      </c>
      <c r="AYD16" s="5">
        <f t="shared" si="66"/>
        <v>-0.91557217622166176</v>
      </c>
      <c r="AYE16" s="5">
        <f t="shared" si="66"/>
        <v>-0.91740426402137931</v>
      </c>
      <c r="AYF16" s="5">
        <f t="shared" si="66"/>
        <v>-0.91898106981273164</v>
      </c>
      <c r="AYG16" s="5">
        <f t="shared" si="66"/>
        <v>-0.92030858688739214</v>
      </c>
      <c r="AYH16" s="5">
        <f t="shared" si="66"/>
        <v>-0.92139276982247886</v>
      </c>
      <c r="AYI16" s="5">
        <f t="shared" si="66"/>
        <v>-0.92223953022356575</v>
      </c>
      <c r="AYJ16" s="5">
        <f t="shared" si="66"/>
        <v>-0.9228547327475749</v>
      </c>
      <c r="AYK16" s="5">
        <f t="shared" si="66"/>
        <v>-0.92324419139593283</v>
      </c>
      <c r="AYL16" s="5">
        <f t="shared" si="66"/>
        <v>-0.92341366606838826</v>
      </c>
      <c r="AYM16" s="5">
        <f t="shared" si="66"/>
        <v>-0.92336885936794566</v>
      </c>
      <c r="AYN16" s="5">
        <f t="shared" si="66"/>
        <v>-0.92311541364743444</v>
      </c>
      <c r="AYO16" s="5">
        <f t="shared" si="66"/>
        <v>-0.92265890828832164</v>
      </c>
      <c r="AYP16" s="5">
        <f t="shared" si="66"/>
        <v>-0.92200485720250458</v>
      </c>
      <c r="AYQ16" s="5">
        <f t="shared" si="66"/>
        <v>-0.92115870654793719</v>
      </c>
      <c r="AYR16" s="5">
        <f t="shared" si="66"/>
        <v>-0.92012583264910641</v>
      </c>
      <c r="AYS16" s="5">
        <f t="shared" si="66"/>
        <v>-0.91891154011352283</v>
      </c>
      <c r="AYT16" s="5">
        <f t="shared" ref="AYT16:BBE16" si="67">AYT18*predator_efficiency*AYT17-AYT18*predator_loss_rate</f>
        <v>-0.91752106013557966</v>
      </c>
      <c r="AYU16" s="5">
        <f t="shared" si="67"/>
        <v>-0.91595954897930199</v>
      </c>
      <c r="AYV16" s="5">
        <f t="shared" si="67"/>
        <v>-0.9142320866317275</v>
      </c>
      <c r="AYW16" s="5">
        <f t="shared" si="67"/>
        <v>-0.91234367561883034</v>
      </c>
      <c r="AYX16" s="5">
        <f t="shared" si="67"/>
        <v>-0.91029923997614226</v>
      </c>
      <c r="AYY16" s="5">
        <f t="shared" si="67"/>
        <v>-0.90810362436640801</v>
      </c>
      <c r="AYZ16" s="5">
        <f t="shared" si="67"/>
        <v>-0.90576159333685435</v>
      </c>
      <c r="AZA16" s="5">
        <f t="shared" si="67"/>
        <v>-0.9032778307088547</v>
      </c>
      <c r="AZB16" s="5">
        <f t="shared" si="67"/>
        <v>-0.90065693909300393</v>
      </c>
      <c r="AZC16" s="5">
        <f t="shared" si="67"/>
        <v>-0.89790343952283869</v>
      </c>
      <c r="AZD16" s="5">
        <f t="shared" si="67"/>
        <v>-0.89502177120065673</v>
      </c>
      <c r="AZE16" s="5">
        <f t="shared" si="67"/>
        <v>-0.89201629134912519</v>
      </c>
      <c r="AZF16" s="5">
        <f t="shared" si="67"/>
        <v>-0.88889127516256794</v>
      </c>
      <c r="AZG16" s="5">
        <f t="shared" si="67"/>
        <v>-0.88565091585207045</v>
      </c>
      <c r="AZH16" s="5">
        <f t="shared" si="67"/>
        <v>-0.8822993247787283</v>
      </c>
      <c r="AZI16" s="5">
        <f t="shared" si="67"/>
        <v>-0.87884053166960563</v>
      </c>
      <c r="AZJ16" s="5">
        <f t="shared" si="67"/>
        <v>-0.87527848491116655</v>
      </c>
      <c r="AZK16" s="5">
        <f t="shared" si="67"/>
        <v>-0.87161705191515415</v>
      </c>
      <c r="AZL16" s="5">
        <f t="shared" si="67"/>
        <v>-0.86786001955210179</v>
      </c>
      <c r="AZM16" s="5">
        <f t="shared" si="67"/>
        <v>-0.86401109464785286</v>
      </c>
      <c r="AZN16" s="5">
        <f t="shared" si="67"/>
        <v>-0.86007390453866583</v>
      </c>
      <c r="AZO16" s="5">
        <f t="shared" si="67"/>
        <v>-0.85605199768067686</v>
      </c>
      <c r="AZP16" s="5">
        <f t="shared" si="67"/>
        <v>-0.85194884430966478</v>
      </c>
      <c r="AZQ16" s="5">
        <f t="shared" si="67"/>
        <v>-0.84776783714726378</v>
      </c>
      <c r="AZR16" s="5">
        <f t="shared" si="67"/>
        <v>-0.84351229214992984</v>
      </c>
      <c r="AZS16" s="5">
        <f t="shared" si="67"/>
        <v>-0.83918544929714578</v>
      </c>
      <c r="AZT16" s="5">
        <f t="shared" si="67"/>
        <v>-0.83479047341551915</v>
      </c>
      <c r="AZU16" s="5">
        <f t="shared" si="67"/>
        <v>-0.8303304550355769</v>
      </c>
      <c r="AZV16" s="5">
        <f t="shared" si="67"/>
        <v>-0.82580841127823446</v>
      </c>
      <c r="AZW16" s="5">
        <f t="shared" si="67"/>
        <v>-0.82122728676804846</v>
      </c>
      <c r="AZX16" s="5">
        <f t="shared" si="67"/>
        <v>-0.81658995457052597</v>
      </c>
      <c r="AZY16" s="5">
        <f t="shared" si="67"/>
        <v>-0.81189921715089042</v>
      </c>
      <c r="AZZ16" s="5">
        <f t="shared" si="67"/>
        <v>-0.80715780735184817</v>
      </c>
      <c r="BAA16" s="5">
        <f t="shared" si="67"/>
        <v>-0.8023683893880289</v>
      </c>
      <c r="BAB16" s="5">
        <f t="shared" si="67"/>
        <v>-0.79753355985489427</v>
      </c>
      <c r="BAC16" s="5">
        <f t="shared" si="67"/>
        <v>-0.79265584875003903</v>
      </c>
      <c r="BAD16" s="5">
        <f t="shared" si="67"/>
        <v>-0.78773772050491919</v>
      </c>
      <c r="BAE16" s="5">
        <f t="shared" si="67"/>
        <v>-0.78278157502515</v>
      </c>
      <c r="BAF16" s="5">
        <f t="shared" si="67"/>
        <v>-0.77778974873763729</v>
      </c>
      <c r="BAG16" s="5">
        <f t="shared" si="67"/>
        <v>-0.77276451564289239</v>
      </c>
      <c r="BAH16" s="5">
        <f t="shared" si="67"/>
        <v>-0.76770808837098992</v>
      </c>
      <c r="BAI16" s="5">
        <f t="shared" si="67"/>
        <v>-0.7626226192397203</v>
      </c>
      <c r="BAJ16" s="5">
        <f t="shared" si="67"/>
        <v>-0.75751020131357405</v>
      </c>
      <c r="BAK16" s="5">
        <f t="shared" si="67"/>
        <v>-0.75237286946228987</v>
      </c>
      <c r="BAL16" s="5">
        <f t="shared" si="67"/>
        <v>-0.74721260141776968</v>
      </c>
      <c r="BAM16" s="5">
        <f t="shared" si="67"/>
        <v>-0.74203131882825424</v>
      </c>
      <c r="BAN16" s="5">
        <f t="shared" si="67"/>
        <v>-0.73683088830872001</v>
      </c>
      <c r="BAO16" s="5">
        <f t="shared" si="67"/>
        <v>-0.73161312248653065</v>
      </c>
      <c r="BAP16" s="5">
        <f t="shared" si="67"/>
        <v>-0.72637978104144951</v>
      </c>
      <c r="BAQ16" s="5">
        <f t="shared" si="67"/>
        <v>-0.72113257173917522</v>
      </c>
      <c r="BAR16" s="5">
        <f t="shared" si="67"/>
        <v>-0.71587315145763675</v>
      </c>
      <c r="BAS16" s="5">
        <f t="shared" si="67"/>
        <v>-0.7106031272053277</v>
      </c>
      <c r="BAT16" s="5">
        <f t="shared" si="67"/>
        <v>-0.70532405713103274</v>
      </c>
      <c r="BAU16" s="5">
        <f t="shared" si="67"/>
        <v>-0.70003745152433361</v>
      </c>
      <c r="BAV16" s="5">
        <f t="shared" si="67"/>
        <v>-0.69474477380634858</v>
      </c>
      <c r="BAW16" s="5">
        <f t="shared" si="67"/>
        <v>-0.68944744151019643</v>
      </c>
      <c r="BAX16" s="5">
        <f t="shared" si="67"/>
        <v>-0.68414682725072695</v>
      </c>
      <c r="BAY16" s="5">
        <f t="shared" si="67"/>
        <v>-0.67884425968309392</v>
      </c>
      <c r="BAZ16" s="5">
        <f t="shared" si="67"/>
        <v>-0.67354102444980535</v>
      </c>
      <c r="BBA16" s="5">
        <f t="shared" si="67"/>
        <v>-0.66823836511589829</v>
      </c>
      <c r="BBB16" s="5">
        <f t="shared" si="67"/>
        <v>-0.66293748409194453</v>
      </c>
      <c r="BBC16" s="5">
        <f t="shared" si="67"/>
        <v>-0.65763954354461518</v>
      </c>
      <c r="BBD16" s="5">
        <f t="shared" si="67"/>
        <v>-0.65234566629456647</v>
      </c>
      <c r="BBE16" s="5">
        <f t="shared" si="67"/>
        <v>-0.64705693670144104</v>
      </c>
      <c r="BBF16" s="5">
        <f t="shared" ref="BBF16:BDF16" si="68">BBF18*predator_efficiency*BBF17-BBF18*predator_loss_rate</f>
        <v>-0.64177440153580811</v>
      </c>
      <c r="BBG16" s="5">
        <f t="shared" si="68"/>
        <v>-0.63649907083788793</v>
      </c>
      <c r="BBH16" s="5">
        <f t="shared" si="68"/>
        <v>-0.63123191876293872</v>
      </c>
      <c r="BBI16" s="5">
        <f t="shared" si="68"/>
        <v>-0.62597388441319801</v>
      </c>
      <c r="BBJ16" s="5">
        <f t="shared" si="68"/>
        <v>-0.62072587265630597</v>
      </c>
      <c r="BBK16" s="5">
        <f t="shared" si="68"/>
        <v>-0.61548875493014277</v>
      </c>
      <c r="BBL16" s="5">
        <f t="shared" si="68"/>
        <v>-0.61026337003404685</v>
      </c>
      <c r="BBM16" s="5">
        <f t="shared" si="68"/>
        <v>-0.60505052490638833</v>
      </c>
      <c r="BBN16" s="5">
        <f t="shared" si="68"/>
        <v>-0.5998509953884944</v>
      </c>
      <c r="BBO16" s="5">
        <f t="shared" si="68"/>
        <v>-0.59466552697493724</v>
      </c>
      <c r="BBP16" s="5">
        <f t="shared" si="68"/>
        <v>-0.58949483555021054</v>
      </c>
      <c r="BBQ16" s="5">
        <f t="shared" si="68"/>
        <v>-0.5843396081118345</v>
      </c>
      <c r="BBR16" s="5">
        <f t="shared" si="68"/>
        <v>-0.57920050347994023</v>
      </c>
      <c r="BBS16" s="5">
        <f t="shared" si="68"/>
        <v>-0.57407815299339859</v>
      </c>
      <c r="BBT16" s="5">
        <f t="shared" si="68"/>
        <v>-0.56897316119256869</v>
      </c>
      <c r="BBU16" s="5">
        <f t="shared" si="68"/>
        <v>-0.5638861064887507</v>
      </c>
      <c r="BBV16" s="5">
        <f t="shared" si="68"/>
        <v>-0.55881754182043597</v>
      </c>
      <c r="BBW16" s="5">
        <f t="shared" si="68"/>
        <v>-0.55376799529646004</v>
      </c>
      <c r="BBX16" s="5">
        <f t="shared" si="68"/>
        <v>-0.54873797082616693</v>
      </c>
      <c r="BBY16" s="5">
        <f t="shared" si="68"/>
        <v>-0.5437279487367026</v>
      </c>
      <c r="BBZ16" s="5">
        <f t="shared" si="68"/>
        <v>-0.53873838637756377</v>
      </c>
      <c r="BCA16" s="5">
        <f t="shared" si="68"/>
        <v>-0.53376971871252921</v>
      </c>
      <c r="BCB16" s="5">
        <f t="shared" si="68"/>
        <v>-0.52882235889911189</v>
      </c>
      <c r="BCC16" s="5">
        <f t="shared" si="68"/>
        <v>-0.52389669885567114</v>
      </c>
      <c r="BCD16" s="5">
        <f t="shared" si="68"/>
        <v>-0.51899310981632862</v>
      </c>
      <c r="BCE16" s="5">
        <f t="shared" si="68"/>
        <v>-0.51411194287383677</v>
      </c>
      <c r="BCF16" s="5">
        <f t="shared" si="68"/>
        <v>-0.5092535295105538</v>
      </c>
      <c r="BCG16" s="5">
        <f t="shared" si="68"/>
        <v>-0.50441818211767697</v>
      </c>
      <c r="BCH16" s="5">
        <f t="shared" si="68"/>
        <v>-0.4996061945028919</v>
      </c>
      <c r="BCI16" s="5">
        <f t="shared" si="68"/>
        <v>-0.49481784238659898</v>
      </c>
      <c r="BCJ16" s="5">
        <f t="shared" si="68"/>
        <v>-0.49005338388687691</v>
      </c>
      <c r="BCK16" s="5">
        <f t="shared" si="68"/>
        <v>-0.48531305999334584</v>
      </c>
      <c r="BCL16" s="5">
        <f t="shared" si="68"/>
        <v>-0.48059709503009607</v>
      </c>
      <c r="BCM16" s="5">
        <f t="shared" si="68"/>
        <v>-0.47590569710784336</v>
      </c>
      <c r="BCN16" s="5">
        <f t="shared" si="68"/>
        <v>-0.47123905856548043</v>
      </c>
      <c r="BCO16" s="5">
        <f t="shared" si="68"/>
        <v>-0.46659735640118805</v>
      </c>
      <c r="BCP16" s="5">
        <f t="shared" si="68"/>
        <v>-0.46198075269327277</v>
      </c>
      <c r="BCQ16" s="5">
        <f t="shared" si="68"/>
        <v>-0.45738939501089615</v>
      </c>
      <c r="BCR16" s="5">
        <f t="shared" si="68"/>
        <v>-0.4528234168148626</v>
      </c>
      <c r="BCS16" s="5">
        <f t="shared" si="68"/>
        <v>-0.44828293784862916</v>
      </c>
      <c r="BCT16" s="5">
        <f t="shared" si="68"/>
        <v>-0.4437680645197043</v>
      </c>
      <c r="BCU16" s="5">
        <f t="shared" si="68"/>
        <v>-0.43927889027159672</v>
      </c>
      <c r="BCV16" s="5">
        <f t="shared" si="68"/>
        <v>-0.43481549594647839</v>
      </c>
      <c r="BCW16" s="5">
        <f t="shared" si="68"/>
        <v>-0.43037795013872393</v>
      </c>
      <c r="BCX16" s="5">
        <f t="shared" si="68"/>
        <v>-0.42596630953948544</v>
      </c>
      <c r="BCY16" s="5">
        <f t="shared" si="68"/>
        <v>-0.42158061927246204</v>
      </c>
      <c r="BCZ16" s="5">
        <f t="shared" si="68"/>
        <v>-0.41722091322102328</v>
      </c>
      <c r="BDA16" s="5">
        <f t="shared" si="68"/>
        <v>-0.41288721434684084</v>
      </c>
      <c r="BDB16" s="5">
        <f t="shared" si="68"/>
        <v>-0.40857953500018257</v>
      </c>
      <c r="BDC16" s="5">
        <f t="shared" si="68"/>
        <v>-0.40429787722202343</v>
      </c>
      <c r="BDD16" s="5">
        <f t="shared" si="68"/>
        <v>-0.40004223303812253</v>
      </c>
      <c r="BDE16" s="5">
        <f t="shared" si="68"/>
        <v>-0.39581258474521569</v>
      </c>
      <c r="BDF16" s="5">
        <f t="shared" si="68"/>
        <v>-0.39160890518947034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50.061330075372489</v>
      </c>
      <c r="D17" s="5">
        <f t="shared" si="69"/>
        <v>50.118980778552228</v>
      </c>
      <c r="E17" s="5">
        <f t="shared" si="69"/>
        <v>50.172889717553886</v>
      </c>
      <c r="F17" s="5">
        <f t="shared" si="69"/>
        <v>50.222995086452755</v>
      </c>
      <c r="G17" s="5">
        <f t="shared" si="69"/>
        <v>50.269235735677199</v>
      </c>
      <c r="H17" s="5">
        <f t="shared" si="69"/>
        <v>50.311551244097103</v>
      </c>
      <c r="I17" s="5">
        <f t="shared" si="69"/>
        <v>50.34988199285192</v>
      </c>
      <c r="J17" s="5">
        <f t="shared" si="69"/>
        <v>50.384169240854263</v>
      </c>
      <c r="K17" s="5">
        <f t="shared" si="69"/>
        <v>50.414355201897102</v>
      </c>
      <c r="L17" s="5">
        <f t="shared" si="69"/>
        <v>50.440383123284533</v>
      </c>
      <c r="M17" s="5">
        <f t="shared" si="69"/>
        <v>50.462197365897637</v>
      </c>
      <c r="N17" s="5">
        <f t="shared" si="69"/>
        <v>50.479743485598576</v>
      </c>
      <c r="O17" s="5">
        <f t="shared" si="69"/>
        <v>50.492968315867202</v>
      </c>
      <c r="P17" s="5">
        <f t="shared" si="69"/>
        <v>50.501820051555839</v>
      </c>
      <c r="Q17" s="5">
        <f t="shared" si="69"/>
        <v>50.506248333638688</v>
      </c>
      <c r="R17" s="5">
        <f t="shared" si="69"/>
        <v>50.506204334823565</v>
      </c>
      <c r="S17" s="5">
        <f t="shared" si="69"/>
        <v>50.501640845884516</v>
      </c>
      <c r="T17" s="5">
        <f t="shared" si="69"/>
        <v>50.492512362564781</v>
      </c>
      <c r="U17" s="5">
        <f t="shared" si="69"/>
        <v>50.478775172890721</v>
      </c>
      <c r="V17" s="5">
        <f t="shared" si="69"/>
        <v>50.460387444728312</v>
      </c>
      <c r="W17" s="5">
        <f t="shared" si="69"/>
        <v>50.437309313405194</v>
      </c>
      <c r="X17" s="5">
        <f t="shared" si="69"/>
        <v>50.409502969212589</v>
      </c>
      <c r="Y17" s="5">
        <f t="shared" si="69"/>
        <v>50.376932744593176</v>
      </c>
      <c r="Z17" s="5">
        <f t="shared" si="69"/>
        <v>50.339565200812984</v>
      </c>
      <c r="AA17" s="5">
        <f t="shared" si="69"/>
        <v>50.297369213907743</v>
      </c>
      <c r="AB17" s="5">
        <f t="shared" si="69"/>
        <v>50.250316059686909</v>
      </c>
      <c r="AC17" s="5">
        <f t="shared" si="69"/>
        <v>50.198379497571779</v>
      </c>
      <c r="AD17" s="5">
        <f t="shared" si="69"/>
        <v>50.141535853037972</v>
      </c>
      <c r="AE17" s="5">
        <f t="shared" si="69"/>
        <v>50.079764098426935</v>
      </c>
      <c r="AF17" s="5">
        <f t="shared" si="69"/>
        <v>50.013045931886111</v>
      </c>
      <c r="AG17" s="5">
        <f t="shared" si="69"/>
        <v>49.941365854193293</v>
      </c>
      <c r="AH17" s="5">
        <f t="shared" si="69"/>
        <v>49.864711243217165</v>
      </c>
      <c r="AI17" s="5">
        <f t="shared" si="69"/>
        <v>49.783072425763415</v>
      </c>
      <c r="AJ17" s="5">
        <f t="shared" si="69"/>
        <v>49.69644274655419</v>
      </c>
      <c r="AK17" s="5">
        <f t="shared" si="69"/>
        <v>49.604818634087849</v>
      </c>
      <c r="AL17" s="5">
        <f t="shared" si="69"/>
        <v>49.508199663126184</v>
      </c>
      <c r="AM17" s="5">
        <f t="shared" si="69"/>
        <v>49.406588613557737</v>
      </c>
      <c r="AN17" s="5">
        <f t="shared" si="69"/>
        <v>49.29999152538808</v>
      </c>
      <c r="AO17" s="5">
        <f t="shared" si="69"/>
        <v>49.188417749611567</v>
      </c>
      <c r="AP17" s="5">
        <f t="shared" si="69"/>
        <v>49.071879994723794</v>
      </c>
      <c r="AQ17" s="5">
        <f t="shared" si="69"/>
        <v>48.950394368639877</v>
      </c>
      <c r="AR17" s="5">
        <f t="shared" si="69"/>
        <v>48.823980415790814</v>
      </c>
      <c r="AS17" s="5">
        <f t="shared" si="69"/>
        <v>48.692661149178633</v>
      </c>
      <c r="AT17" s="5">
        <f t="shared" si="69"/>
        <v>48.556463077180538</v>
      </c>
      <c r="AU17" s="5">
        <f t="shared" si="69"/>
        <v>48.415416224903311</v>
      </c>
      <c r="AV17" s="5">
        <f t="shared" si="69"/>
        <v>48.269554149901133</v>
      </c>
      <c r="AW17" s="5">
        <f t="shared" si="69"/>
        <v>48.118913952083496</v>
      </c>
      <c r="AX17" s="5">
        <f t="shared" si="69"/>
        <v>47.96353627765432</v>
      </c>
      <c r="AY17" s="5">
        <f t="shared" si="69"/>
        <v>47.803465316939089</v>
      </c>
      <c r="AZ17" s="5">
        <f t="shared" si="69"/>
        <v>47.638748795973541</v>
      </c>
      <c r="BA17" s="5">
        <f t="shared" si="69"/>
        <v>47.469437961745506</v>
      </c>
      <c r="BB17" s="5">
        <f t="shared" si="69"/>
        <v>47.295587561000097</v>
      </c>
      <c r="BC17" s="5">
        <f t="shared" si="69"/>
        <v>47.117255812538438</v>
      </c>
      <c r="BD17" s="5">
        <f t="shared" si="69"/>
        <v>46.934504372960568</v>
      </c>
      <c r="BE17" s="5">
        <f t="shared" si="69"/>
        <v>46.747398295824759</v>
      </c>
      <c r="BF17" s="5">
        <f t="shared" si="69"/>
        <v>46.556005984217265</v>
      </c>
      <c r="BG17" s="5">
        <f t="shared" si="69"/>
        <v>46.360399136749322</v>
      </c>
      <c r="BH17" s="5">
        <f t="shared" si="69"/>
        <v>46.160652687021141</v>
      </c>
      <c r="BI17" s="5">
        <f t="shared" si="69"/>
        <v>45.956844736615984</v>
      </c>
      <c r="BJ17" s="5">
        <f t="shared" si="69"/>
        <v>45.749056481711023</v>
      </c>
      <c r="BK17" s="5">
        <f t="shared" si="69"/>
        <v>45.537372133415218</v>
      </c>
      <c r="BL17" s="5">
        <f t="shared" si="69"/>
        <v>45.321878831968014</v>
      </c>
      <c r="BM17" s="5">
        <f t="shared" si="69"/>
        <v>45.102666554956059</v>
      </c>
      <c r="BN17" s="5">
        <f t="shared" si="69"/>
        <v>44.879828019728031</v>
      </c>
      <c r="BO17" s="5">
        <f t="shared" ref="BO17:DZ17" si="70">MAX(0,BN17+BN15*dt)</f>
        <v>44.653458580210312</v>
      </c>
      <c r="BP17" s="5">
        <f t="shared" si="70"/>
        <v>44.423656118348077</v>
      </c>
      <c r="BQ17" s="5">
        <f t="shared" si="70"/>
        <v>44.190520930417541</v>
      </c>
      <c r="BR17" s="5">
        <f t="shared" si="70"/>
        <v>43.954155608475418</v>
      </c>
      <c r="BS17" s="5">
        <f t="shared" si="70"/>
        <v>43.714664917230905</v>
      </c>
      <c r="BT17" s="5">
        <f t="shared" si="70"/>
        <v>43.472155666643651</v>
      </c>
      <c r="BU17" s="5">
        <f t="shared" si="70"/>
        <v>43.226736580567987</v>
      </c>
      <c r="BV17" s="5">
        <f t="shared" si="70"/>
        <v>42.978518161779391</v>
      </c>
      <c r="BW17" s="5">
        <f t="shared" si="70"/>
        <v>42.727612553733074</v>
      </c>
      <c r="BX17" s="5">
        <f t="shared" si="70"/>
        <v>42.474133399417191</v>
      </c>
      <c r="BY17" s="5">
        <f t="shared" si="70"/>
        <v>42.218195697674062</v>
      </c>
      <c r="BZ17" s="5">
        <f t="shared" si="70"/>
        <v>41.959915657372008</v>
      </c>
      <c r="CA17" s="5">
        <f t="shared" si="70"/>
        <v>41.699410549817799</v>
      </c>
      <c r="CB17" s="5">
        <f t="shared" si="70"/>
        <v>41.436798559805474</v>
      </c>
      <c r="CC17" s="5">
        <f t="shared" si="70"/>
        <v>41.172198635700965</v>
      </c>
      <c r="CD17" s="5">
        <f t="shared" si="70"/>
        <v>40.905730338964069</v>
      </c>
      <c r="CE17" s="5">
        <f t="shared" si="70"/>
        <v>40.637513693509277</v>
      </c>
      <c r="CF17" s="5">
        <f t="shared" si="70"/>
        <v>40.36766903530539</v>
      </c>
      <c r="CG17" s="5">
        <f t="shared" si="70"/>
        <v>40.096316862610124</v>
      </c>
      <c r="CH17" s="5">
        <f t="shared" si="70"/>
        <v>39.823577687230646</v>
      </c>
      <c r="CI17" s="5">
        <f t="shared" si="70"/>
        <v>39.549571887193785</v>
      </c>
      <c r="CJ17" s="5">
        <f t="shared" si="70"/>
        <v>39.274419561200951</v>
      </c>
      <c r="CK17" s="5">
        <f t="shared" si="70"/>
        <v>38.998240385232215</v>
      </c>
      <c r="CL17" s="5">
        <f t="shared" si="70"/>
        <v>38.721153471652144</v>
      </c>
      <c r="CM17" s="5">
        <f t="shared" si="70"/>
        <v>38.443277231156479</v>
      </c>
      <c r="CN17" s="5">
        <f t="shared" si="70"/>
        <v>38.164729237883932</v>
      </c>
      <c r="CO17" s="5">
        <f t="shared" si="70"/>
        <v>37.885626098001396</v>
      </c>
      <c r="CP17" s="5">
        <f t="shared" si="70"/>
        <v>37.606083322053593</v>
      </c>
      <c r="CQ17" s="5">
        <f t="shared" si="70"/>
        <v>37.326215201349996</v>
      </c>
      <c r="CR17" s="5">
        <f t="shared" si="70"/>
        <v>37.046134688642802</v>
      </c>
      <c r="CS17" s="5">
        <f t="shared" si="70"/>
        <v>36.7659532833298</v>
      </c>
      <c r="CT17" s="5">
        <f t="shared" si="70"/>
        <v>36.485780921395467</v>
      </c>
      <c r="CU17" s="5">
        <f t="shared" si="70"/>
        <v>36.205725870282677</v>
      </c>
      <c r="CV17" s="5">
        <f t="shared" si="70"/>
        <v>35.925894628865912</v>
      </c>
      <c r="CW17" s="5">
        <f t="shared" si="70"/>
        <v>35.646391832675278</v>
      </c>
      <c r="CX17" s="5">
        <f t="shared" si="70"/>
        <v>35.367320164498885</v>
      </c>
      <c r="CY17" s="5">
        <f t="shared" si="70"/>
        <v>35.088780270469307</v>
      </c>
      <c r="CZ17" s="5">
        <f t="shared" si="70"/>
        <v>34.810870681718335</v>
      </c>
      <c r="DA17" s="5">
        <f t="shared" si="70"/>
        <v>34.533687741662774</v>
      </c>
      <c r="DB17" s="5">
        <f t="shared" si="70"/>
        <v>34.257325538963045</v>
      </c>
      <c r="DC17" s="5">
        <f t="shared" si="70"/>
        <v>33.98187584617574</v>
      </c>
      <c r="DD17" s="5">
        <f t="shared" si="70"/>
        <v>33.707428064101379</v>
      </c>
      <c r="DE17" s="5">
        <f t="shared" si="70"/>
        <v>33.434069171809178</v>
      </c>
      <c r="DF17" s="5">
        <f t="shared" si="70"/>
        <v>33.161883682302005</v>
      </c>
      <c r="DG17" s="5">
        <f t="shared" si="70"/>
        <v>32.890953603766974</v>
      </c>
      <c r="DH17" s="5">
        <f t="shared" si="70"/>
        <v>32.621358406340129</v>
      </c>
      <c r="DI17" s="5">
        <f t="shared" si="70"/>
        <v>32.353174994297618</v>
      </c>
      <c r="DJ17" s="5">
        <f t="shared" si="70"/>
        <v>32.086477683570791</v>
      </c>
      <c r="DK17" s="5">
        <f t="shared" si="70"/>
        <v>31.821338184468658</v>
      </c>
      <c r="DL17" s="5">
        <f t="shared" si="70"/>
        <v>31.557825589478036</v>
      </c>
      <c r="DM17" s="5">
        <f t="shared" si="70"/>
        <v>31.296006366000032</v>
      </c>
      <c r="DN17" s="5">
        <f t="shared" si="70"/>
        <v>31.035944353870516</v>
      </c>
      <c r="DO17" s="5">
        <f t="shared" si="70"/>
        <v>30.777700767502637</v>
      </c>
      <c r="DP17" s="5">
        <f t="shared" si="70"/>
        <v>30.52133420248083</v>
      </c>
      <c r="DQ17" s="5">
        <f t="shared" si="70"/>
        <v>30.266900646428144</v>
      </c>
      <c r="DR17" s="5">
        <f t="shared" si="70"/>
        <v>30.014453493962417</v>
      </c>
      <c r="DS17" s="5">
        <f t="shared" si="70"/>
        <v>29.764043565551294</v>
      </c>
      <c r="DT17" s="5">
        <f t="shared" si="70"/>
        <v>29.51571913007184</v>
      </c>
      <c r="DU17" s="5">
        <f t="shared" si="70"/>
        <v>29.269525930877073</v>
      </c>
      <c r="DV17" s="5">
        <f t="shared" si="70"/>
        <v>29.025507215169359</v>
      </c>
      <c r="DW17" s="5">
        <f t="shared" si="70"/>
        <v>28.783703766479189</v>
      </c>
      <c r="DX17" s="5">
        <f t="shared" si="70"/>
        <v>28.544153940047192</v>
      </c>
      <c r="DY17" s="5">
        <f t="shared" si="70"/>
        <v>28.306893700907587</v>
      </c>
      <c r="DZ17" s="5">
        <f t="shared" si="70"/>
        <v>28.07195666447225</v>
      </c>
      <c r="EA17" s="5">
        <f t="shared" ref="EA17:GL17" si="71">MAX(0,DZ17+DZ15*dt)</f>
        <v>27.839374139416417</v>
      </c>
      <c r="EB17" s="5">
        <f t="shared" si="71"/>
        <v>27.609175172669453</v>
      </c>
      <c r="EC17" s="5">
        <f t="shared" si="71"/>
        <v>27.381386596317313</v>
      </c>
      <c r="ED17" s="5">
        <f t="shared" si="71"/>
        <v>27.156033076226954</v>
      </c>
      <c r="EE17" s="5">
        <f t="shared" si="71"/>
        <v>26.933137162207242</v>
      </c>
      <c r="EF17" s="5">
        <f t="shared" si="71"/>
        <v>26.712719339525556</v>
      </c>
      <c r="EG17" s="5">
        <f t="shared" si="71"/>
        <v>26.494798081604504</v>
      </c>
      <c r="EH17" s="5">
        <f t="shared" si="71"/>
        <v>26.279389903728617</v>
      </c>
      <c r="EI17" s="5">
        <f t="shared" si="71"/>
        <v>26.06650941759677</v>
      </c>
      <c r="EJ17" s="5">
        <f t="shared" si="71"/>
        <v>25.856169386562215</v>
      </c>
      <c r="EK17" s="5">
        <f t="shared" si="71"/>
        <v>25.648380781408449</v>
      </c>
      <c r="EL17" s="5">
        <f t="shared" si="71"/>
        <v>25.443152836515686</v>
      </c>
      <c r="EM17" s="5">
        <f t="shared" si="71"/>
        <v>25.240493106279441</v>
      </c>
      <c r="EN17" s="5">
        <f t="shared" si="71"/>
        <v>25.040407521649488</v>
      </c>
      <c r="EO17" s="5">
        <f t="shared" si="71"/>
        <v>24.842900446664327</v>
      </c>
      <c r="EP17" s="5">
        <f t="shared" si="71"/>
        <v>24.647974734863265</v>
      </c>
      <c r="EQ17" s="5">
        <f t="shared" si="71"/>
        <v>24.455631785465009</v>
      </c>
      <c r="ER17" s="5">
        <f t="shared" si="71"/>
        <v>24.265871599208641</v>
      </c>
      <c r="ES17" s="5">
        <f t="shared" si="71"/>
        <v>24.078692833759593</v>
      </c>
      <c r="ET17" s="5">
        <f t="shared" si="71"/>
        <v>23.89409285859</v>
      </c>
      <c r="EU17" s="5">
        <f t="shared" si="71"/>
        <v>23.71206780924939</v>
      </c>
      <c r="EV17" s="5">
        <f t="shared" si="71"/>
        <v>23.532612640948212</v>
      </c>
      <c r="EW17" s="5">
        <f t="shared" si="71"/>
        <v>23.355721181382954</v>
      </c>
      <c r="EX17" s="5">
        <f t="shared" si="71"/>
        <v>23.181386182737885</v>
      </c>
      <c r="EY17" s="5">
        <f t="shared" si="71"/>
        <v>23.009599372804331</v>
      </c>
      <c r="EZ17" s="5">
        <f t="shared" si="71"/>
        <v>22.840351505164282</v>
      </c>
      <c r="FA17" s="5">
        <f t="shared" si="71"/>
        <v>22.673632408390667</v>
      </c>
      <c r="FB17" s="5">
        <f t="shared" si="71"/>
        <v>22.509431034222043</v>
      </c>
      <c r="FC17" s="5">
        <f t="shared" si="71"/>
        <v>22.347735504674617</v>
      </c>
      <c r="FD17" s="5">
        <f t="shared" si="71"/>
        <v>22.188533158059403</v>
      </c>
      <c r="FE17" s="5">
        <f t="shared" si="71"/>
        <v>22.031810593877136</v>
      </c>
      <c r="FF17" s="5">
        <f t="shared" si="71"/>
        <v>21.87755371656792</v>
      </c>
      <c r="FG17" s="5">
        <f t="shared" si="71"/>
        <v>21.725747778096956</v>
      </c>
      <c r="FH17" s="5">
        <f t="shared" si="71"/>
        <v>21.576377419361645</v>
      </c>
      <c r="FI17" s="5">
        <f t="shared" si="71"/>
        <v>21.429426710409171</v>
      </c>
      <c r="FJ17" s="5">
        <f t="shared" si="71"/>
        <v>21.284879189457282</v>
      </c>
      <c r="FK17" s="5">
        <f t="shared" si="71"/>
        <v>21.142717900714246</v>
      </c>
      <c r="FL17" s="5">
        <f t="shared" si="71"/>
        <v>21.002925430997159</v>
      </c>
      <c r="FM17" s="5">
        <f t="shared" si="71"/>
        <v>20.865483945150668</v>
      </c>
      <c r="FN17" s="5">
        <f t="shared" si="71"/>
        <v>20.730375220270862</v>
      </c>
      <c r="FO17" s="5">
        <f t="shared" si="71"/>
        <v>20.597580678741579</v>
      </c>
      <c r="FP17" s="5">
        <f t="shared" si="71"/>
        <v>20.467081420092718</v>
      </c>
      <c r="FQ17" s="5">
        <f t="shared" si="71"/>
        <v>20.338858251692194</v>
      </c>
      <c r="FR17" s="5">
        <f t="shared" si="71"/>
        <v>20.212891718285157</v>
      </c>
      <c r="FS17" s="5">
        <f t="shared" si="71"/>
        <v>20.089162130395803</v>
      </c>
      <c r="FT17" s="5">
        <f t="shared" si="71"/>
        <v>19.967649591608723</v>
      </c>
      <c r="FU17" s="5">
        <f t="shared" si="71"/>
        <v>19.84833402474813</v>
      </c>
      <c r="FV17" s="5">
        <f t="shared" si="71"/>
        <v>19.731195196974582</v>
      </c>
      <c r="FW17" s="5">
        <f t="shared" si="71"/>
        <v>19.616212743819922</v>
      </c>
      <c r="FX17" s="5">
        <f t="shared" si="71"/>
        <v>19.503366192182177</v>
      </c>
      <c r="FY17" s="5">
        <f t="shared" si="71"/>
        <v>19.39263498230298</v>
      </c>
      <c r="FZ17" s="5">
        <f t="shared" si="71"/>
        <v>19.283998488750765</v>
      </c>
      <c r="GA17" s="5">
        <f t="shared" si="71"/>
        <v>19.177436040433712</v>
      </c>
      <c r="GB17" s="5">
        <f t="shared" si="71"/>
        <v>19.072926939666772</v>
      </c>
      <c r="GC17" s="5">
        <f t="shared" si="71"/>
        <v>18.970450480317641</v>
      </c>
      <c r="GD17" s="5">
        <f t="shared" si="71"/>
        <v>18.869985965056724</v>
      </c>
      <c r="GE17" s="5">
        <f t="shared" si="71"/>
        <v>18.77151272173646</v>
      </c>
      <c r="GF17" s="5">
        <f t="shared" si="71"/>
        <v>18.675010118925425</v>
      </c>
      <c r="GG17" s="5">
        <f t="shared" si="71"/>
        <v>18.580457580622738</v>
      </c>
      <c r="GH17" s="5">
        <f t="shared" si="71"/>
        <v>18.487834600178257</v>
      </c>
      <c r="GI17" s="5">
        <f t="shared" si="71"/>
        <v>18.39712075344395</v>
      </c>
      <c r="GJ17" s="5">
        <f t="shared" si="71"/>
        <v>18.308295711181753</v>
      </c>
      <c r="GK17" s="5">
        <f t="shared" si="71"/>
        <v>18.221339250752948</v>
      </c>
      <c r="GL17" s="5">
        <f t="shared" si="71"/>
        <v>18.136231267113939</v>
      </c>
      <c r="GM17" s="5">
        <f t="shared" ref="GM17:IX17" si="72">MAX(0,GL17+GL15*dt)</f>
        <v>18.05295178314292</v>
      </c>
      <c r="GN17" s="5">
        <f t="shared" si="72"/>
        <v>17.971480959321706</v>
      </c>
      <c r="GO17" s="5">
        <f t="shared" si="72"/>
        <v>17.891799102796554</v>
      </c>
      <c r="GP17" s="5">
        <f t="shared" si="72"/>
        <v>17.813886675841434</v>
      </c>
      <c r="GQ17" s="5">
        <f t="shared" si="72"/>
        <v>17.737724303746813</v>
      </c>
      <c r="GR17" s="5">
        <f t="shared" si="72"/>
        <v>17.6632927821565</v>
      </c>
      <c r="GS17" s="5">
        <f t="shared" si="72"/>
        <v>17.590573083874748</v>
      </c>
      <c r="GT17" s="5">
        <f t="shared" si="72"/>
        <v>17.519546365165159</v>
      </c>
      <c r="GU17" s="5">
        <f t="shared" si="72"/>
        <v>17.450193971562612</v>
      </c>
      <c r="GV17" s="5">
        <f t="shared" si="72"/>
        <v>17.382497443218789</v>
      </c>
      <c r="GW17" s="5">
        <f t="shared" si="72"/>
        <v>17.316438519801391</v>
      </c>
      <c r="GX17" s="5">
        <f t="shared" si="72"/>
        <v>17.251999144966661</v>
      </c>
      <c r="GY17" s="5">
        <f t="shared" si="72"/>
        <v>17.189161470424175</v>
      </c>
      <c r="GZ17" s="5">
        <f t="shared" si="72"/>
        <v>17.127907859612456</v>
      </c>
      <c r="HA17" s="5">
        <f t="shared" si="72"/>
        <v>17.0682208910033</v>
      </c>
      <c r="HB17" s="5">
        <f t="shared" si="72"/>
        <v>17.010083361052246</v>
      </c>
      <c r="HC17" s="5">
        <f t="shared" si="72"/>
        <v>16.953478286812068</v>
      </c>
      <c r="HD17" s="5">
        <f t="shared" si="72"/>
        <v>16.898388908225563</v>
      </c>
      <c r="HE17" s="5">
        <f t="shared" si="72"/>
        <v>16.844798690113468</v>
      </c>
      <c r="HF17" s="5">
        <f t="shared" si="72"/>
        <v>16.792691323872734</v>
      </c>
      <c r="HG17" s="5">
        <f t="shared" si="72"/>
        <v>16.742050728899923</v>
      </c>
      <c r="HH17" s="5">
        <f t="shared" si="72"/>
        <v>16.692861053753905</v>
      </c>
      <c r="HI17" s="5">
        <f t="shared" si="72"/>
        <v>16.645106677071613</v>
      </c>
      <c r="HJ17" s="5">
        <f t="shared" si="72"/>
        <v>16.598772208250008</v>
      </c>
      <c r="HK17" s="5">
        <f t="shared" si="72"/>
        <v>16.553842487907033</v>
      </c>
      <c r="HL17" s="5">
        <f t="shared" si="72"/>
        <v>16.510302588133744</v>
      </c>
      <c r="HM17" s="5">
        <f t="shared" si="72"/>
        <v>16.468137812549394</v>
      </c>
      <c r="HN17" s="5">
        <f t="shared" si="72"/>
        <v>16.427333696170802</v>
      </c>
      <c r="HO17" s="5">
        <f t="shared" si="72"/>
        <v>16.387876005106811</v>
      </c>
      <c r="HP17" s="5">
        <f t="shared" si="72"/>
        <v>16.3497507360883</v>
      </c>
      <c r="HQ17" s="5">
        <f t="shared" si="72"/>
        <v>16.312944115843685</v>
      </c>
      <c r="HR17" s="5">
        <f t="shared" si="72"/>
        <v>16.277442600329518</v>
      </c>
      <c r="HS17" s="5">
        <f t="shared" si="72"/>
        <v>16.243232873825338</v>
      </c>
      <c r="HT17" s="5">
        <f t="shared" si="72"/>
        <v>16.210301847901519</v>
      </c>
      <c r="HU17" s="5">
        <f t="shared" si="72"/>
        <v>16.178636660268538</v>
      </c>
      <c r="HV17" s="5">
        <f t="shared" si="72"/>
        <v>16.148224673515653</v>
      </c>
      <c r="HW17" s="5">
        <f t="shared" si="72"/>
        <v>16.119053473746671</v>
      </c>
      <c r="HX17" s="5">
        <f t="shared" si="72"/>
        <v>16.091110869120101</v>
      </c>
      <c r="HY17" s="5">
        <f t="shared" si="72"/>
        <v>16.064384888300662</v>
      </c>
      <c r="HZ17" s="5">
        <f t="shared" si="72"/>
        <v>16.038863778828809</v>
      </c>
      <c r="IA17" s="5">
        <f t="shared" si="72"/>
        <v>16.014536005414616</v>
      </c>
      <c r="IB17" s="5">
        <f t="shared" si="72"/>
        <v>15.991390248162016</v>
      </c>
      <c r="IC17" s="5">
        <f t="shared" si="72"/>
        <v>15.969415400729181</v>
      </c>
      <c r="ID17" s="5">
        <f t="shared" si="72"/>
        <v>15.948600568430455</v>
      </c>
      <c r="IE17" s="5">
        <f t="shared" si="72"/>
        <v>15.928935066285064</v>
      </c>
      <c r="IF17" s="5">
        <f t="shared" si="72"/>
        <v>15.910408417017498</v>
      </c>
      <c r="IG17" s="5">
        <f t="shared" si="72"/>
        <v>15.893010349014258</v>
      </c>
      <c r="IH17" s="5">
        <f t="shared" si="72"/>
        <v>15.876730794241379</v>
      </c>
      <c r="II17" s="5">
        <f t="shared" si="72"/>
        <v>15.861559886126948</v>
      </c>
      <c r="IJ17" s="5">
        <f t="shared" si="72"/>
        <v>15.84748795741257</v>
      </c>
      <c r="IK17" s="5">
        <f t="shared" si="72"/>
        <v>15.834505537977558</v>
      </c>
      <c r="IL17" s="5">
        <f t="shared" si="72"/>
        <v>15.822603352639392</v>
      </c>
      <c r="IM17" s="5">
        <f t="shared" si="72"/>
        <v>15.811772318933803</v>
      </c>
      <c r="IN17" s="5">
        <f t="shared" si="72"/>
        <v>15.80200354487766</v>
      </c>
      <c r="IO17" s="5">
        <f t="shared" si="72"/>
        <v>15.793288326717626</v>
      </c>
      <c r="IP17" s="5">
        <f t="shared" si="72"/>
        <v>15.785618146667419</v>
      </c>
      <c r="IQ17" s="5">
        <f t="shared" si="72"/>
        <v>15.778984670636305</v>
      </c>
      <c r="IR17" s="5">
        <f t="shared" si="72"/>
        <v>15.773379745951321</v>
      </c>
      <c r="IS17" s="5">
        <f t="shared" si="72"/>
        <v>15.768795399075557</v>
      </c>
      <c r="IT17" s="5">
        <f t="shared" si="72"/>
        <v>15.765223833324697</v>
      </c>
      <c r="IU17" s="5">
        <f t="shared" si="72"/>
        <v>15.762657426583852</v>
      </c>
      <c r="IV17" s="5">
        <f t="shared" si="72"/>
        <v>15.761088729026625</v>
      </c>
      <c r="IW17" s="5">
        <f t="shared" si="72"/>
        <v>15.760510460838185</v>
      </c>
      <c r="IX17" s="5">
        <f t="shared" si="72"/>
        <v>15.760915509944034</v>
      </c>
      <c r="IY17" s="5">
        <f t="shared" ref="IY17:LJ17" si="73">MAX(0,IX17+IX15*dt)</f>
        <v>15.762296929746006</v>
      </c>
      <c r="IZ17" s="5">
        <f t="shared" si="73"/>
        <v>15.764647936866961</v>
      </c>
      <c r="JA17" s="5">
        <f t="shared" si="73"/>
        <v>15.767961908905523</v>
      </c>
      <c r="JB17" s="5">
        <f t="shared" si="73"/>
        <v>15.77223238220207</v>
      </c>
      <c r="JC17" s="5">
        <f t="shared" si="73"/>
        <v>15.77745304961717</v>
      </c>
      <c r="JD17" s="5">
        <f t="shared" si="73"/>
        <v>15.783617758323491</v>
      </c>
      <c r="JE17" s="5">
        <f t="shared" si="73"/>
        <v>15.790720507612155</v>
      </c>
      <c r="JF17" s="5">
        <f t="shared" si="73"/>
        <v>15.798755446714468</v>
      </c>
      <c r="JG17" s="5">
        <f t="shared" si="73"/>
        <v>15.807716872639775</v>
      </c>
      <c r="JH17" s="5">
        <f t="shared" si="73"/>
        <v>15.817599228030245</v>
      </c>
      <c r="JI17" s="5">
        <f t="shared" si="73"/>
        <v>15.828397099033211</v>
      </c>
      <c r="JJ17" s="5">
        <f t="shared" si="73"/>
        <v>15.840105213191693</v>
      </c>
      <c r="JK17" s="5">
        <f t="shared" si="73"/>
        <v>15.852718437353637</v>
      </c>
      <c r="JL17" s="5">
        <f t="shared" si="73"/>
        <v>15.866231775600356</v>
      </c>
      <c r="JM17" s="5">
        <f t="shared" si="73"/>
        <v>15.880640367194596</v>
      </c>
      <c r="JN17" s="5">
        <f t="shared" si="73"/>
        <v>15.895939484548604</v>
      </c>
      <c r="JO17" s="5">
        <f t="shared" si="73"/>
        <v>15.912124531212511</v>
      </c>
      <c r="JP17" s="5">
        <f t="shared" si="73"/>
        <v>15.929191039883317</v>
      </c>
      <c r="JQ17" s="5">
        <f t="shared" si="73"/>
        <v>15.947134670434698</v>
      </c>
      <c r="JR17" s="5">
        <f t="shared" si="73"/>
        <v>15.965951207967819</v>
      </c>
      <c r="JS17" s="5">
        <f t="shared" si="73"/>
        <v>15.985636560883313</v>
      </c>
      <c r="JT17" s="5">
        <f t="shared" si="73"/>
        <v>16.006186758974511</v>
      </c>
      <c r="JU17" s="5">
        <f t="shared" si="73"/>
        <v>16.027597951542024</v>
      </c>
      <c r="JV17" s="5">
        <f t="shared" si="73"/>
        <v>16.049866405529688</v>
      </c>
      <c r="JW17" s="5">
        <f t="shared" si="73"/>
        <v>16.072988503681888</v>
      </c>
      <c r="JX17" s="5">
        <f t="shared" si="73"/>
        <v>16.096960742722246</v>
      </c>
      <c r="JY17" s="5">
        <f t="shared" si="73"/>
        <v>16.121779731553605</v>
      </c>
      <c r="JZ17" s="5">
        <f t="shared" si="73"/>
        <v>16.147442189479243</v>
      </c>
      <c r="KA17" s="5">
        <f t="shared" si="73"/>
        <v>16.173944944445196</v>
      </c>
      <c r="KB17" s="5">
        <f t="shared" si="73"/>
        <v>16.201284931303586</v>
      </c>
      <c r="KC17" s="5">
        <f t="shared" si="73"/>
        <v>16.22945919009678</v>
      </c>
      <c r="KD17" s="5">
        <f t="shared" si="73"/>
        <v>16.258464864362221</v>
      </c>
      <c r="KE17" s="5">
        <f t="shared" si="73"/>
        <v>16.28829919945774</v>
      </c>
      <c r="KF17" s="5">
        <f t="shared" si="73"/>
        <v>16.318959540907141</v>
      </c>
      <c r="KG17" s="5">
        <f t="shared" si="73"/>
        <v>16.350443332765828</v>
      </c>
      <c r="KH17" s="5">
        <f t="shared" si="73"/>
        <v>16.382748116006226</v>
      </c>
      <c r="KI17" s="5">
        <f t="shared" si="73"/>
        <v>16.415871526922768</v>
      </c>
      <c r="KJ17" s="5">
        <f t="shared" si="73"/>
        <v>16.449811295556131</v>
      </c>
      <c r="KK17" s="5">
        <f t="shared" si="73"/>
        <v>16.484565244136483</v>
      </c>
      <c r="KL17" s="5">
        <f t="shared" si="73"/>
        <v>16.520131285545414</v>
      </c>
      <c r="KM17" s="5">
        <f t="shared" si="73"/>
        <v>16.55650742179624</v>
      </c>
      <c r="KN17" s="5">
        <f t="shared" si="73"/>
        <v>16.593691742532396</v>
      </c>
      <c r="KO17" s="5">
        <f t="shared" si="73"/>
        <v>16.631682423543548</v>
      </c>
      <c r="KP17" s="5">
        <f t="shared" si="73"/>
        <v>16.670477725299115</v>
      </c>
      <c r="KQ17" s="5">
        <f t="shared" si="73"/>
        <v>16.710075991498826</v>
      </c>
      <c r="KR17" s="5">
        <f t="shared" si="73"/>
        <v>16.750475647639998</v>
      </c>
      <c r="KS17" s="5">
        <f t="shared" si="73"/>
        <v>16.791675199601134</v>
      </c>
      <c r="KT17" s="5">
        <f t="shared" si="73"/>
        <v>16.833673232241477</v>
      </c>
      <c r="KU17" s="5">
        <f t="shared" si="73"/>
        <v>16.87646840801618</v>
      </c>
      <c r="KV17" s="5">
        <f t="shared" si="73"/>
        <v>16.920059465606659</v>
      </c>
      <c r="KW17" s="5">
        <f t="shared" si="73"/>
        <v>16.964445218565778</v>
      </c>
      <c r="KX17" s="5">
        <f t="shared" si="73"/>
        <v>17.009624553977467</v>
      </c>
      <c r="KY17" s="5">
        <f t="shared" si="73"/>
        <v>17.055596431130351</v>
      </c>
      <c r="KZ17" s="5">
        <f t="shared" si="73"/>
        <v>17.102359880205022</v>
      </c>
      <c r="LA17" s="5">
        <f t="shared" si="73"/>
        <v>17.149914000974544</v>
      </c>
      <c r="LB17" s="5">
        <f t="shared" si="73"/>
        <v>17.198257961517736</v>
      </c>
      <c r="LC17" s="5">
        <f t="shared" si="73"/>
        <v>17.247390996944887</v>
      </c>
      <c r="LD17" s="5">
        <f t="shared" si="73"/>
        <v>17.297312408135433</v>
      </c>
      <c r="LE17" s="5">
        <f t="shared" si="73"/>
        <v>17.348021560487211</v>
      </c>
      <c r="LF17" s="5">
        <f t="shared" si="73"/>
        <v>17.399517882676836</v>
      </c>
      <c r="LG17" s="5">
        <f t="shared" si="73"/>
        <v>17.451800865430794</v>
      </c>
      <c r="LH17" s="5">
        <f t="shared" si="73"/>
        <v>17.504870060306832</v>
      </c>
      <c r="LI17" s="5">
        <f t="shared" si="73"/>
        <v>17.558725078485185</v>
      </c>
      <c r="LJ17" s="5">
        <f t="shared" si="73"/>
        <v>17.613365589569231</v>
      </c>
      <c r="LK17" s="5">
        <f t="shared" ref="LK17:NV17" si="74">MAX(0,LJ17+LJ15*dt)</f>
        <v>17.668791320395126</v>
      </c>
      <c r="LL17" s="5">
        <f t="shared" si="74"/>
        <v>17.725002053850002</v>
      </c>
      <c r="LM17" s="5">
        <f t="shared" si="74"/>
        <v>17.781997627698246</v>
      </c>
      <c r="LN17" s="5">
        <f t="shared" si="74"/>
        <v>17.839777933415469</v>
      </c>
      <c r="LO17" s="5">
        <f t="shared" si="74"/>
        <v>17.898342915029684</v>
      </c>
      <c r="LP17" s="5">
        <f t="shared" si="74"/>
        <v>17.957692567969264</v>
      </c>
      <c r="LQ17" s="5">
        <f t="shared" si="74"/>
        <v>18.017826937917238</v>
      </c>
      <c r="LR17" s="5">
        <f t="shared" si="74"/>
        <v>18.078746119671457</v>
      </c>
      <c r="LS17" s="5">
        <f t="shared" si="74"/>
        <v>18.140450256010194</v>
      </c>
      <c r="LT17" s="5">
        <f t="shared" si="74"/>
        <v>18.202939536562734</v>
      </c>
      <c r="LU17" s="5">
        <f t="shared" si="74"/>
        <v>18.266214196684469</v>
      </c>
      <c r="LV17" s="5">
        <f t="shared" si="74"/>
        <v>18.330274516336072</v>
      </c>
      <c r="LW17" s="5">
        <f t="shared" si="74"/>
        <v>18.39512081896628</v>
      </c>
      <c r="LX17" s="5">
        <f t="shared" si="74"/>
        <v>18.460753470397826</v>
      </c>
      <c r="LY17" s="5">
        <f t="shared" si="74"/>
        <v>18.527172877716055</v>
      </c>
      <c r="LZ17" s="5">
        <f t="shared" si="74"/>
        <v>18.59437948815977</v>
      </c>
      <c r="MA17" s="5">
        <f t="shared" si="74"/>
        <v>18.662373788013831</v>
      </c>
      <c r="MB17" s="5">
        <f t="shared" si="74"/>
        <v>18.731156301503042</v>
      </c>
      <c r="MC17" s="5">
        <f t="shared" si="74"/>
        <v>18.800727589686868</v>
      </c>
      <c r="MD17" s="5">
        <f t="shared" si="74"/>
        <v>18.871088249354493</v>
      </c>
      <c r="ME17" s="5">
        <f t="shared" si="74"/>
        <v>18.942238911919741</v>
      </c>
      <c r="MF17" s="5">
        <f t="shared" si="74"/>
        <v>19.014180242315405</v>
      </c>
      <c r="MG17" s="5">
        <f t="shared" si="74"/>
        <v>19.086912937886485</v>
      </c>
      <c r="MH17" s="5">
        <f t="shared" si="74"/>
        <v>19.160437727281852</v>
      </c>
      <c r="MI17" s="5">
        <f t="shared" si="74"/>
        <v>19.234755369343869</v>
      </c>
      <c r="MJ17" s="5">
        <f t="shared" si="74"/>
        <v>19.309866651995456</v>
      </c>
      <c r="MK17" s="5">
        <f t="shared" si="74"/>
        <v>19.385772391124132</v>
      </c>
      <c r="ML17" s="5">
        <f t="shared" si="74"/>
        <v>19.46247342946252</v>
      </c>
      <c r="MM17" s="5">
        <f t="shared" si="74"/>
        <v>19.539970635464833</v>
      </c>
      <c r="MN17" s="5">
        <f t="shared" si="74"/>
        <v>19.618264902178812</v>
      </c>
      <c r="MO17" s="5">
        <f t="shared" si="74"/>
        <v>19.697357146112658</v>
      </c>
      <c r="MP17" s="5">
        <f t="shared" si="74"/>
        <v>19.777248306096396</v>
      </c>
      <c r="MQ17" s="5">
        <f t="shared" si="74"/>
        <v>19.857939342137193</v>
      </c>
      <c r="MR17" s="5">
        <f t="shared" si="74"/>
        <v>19.939431234268106</v>
      </c>
      <c r="MS17" s="5">
        <f t="shared" si="74"/>
        <v>20.021724981389728</v>
      </c>
      <c r="MT17" s="5">
        <f t="shared" si="74"/>
        <v>20.104821600104216</v>
      </c>
      <c r="MU17" s="5">
        <f t="shared" si="74"/>
        <v>20.188722123541186</v>
      </c>
      <c r="MV17" s="5">
        <f t="shared" si="74"/>
        <v>20.273427600174887</v>
      </c>
      <c r="MW17" s="5">
        <f t="shared" si="74"/>
        <v>20.358939092632188</v>
      </c>
      <c r="MX17" s="5">
        <f t="shared" si="74"/>
        <v>20.445257676490773</v>
      </c>
      <c r="MY17" s="5">
        <f t="shared" si="74"/>
        <v>20.532384439067034</v>
      </c>
      <c r="MZ17" s="5">
        <f t="shared" si="74"/>
        <v>20.620320478193072</v>
      </c>
      <c r="NA17" s="5">
        <f t="shared" si="74"/>
        <v>20.709066900982283</v>
      </c>
      <c r="NB17" s="5">
        <f t="shared" si="74"/>
        <v>20.798624822582919</v>
      </c>
      <c r="NC17" s="5">
        <f t="shared" si="74"/>
        <v>20.888995364919101</v>
      </c>
      <c r="ND17" s="5">
        <f t="shared" si="74"/>
        <v>20.980179655418663</v>
      </c>
      <c r="NE17" s="5">
        <f t="shared" si="74"/>
        <v>21.07217882572726</v>
      </c>
      <c r="NF17" s="5">
        <f t="shared" si="74"/>
        <v>21.164994010408154</v>
      </c>
      <c r="NG17" s="5">
        <f t="shared" si="74"/>
        <v>21.258626345627064</v>
      </c>
      <c r="NH17" s="5">
        <f t="shared" si="74"/>
        <v>21.35307696782149</v>
      </c>
      <c r="NI17" s="5">
        <f t="shared" si="74"/>
        <v>21.448347012353889</v>
      </c>
      <c r="NJ17" s="5">
        <f t="shared" si="74"/>
        <v>21.544437612148084</v>
      </c>
      <c r="NK17" s="5">
        <f t="shared" si="74"/>
        <v>21.641349896308292</v>
      </c>
      <c r="NL17" s="5">
        <f t="shared" si="74"/>
        <v>21.739084988720112</v>
      </c>
      <c r="NM17" s="5">
        <f t="shared" si="74"/>
        <v>21.837644006632861</v>
      </c>
      <c r="NN17" s="5">
        <f t="shared" si="74"/>
        <v>21.937028059222563</v>
      </c>
      <c r="NO17" s="5">
        <f t="shared" si="74"/>
        <v>22.03723824613499</v>
      </c>
      <c r="NP17" s="5">
        <f t="shared" si="74"/>
        <v>22.138275656008041</v>
      </c>
      <c r="NQ17" s="5">
        <f t="shared" si="74"/>
        <v>22.240141364972796</v>
      </c>
      <c r="NR17" s="5">
        <f t="shared" si="74"/>
        <v>22.342836435132572</v>
      </c>
      <c r="NS17" s="5">
        <f t="shared" si="74"/>
        <v>22.446361913019263</v>
      </c>
      <c r="NT17" s="5">
        <f t="shared" si="74"/>
        <v>22.550718828026287</v>
      </c>
      <c r="NU17" s="5">
        <f t="shared" si="74"/>
        <v>22.65590819081741</v>
      </c>
      <c r="NV17" s="5">
        <f t="shared" si="74"/>
        <v>22.76193099171072</v>
      </c>
      <c r="NW17" s="5">
        <f t="shared" ref="NW17:QH17" si="75">MAX(0,NV17+NV15*dt)</f>
        <v>22.868788199037041</v>
      </c>
      <c r="NX17" s="5">
        <f t="shared" si="75"/>
        <v>22.976480757472007</v>
      </c>
      <c r="NY17" s="5">
        <f t="shared" si="75"/>
        <v>23.085009586341094</v>
      </c>
      <c r="NZ17" s="5">
        <f t="shared" si="75"/>
        <v>23.194375577896782</v>
      </c>
      <c r="OA17" s="5">
        <f t="shared" si="75"/>
        <v>23.304579595567137</v>
      </c>
      <c r="OB17" s="5">
        <f t="shared" si="75"/>
        <v>23.415622472174984</v>
      </c>
      <c r="OC17" s="5">
        <f t="shared" si="75"/>
        <v>23.527505008126887</v>
      </c>
      <c r="OD17" s="5">
        <f t="shared" si="75"/>
        <v>23.640227969571132</v>
      </c>
      <c r="OE17" s="5">
        <f t="shared" si="75"/>
        <v>23.753792086523891</v>
      </c>
      <c r="OF17" s="5">
        <f t="shared" si="75"/>
        <v>23.868198050962743</v>
      </c>
      <c r="OG17" s="5">
        <f t="shared" si="75"/>
        <v>23.983446514886683</v>
      </c>
      <c r="OH17" s="5">
        <f t="shared" si="75"/>
        <v>24.099538088341809</v>
      </c>
      <c r="OI17" s="5">
        <f t="shared" si="75"/>
        <v>24.21647333741177</v>
      </c>
      <c r="OJ17" s="5">
        <f t="shared" si="75"/>
        <v>24.33425278217215</v>
      </c>
      <c r="OK17" s="5">
        <f t="shared" si="75"/>
        <v>24.452876894607833</v>
      </c>
      <c r="OL17" s="5">
        <f t="shared" si="75"/>
        <v>24.572346096492517</v>
      </c>
      <c r="OM17" s="5">
        <f t="shared" si="75"/>
        <v>24.692660757229394</v>
      </c>
      <c r="ON17" s="5">
        <f t="shared" si="75"/>
        <v>24.81382119165211</v>
      </c>
      <c r="OO17" s="5">
        <f t="shared" si="75"/>
        <v>24.935827657785051</v>
      </c>
      <c r="OP17" s="5">
        <f t="shared" si="75"/>
        <v>25.058680354561989</v>
      </c>
      <c r="OQ17" s="5">
        <f t="shared" si="75"/>
        <v>25.182379419502134</v>
      </c>
      <c r="OR17" s="5">
        <f t="shared" si="75"/>
        <v>25.306924926342603</v>
      </c>
      <c r="OS17" s="5">
        <f t="shared" si="75"/>
        <v>25.432316882626324</v>
      </c>
      <c r="OT17" s="5">
        <f t="shared" si="75"/>
        <v>25.558555227244337</v>
      </c>
      <c r="OU17" s="5">
        <f t="shared" si="75"/>
        <v>25.685639827931514</v>
      </c>
      <c r="OV17" s="5">
        <f t="shared" si="75"/>
        <v>25.813570478714617</v>
      </c>
      <c r="OW17" s="5">
        <f t="shared" si="75"/>
        <v>25.942346897311694</v>
      </c>
      <c r="OX17" s="5">
        <f t="shared" si="75"/>
        <v>26.07196872248171</v>
      </c>
      <c r="OY17" s="5">
        <f t="shared" si="75"/>
        <v>26.202435511323369</v>
      </c>
      <c r="OZ17" s="5">
        <f t="shared" si="75"/>
        <v>26.333746736522016</v>
      </c>
      <c r="PA17" s="5">
        <f t="shared" si="75"/>
        <v>26.465901783543554</v>
      </c>
      <c r="PB17" s="5">
        <f t="shared" si="75"/>
        <v>26.598899947774203</v>
      </c>
      <c r="PC17" s="5">
        <f t="shared" si="75"/>
        <v>26.732740431605059</v>
      </c>
      <c r="PD17" s="5">
        <f t="shared" si="75"/>
        <v>26.867422341460223</v>
      </c>
      <c r="PE17" s="5">
        <f t="shared" si="75"/>
        <v>27.002944684767428</v>
      </c>
      <c r="PF17" s="5">
        <f t="shared" si="75"/>
        <v>27.139306366869945</v>
      </c>
      <c r="PG17" s="5">
        <f t="shared" si="75"/>
        <v>27.276506187878635</v>
      </c>
      <c r="PH17" s="5">
        <f t="shared" si="75"/>
        <v>27.414542839462918</v>
      </c>
      <c r="PI17" s="5">
        <f t="shared" si="75"/>
        <v>27.553414901579504</v>
      </c>
      <c r="PJ17" s="5">
        <f t="shared" si="75"/>
        <v>27.693120839137645</v>
      </c>
      <c r="PK17" s="5">
        <f t="shared" si="75"/>
        <v>27.833658998599709</v>
      </c>
      <c r="PL17" s="5">
        <f t="shared" si="75"/>
        <v>27.975027604515834</v>
      </c>
      <c r="PM17" s="5">
        <f t="shared" si="75"/>
        <v>28.117224755991426</v>
      </c>
      <c r="PN17" s="5">
        <f t="shared" si="75"/>
        <v>28.260248423086274</v>
      </c>
      <c r="PO17" s="5">
        <f t="shared" si="75"/>
        <v>28.404096443143981</v>
      </c>
      <c r="PP17" s="5">
        <f t="shared" si="75"/>
        <v>28.548766517050503</v>
      </c>
      <c r="PQ17" s="5">
        <f t="shared" si="75"/>
        <v>28.694256205420469</v>
      </c>
      <c r="PR17" s="5">
        <f t="shared" si="75"/>
        <v>28.840562924710063</v>
      </c>
      <c r="PS17" s="5">
        <f t="shared" si="75"/>
        <v>28.987683943255146</v>
      </c>
      <c r="PT17" s="5">
        <f t="shared" si="75"/>
        <v>29.135616377233326</v>
      </c>
      <c r="PU17" s="5">
        <f t="shared" si="75"/>
        <v>29.284357186548736</v>
      </c>
      <c r="PV17" s="5">
        <f t="shared" si="75"/>
        <v>29.433903170638182</v>
      </c>
      <c r="PW17" s="5">
        <f t="shared" si="75"/>
        <v>29.584250964197384</v>
      </c>
      <c r="PX17" s="5">
        <f t="shared" si="75"/>
        <v>29.735397032826008</v>
      </c>
      <c r="PY17" s="5">
        <f t="shared" si="75"/>
        <v>29.887337668590234</v>
      </c>
      <c r="PZ17" s="5">
        <f t="shared" si="75"/>
        <v>30.04006898550152</v>
      </c>
      <c r="QA17" s="5">
        <f t="shared" si="75"/>
        <v>30.19358691491032</v>
      </c>
      <c r="QB17" s="5">
        <f t="shared" si="75"/>
        <v>30.34788720081346</v>
      </c>
      <c r="QC17" s="5">
        <f t="shared" si="75"/>
        <v>30.5029653950739</v>
      </c>
      <c r="QD17" s="5">
        <f t="shared" si="75"/>
        <v>30.658816852551645</v>
      </c>
      <c r="QE17" s="5">
        <f t="shared" si="75"/>
        <v>30.815436726144529</v>
      </c>
      <c r="QF17" s="5">
        <f t="shared" si="75"/>
        <v>30.972819961737645</v>
      </c>
      <c r="QG17" s="5">
        <f t="shared" si="75"/>
        <v>31.130961293060231</v>
      </c>
      <c r="QH17" s="5">
        <f t="shared" si="75"/>
        <v>31.289855236448773</v>
      </c>
      <c r="QI17" s="5">
        <f t="shared" ref="QI17:ST17" si="76">MAX(0,QH17+QH15*dt)</f>
        <v>31.449496085515161</v>
      </c>
      <c r="QJ17" s="5">
        <f t="shared" si="76"/>
        <v>31.609877905718768</v>
      </c>
      <c r="QK17" s="5">
        <f t="shared" si="76"/>
        <v>31.770994528841282</v>
      </c>
      <c r="QL17" s="5">
        <f t="shared" si="76"/>
        <v>31.932839547363223</v>
      </c>
      <c r="QM17" s="5">
        <f t="shared" si="76"/>
        <v>32.095406308741069</v>
      </c>
      <c r="QN17" s="5">
        <f t="shared" si="76"/>
        <v>32.258687909583969</v>
      </c>
      <c r="QO17" s="5">
        <f t="shared" si="76"/>
        <v>32.422677189729022</v>
      </c>
      <c r="QP17" s="5">
        <f t="shared" si="76"/>
        <v>32.587366726214242</v>
      </c>
      <c r="QQ17" s="5">
        <f t="shared" si="76"/>
        <v>32.752748827148224</v>
      </c>
      <c r="QR17" s="5">
        <f t="shared" si="76"/>
        <v>32.918815525475736</v>
      </c>
      <c r="QS17" s="5">
        <f t="shared" si="76"/>
        <v>33.085558572638412</v>
      </c>
      <c r="QT17" s="5">
        <f t="shared" si="76"/>
        <v>33.252969432129802</v>
      </c>
      <c r="QU17" s="5">
        <f t="shared" si="76"/>
        <v>33.421039272944178</v>
      </c>
      <c r="QV17" s="5">
        <f t="shared" si="76"/>
        <v>33.589758962918388</v>
      </c>
      <c r="QW17" s="5">
        <f t="shared" si="76"/>
        <v>33.759119061966388</v>
      </c>
      <c r="QX17" s="5">
        <f t="shared" si="76"/>
        <v>33.929109815205869</v>
      </c>
      <c r="QY17" s="5">
        <f t="shared" si="76"/>
        <v>34.099721145976723</v>
      </c>
      <c r="QZ17" s="5">
        <f t="shared" si="76"/>
        <v>34.270942648751088</v>
      </c>
      <c r="RA17" s="5">
        <f t="shared" si="76"/>
        <v>34.442763581934756</v>
      </c>
      <c r="RB17" s="5">
        <f t="shared" si="76"/>
        <v>34.615172860559987</v>
      </c>
      <c r="RC17" s="5">
        <f t="shared" si="76"/>
        <v>34.788159048869723</v>
      </c>
      <c r="RD17" s="5">
        <f t="shared" si="76"/>
        <v>34.961710352793418</v>
      </c>
      <c r="RE17" s="5">
        <f t="shared" si="76"/>
        <v>35.135814612314846</v>
      </c>
      <c r="RF17" s="5">
        <f t="shared" si="76"/>
        <v>35.310459293732272</v>
      </c>
      <c r="RG17" s="5">
        <f t="shared" si="76"/>
        <v>35.485631481811666</v>
      </c>
      <c r="RH17" s="5">
        <f t="shared" si="76"/>
        <v>35.661317871833681</v>
      </c>
      <c r="RI17" s="5">
        <f t="shared" si="76"/>
        <v>35.837504761535342</v>
      </c>
      <c r="RJ17" s="5">
        <f t="shared" si="76"/>
        <v>36.014178042947563</v>
      </c>
      <c r="RK17" s="5">
        <f t="shared" si="76"/>
        <v>36.191323194129772</v>
      </c>
      <c r="RL17" s="5">
        <f t="shared" si="76"/>
        <v>36.368925270803125</v>
      </c>
      <c r="RM17" s="5">
        <f t="shared" si="76"/>
        <v>36.546968897884042</v>
      </c>
      <c r="RN17" s="5">
        <f t="shared" si="76"/>
        <v>36.725438260919972</v>
      </c>
      <c r="RO17" s="5">
        <f t="shared" si="76"/>
        <v>36.904317097429505</v>
      </c>
      <c r="RP17" s="5">
        <f t="shared" si="76"/>
        <v>37.083588688149305</v>
      </c>
      <c r="RQ17" s="5">
        <f t="shared" si="76"/>
        <v>37.263235848190448</v>
      </c>
      <c r="RR17" s="5">
        <f t="shared" si="76"/>
        <v>37.443240918107115</v>
      </c>
      <c r="RS17" s="5">
        <f t="shared" si="76"/>
        <v>37.623585754880914</v>
      </c>
      <c r="RT17" s="5">
        <f t="shared" si="76"/>
        <v>37.804251722824226</v>
      </c>
      <c r="RU17" s="5">
        <f t="shared" si="76"/>
        <v>37.985219684406552</v>
      </c>
      <c r="RV17" s="5">
        <f t="shared" si="76"/>
        <v>38.166469991007908</v>
      </c>
      <c r="RW17" s="5">
        <f t="shared" si="76"/>
        <v>38.347982473603878</v>
      </c>
      <c r="RX17" s="5">
        <f t="shared" si="76"/>
        <v>38.5297364333871</v>
      </c>
      <c r="RY17" s="5">
        <f t="shared" si="76"/>
        <v>38.711710632330586</v>
      </c>
      <c r="RZ17" s="5">
        <f t="shared" si="76"/>
        <v>38.893883283698408</v>
      </c>
      <c r="SA17" s="5">
        <f t="shared" si="76"/>
        <v>39.076232042509943</v>
      </c>
      <c r="SB17" s="5">
        <f t="shared" si="76"/>
        <v>39.258733995964135</v>
      </c>
      <c r="SC17" s="5">
        <f t="shared" si="76"/>
        <v>39.441365653830779</v>
      </c>
      <c r="SD17" s="5">
        <f t="shared" si="76"/>
        <v>39.624102938816343</v>
      </c>
      <c r="SE17" s="5">
        <f t="shared" si="76"/>
        <v>39.806921176912191</v>
      </c>
      <c r="SF17" s="5">
        <f t="shared" si="76"/>
        <v>39.989795087733803</v>
      </c>
      <c r="SG17" s="5">
        <f t="shared" si="76"/>
        <v>40.172698774859974</v>
      </c>
      <c r="SH17" s="5">
        <f t="shared" si="76"/>
        <v>40.355605716181586</v>
      </c>
      <c r="SI17" s="5">
        <f t="shared" si="76"/>
        <v>40.538488754270155</v>
      </c>
      <c r="SJ17" s="5">
        <f t="shared" si="76"/>
        <v>40.721320086776984</v>
      </c>
      <c r="SK17" s="5">
        <f t="shared" si="76"/>
        <v>40.904071256874317</v>
      </c>
      <c r="SL17" s="5">
        <f t="shared" si="76"/>
        <v>41.086713143750622</v>
      </c>
      <c r="SM17" s="5">
        <f t="shared" si="76"/>
        <v>41.26921595317279</v>
      </c>
      <c r="SN17" s="5">
        <f t="shared" si="76"/>
        <v>41.451549208128739</v>
      </c>
      <c r="SO17" s="5">
        <f t="shared" si="76"/>
        <v>41.633681739564693</v>
      </c>
      <c r="SP17" s="5">
        <f t="shared" si="76"/>
        <v>41.815581677232103</v>
      </c>
      <c r="SQ17" s="5">
        <f t="shared" si="76"/>
        <v>41.997216440659976</v>
      </c>
      <c r="SR17" s="5">
        <f t="shared" si="76"/>
        <v>42.178552730269288</v>
      </c>
      <c r="SS17" s="5">
        <f t="shared" si="76"/>
        <v>42.359556518646848</v>
      </c>
      <c r="ST17" s="5">
        <f t="shared" si="76"/>
        <v>42.540193041996957</v>
      </c>
      <c r="SU17" s="5">
        <f t="shared" ref="SU17:VF17" si="77">MAX(0,ST17+ST15*dt)</f>
        <v>42.720426791790047</v>
      </c>
      <c r="SV17" s="5">
        <f t="shared" si="77"/>
        <v>42.900221506628412</v>
      </c>
      <c r="SW17" s="5">
        <f t="shared" si="77"/>
        <v>43.079540164350099</v>
      </c>
      <c r="SX17" s="5">
        <f t="shared" si="77"/>
        <v>43.258344974392955</v>
      </c>
      <c r="SY17" s="5">
        <f t="shared" si="77"/>
        <v>43.436597370441874</v>
      </c>
      <c r="SZ17" s="5">
        <f t="shared" si="77"/>
        <v>43.614258003383249</v>
      </c>
      <c r="TA17" s="5">
        <f t="shared" si="77"/>
        <v>43.791286734591694</v>
      </c>
      <c r="TB17" s="5">
        <f t="shared" si="77"/>
        <v>43.967642629575145</v>
      </c>
      <c r="TC17" s="5">
        <f t="shared" si="77"/>
        <v>44.143283952005582</v>
      </c>
      <c r="TD17" s="5">
        <f t="shared" si="77"/>
        <v>44.318168158163608</v>
      </c>
      <c r="TE17" s="5">
        <f t="shared" si="77"/>
        <v>44.492251891826335</v>
      </c>
      <c r="TF17" s="5">
        <f t="shared" si="77"/>
        <v>44.665490979629091</v>
      </c>
      <c r="TG17" s="5">
        <f t="shared" si="77"/>
        <v>44.837840426932672</v>
      </c>
      <c r="TH17" s="5">
        <f t="shared" si="77"/>
        <v>45.00925441422892</v>
      </c>
      <c r="TI17" s="5">
        <f t="shared" si="77"/>
        <v>45.179686294118703</v>
      </c>
      <c r="TJ17" s="5">
        <f t="shared" si="77"/>
        <v>45.349088588897402</v>
      </c>
      <c r="TK17" s="5">
        <f t="shared" si="77"/>
        <v>45.517412988784287</v>
      </c>
      <c r="TL17" s="5">
        <f t="shared" si="77"/>
        <v>45.684610350833317</v>
      </c>
      <c r="TM17" s="5">
        <f t="shared" si="77"/>
        <v>45.850630698564053</v>
      </c>
      <c r="TN17" s="5">
        <f t="shared" si="77"/>
        <v>46.015423222352517</v>
      </c>
      <c r="TO17" s="5">
        <f t="shared" si="77"/>
        <v>46.178936280623034</v>
      </c>
      <c r="TP17" s="5">
        <f t="shared" si="77"/>
        <v>46.341117401883174</v>
      </c>
      <c r="TQ17" s="5">
        <f t="shared" si="77"/>
        <v>46.501913287645102</v>
      </c>
      <c r="TR17" s="5">
        <f t="shared" si="77"/>
        <v>46.661269816277638</v>
      </c>
      <c r="TS17" s="5">
        <f t="shared" si="77"/>
        <v>46.819132047834429</v>
      </c>
      <c r="TT17" s="5">
        <f t="shared" si="77"/>
        <v>46.975444229904703</v>
      </c>
      <c r="TU17" s="5">
        <f t="shared" si="77"/>
        <v>47.130149804533922</v>
      </c>
      <c r="TV17" s="5">
        <f t="shared" si="77"/>
        <v>47.283191416262717</v>
      </c>
      <c r="TW17" s="5">
        <f t="shared" si="77"/>
        <v>47.434510921333221</v>
      </c>
      <c r="TX17" s="5">
        <f t="shared" si="77"/>
        <v>47.584049398112839</v>
      </c>
      <c r="TY17" s="5">
        <f t="shared" si="77"/>
        <v>47.731747158786064</v>
      </c>
      <c r="TZ17" s="5">
        <f t="shared" si="77"/>
        <v>47.87754376236569</v>
      </c>
      <c r="UA17" s="5">
        <f t="shared" si="77"/>
        <v>48.021378029075358</v>
      </c>
      <c r="UB17" s="5">
        <f t="shared" si="77"/>
        <v>48.163188056155626</v>
      </c>
      <c r="UC17" s="5">
        <f t="shared" si="77"/>
        <v>48.302911235146254</v>
      </c>
      <c r="UD17" s="5">
        <f t="shared" si="77"/>
        <v>48.440484270697596</v>
      </c>
      <c r="UE17" s="5">
        <f t="shared" si="77"/>
        <v>48.575843200963881</v>
      </c>
      <c r="UF17" s="5">
        <f t="shared" si="77"/>
        <v>48.708923419631361</v>
      </c>
      <c r="UG17" s="5">
        <f t="shared" si="77"/>
        <v>48.839659699633806</v>
      </c>
      <c r="UH17" s="5">
        <f t="shared" si="77"/>
        <v>48.967986218607642</v>
      </c>
      <c r="UI17" s="5">
        <f t="shared" si="77"/>
        <v>49.093836586138323</v>
      </c>
      <c r="UJ17" s="5">
        <f t="shared" si="77"/>
        <v>49.21714387284878</v>
      </c>
      <c r="UK17" s="5">
        <f t="shared" si="77"/>
        <v>49.337840641379842</v>
      </c>
      <c r="UL17" s="5">
        <f t="shared" si="77"/>
        <v>49.45585897931128</v>
      </c>
      <c r="UM17" s="5">
        <f t="shared" si="77"/>
        <v>49.57113053407074</v>
      </c>
      <c r="UN17" s="5">
        <f t="shared" si="77"/>
        <v>49.683586549876146</v>
      </c>
      <c r="UO17" s="5">
        <f t="shared" si="77"/>
        <v>49.793157906755162</v>
      </c>
      <c r="UP17" s="5">
        <f t="shared" si="77"/>
        <v>49.899775161683159</v>
      </c>
      <c r="UQ17" s="5">
        <f t="shared" si="77"/>
        <v>50.003368591878647</v>
      </c>
      <c r="UR17" s="5">
        <f t="shared" si="77"/>
        <v>50.103868240292307</v>
      </c>
      <c r="US17" s="5">
        <f t="shared" si="77"/>
        <v>50.201203963322641</v>
      </c>
      <c r="UT17" s="5">
        <f t="shared" si="77"/>
        <v>50.295305480787903</v>
      </c>
      <c r="UU17" s="5">
        <f t="shared" si="77"/>
        <v>50.386102428180173</v>
      </c>
      <c r="UV17" s="5">
        <f t="shared" si="77"/>
        <v>50.473524411223352</v>
      </c>
      <c r="UW17" s="5">
        <f t="shared" si="77"/>
        <v>50.557501062752394</v>
      </c>
      <c r="UX17" s="5">
        <f t="shared" si="77"/>
        <v>50.637962101926306</v>
      </c>
      <c r="UY17" s="5">
        <f t="shared" si="77"/>
        <v>50.714837395782212</v>
      </c>
      <c r="UZ17" s="5">
        <f t="shared" si="77"/>
        <v>50.788057023132239</v>
      </c>
      <c r="VA17" s="5">
        <f t="shared" si="77"/>
        <v>50.857551340799105</v>
      </c>
      <c r="VB17" s="5">
        <f t="shared" si="77"/>
        <v>50.923251052179808</v>
      </c>
      <c r="VC17" s="5">
        <f t="shared" si="77"/>
        <v>50.985087278120226</v>
      </c>
      <c r="VD17" s="5">
        <f t="shared" si="77"/>
        <v>51.042991630076315</v>
      </c>
      <c r="VE17" s="5">
        <f t="shared" si="77"/>
        <v>51.096896285530008</v>
      </c>
      <c r="VF17" s="5">
        <f t="shared" si="77"/>
        <v>51.146734065620166</v>
      </c>
      <c r="VG17" s="5">
        <f t="shared" ref="VG17:XR17" si="78">MAX(0,VF17+VF15*dt)</f>
        <v>51.192438514940612</v>
      </c>
      <c r="VH17" s="5">
        <f t="shared" si="78"/>
        <v>51.233943983448661</v>
      </c>
      <c r="VI17" s="5">
        <f t="shared" si="78"/>
        <v>51.271185710418663</v>
      </c>
      <c r="VJ17" s="5">
        <f t="shared" si="78"/>
        <v>51.304099910365686</v>
      </c>
      <c r="VK17" s="5">
        <f t="shared" si="78"/>
        <v>51.332623860854916</v>
      </c>
      <c r="VL17" s="5">
        <f t="shared" si="78"/>
        <v>51.356695992102409</v>
      </c>
      <c r="VM17" s="5">
        <f t="shared" si="78"/>
        <v>51.376255978262641</v>
      </c>
      <c r="VN17" s="5">
        <f t="shared" si="78"/>
        <v>51.39124483028786</v>
      </c>
      <c r="VO17" s="5">
        <f t="shared" si="78"/>
        <v>51.401604990233636</v>
      </c>
      <c r="VP17" s="5">
        <f t="shared" si="78"/>
        <v>51.407280426874195</v>
      </c>
      <c r="VQ17" s="5">
        <f t="shared" si="78"/>
        <v>51.408216732480064</v>
      </c>
      <c r="VR17" s="5">
        <f t="shared" si="78"/>
        <v>51.404361220599725</v>
      </c>
      <c r="VS17" s="5">
        <f t="shared" si="78"/>
        <v>51.395663024675656</v>
      </c>
      <c r="VT17" s="5">
        <f t="shared" si="78"/>
        <v>51.382073197314256</v>
      </c>
      <c r="VU17" s="5">
        <f t="shared" si="78"/>
        <v>51.363544810017977</v>
      </c>
      <c r="VV17" s="5">
        <f t="shared" si="78"/>
        <v>51.340033053177272</v>
      </c>
      <c r="VW17" s="5">
        <f t="shared" si="78"/>
        <v>51.311495336109047</v>
      </c>
      <c r="VX17" s="5">
        <f t="shared" si="78"/>
        <v>51.277891386918043</v>
      </c>
      <c r="VY17" s="5">
        <f t="shared" si="78"/>
        <v>51.239183351947325</v>
      </c>
      <c r="VZ17" s="5">
        <f t="shared" si="78"/>
        <v>51.195335894574278</v>
      </c>
      <c r="WA17" s="5">
        <f t="shared" si="78"/>
        <v>51.146316293099339</v>
      </c>
      <c r="WB17" s="5">
        <f t="shared" si="78"/>
        <v>51.092094537465776</v>
      </c>
      <c r="WC17" s="5">
        <f t="shared" si="78"/>
        <v>51.032643424540836</v>
      </c>
      <c r="WD17" s="5">
        <f t="shared" si="78"/>
        <v>50.967938651681024</v>
      </c>
      <c r="WE17" s="5">
        <f t="shared" si="78"/>
        <v>50.897958908297632</v>
      </c>
      <c r="WF17" s="5">
        <f t="shared" si="78"/>
        <v>50.822685965132884</v>
      </c>
      <c r="WG17" s="5">
        <f t="shared" si="78"/>
        <v>50.74210476095201</v>
      </c>
      <c r="WH17" s="5">
        <f t="shared" si="78"/>
        <v>50.65620348635283</v>
      </c>
      <c r="WI17" s="5">
        <f t="shared" si="78"/>
        <v>50.564973664391538</v>
      </c>
      <c r="WJ17" s="5">
        <f t="shared" si="78"/>
        <v>50.468410227721726</v>
      </c>
      <c r="WK17" s="5">
        <f t="shared" si="78"/>
        <v>50.366511591943272</v>
      </c>
      <c r="WL17" s="5">
        <f t="shared" si="78"/>
        <v>50.259279724858601</v>
      </c>
      <c r="WM17" s="5">
        <f t="shared" si="78"/>
        <v>50.14672021133601</v>
      </c>
      <c r="WN17" s="5">
        <f t="shared" si="78"/>
        <v>50.028842313483331</v>
      </c>
      <c r="WO17" s="5">
        <f t="shared" si="78"/>
        <v>49.905659025840365</v>
      </c>
      <c r="WP17" s="5">
        <f t="shared" si="78"/>
        <v>49.777187125304998</v>
      </c>
      <c r="WQ17" s="5">
        <f t="shared" si="78"/>
        <v>49.643447215516034</v>
      </c>
      <c r="WR17" s="5">
        <f t="shared" si="78"/>
        <v>49.504463765425385</v>
      </c>
      <c r="WS17" s="5">
        <f t="shared" si="78"/>
        <v>49.360265141803517</v>
      </c>
      <c r="WT17" s="5">
        <f t="shared" si="78"/>
        <v>49.210883635434755</v>
      </c>
      <c r="WU17" s="5">
        <f t="shared" si="78"/>
        <v>49.056355480773384</v>
      </c>
      <c r="WV17" s="5">
        <f t="shared" si="78"/>
        <v>48.896720868847446</v>
      </c>
      <c r="WW17" s="5">
        <f t="shared" si="78"/>
        <v>48.732023953214366</v>
      </c>
      <c r="WX17" s="5">
        <f t="shared" si="78"/>
        <v>48.562312848791507</v>
      </c>
      <c r="WY17" s="5">
        <f t="shared" si="78"/>
        <v>48.387639623405065</v>
      </c>
      <c r="WZ17" s="5">
        <f t="shared" si="78"/>
        <v>48.208060281922158</v>
      </c>
      <c r="XA17" s="5">
        <f t="shared" si="78"/>
        <v>48.023634742854163</v>
      </c>
      <c r="XB17" s="5">
        <f t="shared" si="78"/>
        <v>47.834426807343114</v>
      </c>
      <c r="XC17" s="5">
        <f t="shared" si="78"/>
        <v>47.640504120468464</v>
      </c>
      <c r="XD17" s="5">
        <f t="shared" si="78"/>
        <v>47.441938124837428</v>
      </c>
      <c r="XE17" s="5">
        <f t="shared" si="78"/>
        <v>47.238804006449207</v>
      </c>
      <c r="XF17" s="5">
        <f t="shared" si="78"/>
        <v>47.031180632851154</v>
      </c>
      <c r="XG17" s="5">
        <f t="shared" si="78"/>
        <v>46.819150483633074</v>
      </c>
      <c r="XH17" s="5">
        <f t="shared" si="78"/>
        <v>46.602799573334629</v>
      </c>
      <c r="XI17" s="5">
        <f t="shared" si="78"/>
        <v>46.382217366869803</v>
      </c>
      <c r="XJ17" s="5">
        <f t="shared" si="78"/>
        <v>46.157496687601224</v>
      </c>
      <c r="XK17" s="5">
        <f t="shared" si="78"/>
        <v>45.928733618226332</v>
      </c>
      <c r="XL17" s="5">
        <f t="shared" si="78"/>
        <v>45.696027394665883</v>
      </c>
      <c r="XM17" s="5">
        <f t="shared" si="78"/>
        <v>45.459480293173591</v>
      </c>
      <c r="XN17" s="5">
        <f t="shared" si="78"/>
        <v>45.219197510913411</v>
      </c>
      <c r="XO17" s="5">
        <f t="shared" si="78"/>
        <v>44.975287040277699</v>
      </c>
      <c r="XP17" s="5">
        <f t="shared" si="78"/>
        <v>44.727859537245564</v>
      </c>
      <c r="XQ17" s="5">
        <f t="shared" si="78"/>
        <v>44.477028184105265</v>
      </c>
      <c r="XR17" s="5">
        <f t="shared" si="78"/>
        <v>44.222908546888171</v>
      </c>
      <c r="XS17" s="5">
        <f t="shared" ref="XS17:AAD17" si="79">MAX(0,XR17+XR15*dt)</f>
        <v>43.96561842788369</v>
      </c>
      <c r="XT17" s="5">
        <f t="shared" si="79"/>
        <v>43.705277713625065</v>
      </c>
      <c r="XU17" s="5">
        <f t="shared" si="79"/>
        <v>43.44200821875453</v>
      </c>
      <c r="XV17" s="5">
        <f t="shared" si="79"/>
        <v>43.175933526193219</v>
      </c>
      <c r="XW17" s="5">
        <f t="shared" si="79"/>
        <v>42.907178824055997</v>
      </c>
      <c r="XX17" s="5">
        <f t="shared" si="79"/>
        <v>42.635870739764073</v>
      </c>
      <c r="XY17" s="5">
        <f t="shared" si="79"/>
        <v>42.362137171819036</v>
      </c>
      <c r="XZ17" s="5">
        <f t="shared" si="79"/>
        <v>42.08610711971005</v>
      </c>
      <c r="YA17" s="5">
        <f t="shared" si="79"/>
        <v>41.80791051243223</v>
      </c>
      <c r="YB17" s="5">
        <f t="shared" si="79"/>
        <v>41.527678036097861</v>
      </c>
      <c r="YC17" s="5">
        <f t="shared" si="79"/>
        <v>41.245540961123588</v>
      </c>
      <c r="YD17" s="5">
        <f t="shared" si="79"/>
        <v>40.961630969475678</v>
      </c>
      <c r="YE17" s="5">
        <f t="shared" si="79"/>
        <v>40.676079982452364</v>
      </c>
      <c r="YF17" s="5">
        <f t="shared" si="79"/>
        <v>40.389019989476623</v>
      </c>
      <c r="YG17" s="5">
        <f t="shared" si="79"/>
        <v>40.100582878364953</v>
      </c>
      <c r="YH17" s="5">
        <f t="shared" si="79"/>
        <v>39.810900267527913</v>
      </c>
      <c r="YI17" s="5">
        <f t="shared" si="79"/>
        <v>39.520103340545916</v>
      </c>
      <c r="YJ17" s="5">
        <f t="shared" si="79"/>
        <v>39.228322683550005</v>
      </c>
      <c r="YK17" s="5">
        <f t="shared" si="79"/>
        <v>38.935688125821194</v>
      </c>
      <c r="YL17" s="5">
        <f t="shared" si="79"/>
        <v>38.642328584004453</v>
      </c>
      <c r="YM17" s="5">
        <f t="shared" si="79"/>
        <v>38.348371910314022</v>
      </c>
      <c r="YN17" s="5">
        <f t="shared" si="79"/>
        <v>38.053944745086021</v>
      </c>
      <c r="YO17" s="5">
        <f t="shared" si="79"/>
        <v>37.759172374012159</v>
      </c>
      <c r="YP17" s="5">
        <f t="shared" si="79"/>
        <v>37.464178590365123</v>
      </c>
      <c r="YQ17" s="5">
        <f t="shared" si="79"/>
        <v>37.169085562501877</v>
      </c>
      <c r="YR17" s="5">
        <f t="shared" si="79"/>
        <v>36.874013706906005</v>
      </c>
      <c r="YS17" s="5">
        <f t="shared" si="79"/>
        <v>36.579081567004444</v>
      </c>
      <c r="YT17" s="5">
        <f t="shared" si="79"/>
        <v>36.284405697967543</v>
      </c>
      <c r="YU17" s="5">
        <f t="shared" si="79"/>
        <v>35.9901005576749</v>
      </c>
      <c r="YV17" s="5">
        <f t="shared" si="79"/>
        <v>35.69627840400242</v>
      </c>
      <c r="YW17" s="5">
        <f t="shared" si="79"/>
        <v>35.40304919855938</v>
      </c>
      <c r="YX17" s="5">
        <f t="shared" si="79"/>
        <v>35.110520516977523</v>
      </c>
      <c r="YY17" s="5">
        <f t="shared" si="79"/>
        <v>34.818797465827885</v>
      </c>
      <c r="YZ17" s="5">
        <f t="shared" si="79"/>
        <v>34.527982606215033</v>
      </c>
      <c r="ZA17" s="5">
        <f t="shared" si="79"/>
        <v>34.238175884073222</v>
      </c>
      <c r="ZB17" s="5">
        <f t="shared" si="79"/>
        <v>33.949474567164152</v>
      </c>
      <c r="ZC17" s="5">
        <f t="shared" si="79"/>
        <v>33.661973188752327</v>
      </c>
      <c r="ZD17" s="5">
        <f t="shared" si="79"/>
        <v>33.375763497911095</v>
      </c>
      <c r="ZE17" s="5">
        <f t="shared" si="79"/>
        <v>33.090934416390553</v>
      </c>
      <c r="ZF17" s="5">
        <f t="shared" si="79"/>
        <v>32.807572001957837</v>
      </c>
      <c r="ZG17" s="5">
        <f t="shared" si="79"/>
        <v>32.525759418100662</v>
      </c>
      <c r="ZH17" s="5">
        <f t="shared" si="79"/>
        <v>32.245576909966744</v>
      </c>
      <c r="ZI17" s="5">
        <f t="shared" si="79"/>
        <v>31.967101786394622</v>
      </c>
      <c r="ZJ17" s="5">
        <f t="shared" si="79"/>
        <v>31.690408407875836</v>
      </c>
      <c r="ZK17" s="5">
        <f t="shared" si="79"/>
        <v>31.415568180273929</v>
      </c>
      <c r="ZL17" s="5">
        <f t="shared" si="79"/>
        <v>31.142649554112925</v>
      </c>
      <c r="ZM17" s="5">
        <f t="shared" si="79"/>
        <v>30.871718029236309</v>
      </c>
      <c r="ZN17" s="5">
        <f t="shared" si="79"/>
        <v>30.602836164627359</v>
      </c>
      <c r="ZO17" s="5">
        <f t="shared" si="79"/>
        <v>30.336063593172884</v>
      </c>
      <c r="ZP17" s="5">
        <f t="shared" si="79"/>
        <v>30.071457041144974</v>
      </c>
      <c r="ZQ17" s="5">
        <f t="shared" si="79"/>
        <v>29.80907035216919</v>
      </c>
      <c r="ZR17" s="5">
        <f t="shared" si="79"/>
        <v>29.54895451544283</v>
      </c>
      <c r="ZS17" s="5">
        <f t="shared" si="79"/>
        <v>29.291157697963282</v>
      </c>
      <c r="ZT17" s="5">
        <f t="shared" si="79"/>
        <v>29.035725280524048</v>
      </c>
      <c r="ZU17" s="5">
        <f t="shared" si="79"/>
        <v>28.782699897234828</v>
      </c>
      <c r="ZV17" s="5">
        <f t="shared" si="79"/>
        <v>28.53212147832183</v>
      </c>
      <c r="ZW17" s="5">
        <f t="shared" si="79"/>
        <v>28.284027295965355</v>
      </c>
      <c r="ZX17" s="5">
        <f t="shared" si="79"/>
        <v>28.03845201293354</v>
      </c>
      <c r="ZY17" s="5">
        <f t="shared" si="79"/>
        <v>27.79542773377387</v>
      </c>
      <c r="ZZ17" s="5">
        <f t="shared" si="79"/>
        <v>27.554984058327616</v>
      </c>
      <c r="AAA17" s="5">
        <f t="shared" si="79"/>
        <v>27.317148137336687</v>
      </c>
      <c r="AAB17" s="5">
        <f t="shared" si="79"/>
        <v>27.081944729917453</v>
      </c>
      <c r="AAC17" s="5">
        <f t="shared" si="79"/>
        <v>26.849396262681644</v>
      </c>
      <c r="AAD17" s="5">
        <f t="shared" si="79"/>
        <v>26.619522890290781</v>
      </c>
      <c r="AAE17" s="5">
        <f t="shared" ref="AAE17:ACP17" si="80">MAX(0,AAD17+AAD15*dt)</f>
        <v>26.392342557237189</v>
      </c>
      <c r="AAF17" s="5">
        <f t="shared" si="80"/>
        <v>26.167871060651851</v>
      </c>
      <c r="AAG17" s="5">
        <f t="shared" si="80"/>
        <v>25.946122113946842</v>
      </c>
      <c r="AAH17" s="5">
        <f t="shared" si="80"/>
        <v>25.727107411107923</v>
      </c>
      <c r="AAI17" s="5">
        <f t="shared" si="80"/>
        <v>25.510836691460913</v>
      </c>
      <c r="AAJ17" s="5">
        <f t="shared" si="80"/>
        <v>25.297317804743731</v>
      </c>
      <c r="AAK17" s="5">
        <f t="shared" si="80"/>
        <v>25.086556776324407</v>
      </c>
      <c r="AAL17" s="5">
        <f t="shared" si="80"/>
        <v>24.878557872413843</v>
      </c>
      <c r="AAM17" s="5">
        <f t="shared" si="80"/>
        <v>24.673323665130624</v>
      </c>
      <c r="AAN17" s="5">
        <f t="shared" si="80"/>
        <v>24.470855097283781</v>
      </c>
      <c r="AAO17" s="5">
        <f t="shared" si="80"/>
        <v>24.271151546747816</v>
      </c>
      <c r="AAP17" s="5">
        <f t="shared" si="80"/>
        <v>24.074210890312813</v>
      </c>
      <c r="AAQ17" s="5">
        <f t="shared" si="80"/>
        <v>23.880029566900674</v>
      </c>
      <c r="AAR17" s="5">
        <f t="shared" si="80"/>
        <v>23.688602640046838</v>
      </c>
      <c r="AAS17" s="5">
        <f t="shared" si="80"/>
        <v>23.499923859554677</v>
      </c>
      <c r="AAT17" s="5">
        <f t="shared" si="80"/>
        <v>23.313985722237728</v>
      </c>
      <c r="AAU17" s="5">
        <f t="shared" si="80"/>
        <v>23.130779531672431</v>
      </c>
      <c r="AAV17" s="5">
        <f t="shared" si="80"/>
        <v>22.950295456891478</v>
      </c>
      <c r="AAW17" s="5">
        <f t="shared" si="80"/>
        <v>22.772522589954981</v>
      </c>
      <c r="AAX17" s="5">
        <f t="shared" si="80"/>
        <v>22.597449002343502</v>
      </c>
      <c r="AAY17" s="5">
        <f t="shared" si="80"/>
        <v>22.425061800123675</v>
      </c>
      <c r="AAZ17" s="5">
        <f t="shared" si="80"/>
        <v>22.255347177843383</v>
      </c>
      <c r="ABA17" s="5">
        <f t="shared" si="80"/>
        <v>22.088290471119521</v>
      </c>
      <c r="ABB17" s="5">
        <f t="shared" si="80"/>
        <v>21.923876207887158</v>
      </c>
      <c r="ABC17" s="5">
        <f t="shared" si="80"/>
        <v>21.762088158284289</v>
      </c>
      <c r="ABD17" s="5">
        <f t="shared" si="80"/>
        <v>21.602909383151601</v>
      </c>
      <c r="ABE17" s="5">
        <f t="shared" si="80"/>
        <v>21.446322281131522</v>
      </c>
      <c r="ABF17" s="5">
        <f t="shared" si="80"/>
        <v>21.292308634355372</v>
      </c>
      <c r="ABG17" s="5">
        <f t="shared" si="80"/>
        <v>21.140849652711811</v>
      </c>
      <c r="ABH17" s="5">
        <f t="shared" si="80"/>
        <v>20.991926016693686</v>
      </c>
      <c r="ABI17" s="5">
        <f t="shared" si="80"/>
        <v>20.845517918824221</v>
      </c>
      <c r="ABJ17" s="5">
        <f t="shared" si="80"/>
        <v>20.701605103666907</v>
      </c>
      <c r="ABK17" s="5">
        <f t="shared" si="80"/>
        <v>20.560166906426659</v>
      </c>
      <c r="ABL17" s="5">
        <f t="shared" si="80"/>
        <v>20.421182290152792</v>
      </c>
      <c r="ABM17" s="5">
        <f t="shared" si="80"/>
        <v>20.284629881557038</v>
      </c>
      <c r="ABN17" s="5">
        <f t="shared" si="80"/>
        <v>20.15048800546235</v>
      </c>
      <c r="ABO17" s="5">
        <f t="shared" si="80"/>
        <v>20.018734717900426</v>
      </c>
      <c r="ABP17" s="5">
        <f t="shared" si="80"/>
        <v>19.889347837877974</v>
      </c>
      <c r="ABQ17" s="5">
        <f t="shared" si="80"/>
        <v>19.762304977833494</v>
      </c>
      <c r="ABR17" s="5">
        <f t="shared" si="80"/>
        <v>19.637583572808051</v>
      </c>
      <c r="ABS17" s="5">
        <f t="shared" si="80"/>
        <v>19.515160908354876</v>
      </c>
      <c r="ABT17" s="5">
        <f t="shared" si="80"/>
        <v>19.395014147213931</v>
      </c>
      <c r="ABU17" s="5">
        <f t="shared" si="80"/>
        <v>19.277120354778649</v>
      </c>
      <c r="ABV17" s="5">
        <f t="shared" si="80"/>
        <v>19.161456523382967</v>
      </c>
      <c r="ABW17" s="5">
        <f t="shared" si="80"/>
        <v>19.047999595437606</v>
      </c>
      <c r="ABX17" s="5">
        <f t="shared" si="80"/>
        <v>18.936726485445099</v>
      </c>
      <c r="ABY17" s="5">
        <f t="shared" si="80"/>
        <v>18.827614100923658</v>
      </c>
      <c r="ABZ17" s="5">
        <f t="shared" si="80"/>
        <v>18.720639362270315</v>
      </c>
      <c r="ACA17" s="5">
        <f t="shared" si="80"/>
        <v>18.61577922159405</v>
      </c>
      <c r="ACB17" s="5">
        <f t="shared" si="80"/>
        <v>18.513010680549758</v>
      </c>
      <c r="ACC17" s="5">
        <f t="shared" si="80"/>
        <v>18.412310807204047</v>
      </c>
      <c r="ACD17" s="5">
        <f t="shared" si="80"/>
        <v>18.313656751963755</v>
      </c>
      <c r="ACE17" s="5">
        <f t="shared" si="80"/>
        <v>18.217025762597999</v>
      </c>
      <c r="ACF17" s="5">
        <f t="shared" si="80"/>
        <v>18.122395198384424</v>
      </c>
      <c r="ACG17" s="5">
        <f t="shared" si="80"/>
        <v>18.029742543410045</v>
      </c>
      <c r="ACH17" s="5">
        <f t="shared" si="80"/>
        <v>17.939045419056704</v>
      </c>
      <c r="ACI17" s="5">
        <f t="shared" si="80"/>
        <v>17.850281595700967</v>
      </c>
      <c r="ACJ17" s="5">
        <f t="shared" si="80"/>
        <v>17.763429003657659</v>
      </c>
      <c r="ACK17" s="5">
        <f t="shared" si="80"/>
        <v>17.67846574339595</v>
      </c>
      <c r="ACL17" s="5">
        <f t="shared" si="80"/>
        <v>17.595370095056307</v>
      </c>
      <c r="ACM17" s="5">
        <f t="shared" si="80"/>
        <v>17.514120527296132</v>
      </c>
      <c r="ACN17" s="5">
        <f t="shared" si="80"/>
        <v>17.434695705491336</v>
      </c>
      <c r="ACO17" s="5">
        <f t="shared" si="80"/>
        <v>17.3570744993205</v>
      </c>
      <c r="ACP17" s="5">
        <f t="shared" si="80"/>
        <v>17.281235989757683</v>
      </c>
      <c r="ACQ17" s="5">
        <f t="shared" ref="ACQ17:AFB17" si="81">MAX(0,ACP17+ACP15*dt)</f>
        <v>17.207159475499274</v>
      </c>
      <c r="ACR17" s="5">
        <f t="shared" si="81"/>
        <v>17.134824478849694</v>
      </c>
      <c r="ACS17" s="5">
        <f t="shared" si="81"/>
        <v>17.064210751090037</v>
      </c>
      <c r="ACT17" s="5">
        <f t="shared" si="81"/>
        <v>16.995298277353122</v>
      </c>
      <c r="ACU17" s="5">
        <f t="shared" si="81"/>
        <v>16.928067281027719</v>
      </c>
      <c r="ACV17" s="5">
        <f t="shared" si="81"/>
        <v>16.862498227714095</v>
      </c>
      <c r="ACW17" s="5">
        <f t="shared" si="81"/>
        <v>16.798571828752277</v>
      </c>
      <c r="ACX17" s="5">
        <f t="shared" si="81"/>
        <v>16.73626904434381</v>
      </c>
      <c r="ACY17" s="5">
        <f t="shared" si="81"/>
        <v>16.675571086287107</v>
      </c>
      <c r="ACZ17" s="5">
        <f t="shared" si="81"/>
        <v>16.616459420345773</v>
      </c>
      <c r="ADA17" s="5">
        <f t="shared" si="81"/>
        <v>16.558915768268733</v>
      </c>
      <c r="ADB17" s="5">
        <f t="shared" si="81"/>
        <v>16.502922109480188</v>
      </c>
      <c r="ADC17" s="5">
        <f t="shared" si="81"/>
        <v>16.448460682456929</v>
      </c>
      <c r="ADD17" s="5">
        <f t="shared" si="81"/>
        <v>16.395513985809774</v>
      </c>
      <c r="ADE17" s="5">
        <f t="shared" si="81"/>
        <v>16.344064779085393</v>
      </c>
      <c r="ADF17" s="5">
        <f t="shared" si="81"/>
        <v>16.294096083304019</v>
      </c>
      <c r="ADG17" s="5">
        <f t="shared" si="81"/>
        <v>16.24559118124812</v>
      </c>
      <c r="ADH17" s="5">
        <f t="shared" si="81"/>
        <v>16.19853361751635</v>
      </c>
      <c r="ADI17" s="5">
        <f t="shared" si="81"/>
        <v>16.152907198356644</v>
      </c>
      <c r="ADJ17" s="5">
        <f t="shared" si="81"/>
        <v>16.108695991291672</v>
      </c>
      <c r="ADK17" s="5">
        <f t="shared" si="81"/>
        <v>16.065884324549398</v>
      </c>
      <c r="ADL17" s="5">
        <f t="shared" si="81"/>
        <v>16.024456786310889</v>
      </c>
      <c r="ADM17" s="5">
        <f t="shared" si="81"/>
        <v>15.984398223787021</v>
      </c>
      <c r="ADN17" s="5">
        <f t="shared" si="81"/>
        <v>15.945693742135257</v>
      </c>
      <c r="ADO17" s="5">
        <f t="shared" si="81"/>
        <v>15.908328703227115</v>
      </c>
      <c r="ADP17" s="5">
        <f t="shared" si="81"/>
        <v>15.872288724276547</v>
      </c>
      <c r="ADQ17" s="5">
        <f t="shared" si="81"/>
        <v>15.837559676338914</v>
      </c>
      <c r="ADR17" s="5">
        <f t="shared" si="81"/>
        <v>15.804127682689849</v>
      </c>
      <c r="ADS17" s="5">
        <f t="shared" si="81"/>
        <v>15.771979117092846</v>
      </c>
      <c r="ADT17" s="5">
        <f t="shared" si="81"/>
        <v>15.741100601964</v>
      </c>
      <c r="ADU17" s="5">
        <f t="shared" si="81"/>
        <v>15.711479006441913</v>
      </c>
      <c r="ADV17" s="5">
        <f t="shared" si="81"/>
        <v>15.683101444370408</v>
      </c>
      <c r="ADW17" s="5">
        <f t="shared" si="81"/>
        <v>15.655955272201309</v>
      </c>
      <c r="ADX17" s="5">
        <f t="shared" si="81"/>
        <v>15.630028086824165</v>
      </c>
      <c r="ADY17" s="5">
        <f t="shared" si="81"/>
        <v>15.605307723329496</v>
      </c>
      <c r="ADZ17" s="5">
        <f t="shared" si="81"/>
        <v>15.581782252711745</v>
      </c>
      <c r="AEA17" s="5">
        <f t="shared" si="81"/>
        <v>15.559439979517855</v>
      </c>
      <c r="AEB17" s="5">
        <f t="shared" si="81"/>
        <v>15.538269439447021</v>
      </c>
      <c r="AEC17" s="5">
        <f t="shared" si="81"/>
        <v>15.518259396906938</v>
      </c>
      <c r="AED17" s="5">
        <f t="shared" si="81"/>
        <v>15.499398842531514</v>
      </c>
      <c r="AEE17" s="5">
        <f t="shared" si="81"/>
        <v>15.481676990664788</v>
      </c>
      <c r="AEF17" s="5">
        <f t="shared" si="81"/>
        <v>15.465083276815511</v>
      </c>
      <c r="AEG17" s="5">
        <f t="shared" si="81"/>
        <v>15.449607355086609</v>
      </c>
      <c r="AEH17" s="5">
        <f t="shared" si="81"/>
        <v>15.435239095583489</v>
      </c>
      <c r="AEI17" s="5">
        <f t="shared" si="81"/>
        <v>15.421968581804927</v>
      </c>
      <c r="AEJ17" s="5">
        <f t="shared" si="81"/>
        <v>15.409786108020079</v>
      </c>
      <c r="AEK17" s="5">
        <f t="shared" si="81"/>
        <v>15.398682176634878</v>
      </c>
      <c r="AEL17" s="5">
        <f t="shared" si="81"/>
        <v>15.388647495550989</v>
      </c>
      <c r="AEM17" s="5">
        <f t="shared" si="81"/>
        <v>15.379672975520164</v>
      </c>
      <c r="AEN17" s="5">
        <f t="shared" si="81"/>
        <v>15.371749727496788</v>
      </c>
      <c r="AEO17" s="5">
        <f t="shared" si="81"/>
        <v>15.364869059991136</v>
      </c>
      <c r="AEP17" s="5">
        <f t="shared" si="81"/>
        <v>15.359022476425743</v>
      </c>
      <c r="AEQ17" s="5">
        <f t="shared" si="81"/>
        <v>15.354201672497101</v>
      </c>
      <c r="AER17" s="5">
        <f t="shared" si="81"/>
        <v>15.350398533544789</v>
      </c>
      <c r="AES17" s="5">
        <f t="shared" si="81"/>
        <v>15.347605131929924</v>
      </c>
      <c r="AET17" s="5">
        <f t="shared" si="81"/>
        <v>15.345813724424778</v>
      </c>
      <c r="AEU17" s="5">
        <f t="shared" si="81"/>
        <v>15.345016749615167</v>
      </c>
      <c r="AEV17" s="5">
        <f t="shared" si="81"/>
        <v>15.345206825317211</v>
      </c>
      <c r="AEW17" s="5">
        <f t="shared" si="81"/>
        <v>15.346376746009826</v>
      </c>
      <c r="AEX17" s="5">
        <f t="shared" si="81"/>
        <v>15.348519480284297</v>
      </c>
      <c r="AEY17" s="5">
        <f t="shared" si="81"/>
        <v>15.351628168312127</v>
      </c>
      <c r="AEZ17" s="5">
        <f t="shared" si="81"/>
        <v>15.355696119332226</v>
      </c>
      <c r="AFA17" s="5">
        <f t="shared" si="81"/>
        <v>15.360716809158498</v>
      </c>
      <c r="AFB17" s="5">
        <f t="shared" si="81"/>
        <v>15.36668387770869</v>
      </c>
      <c r="AFC17" s="5">
        <f t="shared" ref="AFC17:AHN17" si="82">MAX(0,AFB17+AFB15*dt)</f>
        <v>15.37359112655535</v>
      </c>
      <c r="AFD17" s="5">
        <f t="shared" si="82"/>
        <v>15.381432516499643</v>
      </c>
      <c r="AFE17" s="5">
        <f t="shared" si="82"/>
        <v>15.390202165168668</v>
      </c>
      <c r="AFF17" s="5">
        <f t="shared" si="82"/>
        <v>15.399894344636898</v>
      </c>
      <c r="AFG17" s="5">
        <f t="shared" si="82"/>
        <v>15.410503479072236</v>
      </c>
      <c r="AFH17" s="5">
        <f t="shared" si="82"/>
        <v>15.422024142407171</v>
      </c>
      <c r="AFI17" s="5">
        <f t="shared" si="82"/>
        <v>15.43445105603541</v>
      </c>
      <c r="AFJ17" s="5">
        <f t="shared" si="82"/>
        <v>15.447779086534339</v>
      </c>
      <c r="AFK17" s="5">
        <f t="shared" si="82"/>
        <v>15.462003243413582</v>
      </c>
      <c r="AFL17" s="5">
        <f t="shared" si="82"/>
        <v>15.477118676889898</v>
      </c>
      <c r="AFM17" s="5">
        <f t="shared" si="82"/>
        <v>15.493120675688594</v>
      </c>
      <c r="AFN17" s="5">
        <f t="shared" si="82"/>
        <v>15.510004664871586</v>
      </c>
      <c r="AFO17" s="5">
        <f t="shared" si="82"/>
        <v>15.527766203692206</v>
      </c>
      <c r="AFP17" s="5">
        <f t="shared" si="82"/>
        <v>15.546400983476802</v>
      </c>
      <c r="AFQ17" s="5">
        <f t="shared" si="82"/>
        <v>15.565904825533151</v>
      </c>
      <c r="AFR17" s="5">
        <f t="shared" si="82"/>
        <v>15.58627367908564</v>
      </c>
      <c r="AFS17" s="5">
        <f t="shared" si="82"/>
        <v>15.607503619237191</v>
      </c>
      <c r="AFT17" s="5">
        <f t="shared" si="82"/>
        <v>15.629590844957818</v>
      </c>
      <c r="AFU17" s="5">
        <f t="shared" si="82"/>
        <v>15.652531677099699</v>
      </c>
      <c r="AFV17" s="5">
        <f t="shared" si="82"/>
        <v>15.676322556438622</v>
      </c>
      <c r="AFW17" s="5">
        <f t="shared" si="82"/>
        <v>15.700960041741645</v>
      </c>
      <c r="AFX17" s="5">
        <f t="shared" si="82"/>
        <v>15.726440807860737</v>
      </c>
      <c r="AFY17" s="5">
        <f t="shared" si="82"/>
        <v>15.752761643852228</v>
      </c>
      <c r="AFZ17" s="5">
        <f t="shared" si="82"/>
        <v>15.779919451121788</v>
      </c>
      <c r="AGA17" s="5">
        <f t="shared" si="82"/>
        <v>15.807911241594697</v>
      </c>
      <c r="AGB17" s="5">
        <f t="shared" si="82"/>
        <v>15.836734135911119</v>
      </c>
      <c r="AGC17" s="5">
        <f t="shared" si="82"/>
        <v>15.866385361646088</v>
      </c>
      <c r="AGD17" s="5">
        <f t="shared" si="82"/>
        <v>15.896862251553893</v>
      </c>
      <c r="AGE17" s="5">
        <f t="shared" si="82"/>
        <v>15.92816224183653</v>
      </c>
      <c r="AGF17" s="5">
        <f t="shared" si="82"/>
        <v>15.960282870435897</v>
      </c>
      <c r="AGG17" s="5">
        <f t="shared" si="82"/>
        <v>15.993221775349362</v>
      </c>
      <c r="AGH17" s="5">
        <f t="shared" si="82"/>
        <v>16.026976692968343</v>
      </c>
      <c r="AGI17" s="5">
        <f t="shared" si="82"/>
        <v>16.061545456439546</v>
      </c>
      <c r="AGJ17" s="5">
        <f t="shared" si="82"/>
        <v>16.096925994048433</v>
      </c>
      <c r="AGK17" s="5">
        <f t="shared" si="82"/>
        <v>16.133116327624577</v>
      </c>
      <c r="AGL17" s="5">
        <f t="shared" si="82"/>
        <v>16.170114570968462</v>
      </c>
      <c r="AGM17" s="5">
        <f t="shared" si="82"/>
        <v>16.207918928299332</v>
      </c>
      <c r="AGN17" s="5">
        <f t="shared" si="82"/>
        <v>16.246527692723685</v>
      </c>
      <c r="AGO17" s="5">
        <f t="shared" si="82"/>
        <v>16.285939244723963</v>
      </c>
      <c r="AGP17" s="5">
        <f t="shared" si="82"/>
        <v>16.326152050667012</v>
      </c>
      <c r="AGQ17" s="5">
        <f t="shared" si="82"/>
        <v>16.367164661331916</v>
      </c>
      <c r="AGR17" s="5">
        <f t="shared" si="82"/>
        <v>16.408975710456698</v>
      </c>
      <c r="AGS17" s="5">
        <f t="shared" si="82"/>
        <v>16.451583913303512</v>
      </c>
      <c r="AGT17" s="5">
        <f t="shared" si="82"/>
        <v>16.494988065241831</v>
      </c>
      <c r="AGU17" s="5">
        <f t="shared" si="82"/>
        <v>16.539187040349187</v>
      </c>
      <c r="AGV17" s="5">
        <f t="shared" si="82"/>
        <v>16.584179790029037</v>
      </c>
      <c r="AGW17" s="5">
        <f t="shared" si="82"/>
        <v>16.629965341645249</v>
      </c>
      <c r="AGX17" s="5">
        <f t="shared" si="82"/>
        <v>16.676542797172807</v>
      </c>
      <c r="AGY17" s="5">
        <f t="shared" si="82"/>
        <v>16.723911331864201</v>
      </c>
      <c r="AGZ17" s="5">
        <f t="shared" si="82"/>
        <v>16.772070192931103</v>
      </c>
      <c r="AHA17" s="5">
        <f t="shared" si="82"/>
        <v>16.821018698240827</v>
      </c>
      <c r="AHB17" s="5">
        <f t="shared" si="82"/>
        <v>16.870756235027105</v>
      </c>
      <c r="AHC17" s="5">
        <f t="shared" si="82"/>
        <v>16.921282258614717</v>
      </c>
      <c r="AHD17" s="5">
        <f t="shared" si="82"/>
        <v>16.972596291157512</v>
      </c>
      <c r="AHE17" s="5">
        <f t="shared" si="82"/>
        <v>17.024697920389322</v>
      </c>
      <c r="AHF17" s="5">
        <f t="shared" si="82"/>
        <v>17.077586798387333</v>
      </c>
      <c r="AHG17" s="5">
        <f t="shared" si="82"/>
        <v>17.131262640347391</v>
      </c>
      <c r="AHH17" s="5">
        <f t="shared" si="82"/>
        <v>17.185725223370813</v>
      </c>
      <c r="AHI17" s="5">
        <f t="shared" si="82"/>
        <v>17.240974385262202</v>
      </c>
      <c r="AHJ17" s="5">
        <f t="shared" si="82"/>
        <v>17.297010023337798</v>
      </c>
      <c r="AHK17" s="5">
        <f t="shared" si="82"/>
        <v>17.353832093243881</v>
      </c>
      <c r="AHL17" s="5">
        <f t="shared" si="82"/>
        <v>17.411440607784748</v>
      </c>
      <c r="AHM17" s="5">
        <f t="shared" si="82"/>
        <v>17.469835635759804</v>
      </c>
      <c r="AHN17" s="5">
        <f t="shared" si="82"/>
        <v>17.529017300809258</v>
      </c>
      <c r="AHO17" s="5">
        <f t="shared" ref="AHO17:AJZ17" si="83">MAX(0,AHN17+AHN15*dt)</f>
        <v>17.588985780267983</v>
      </c>
      <c r="AHP17" s="5">
        <f t="shared" si="83"/>
        <v>17.649741304027</v>
      </c>
      <c r="AHQ17" s="5">
        <f t="shared" si="83"/>
        <v>17.711284153402183</v>
      </c>
      <c r="AHR17" s="5">
        <f t="shared" si="83"/>
        <v>17.773614660009631</v>
      </c>
      <c r="AHS17" s="5">
        <f t="shared" si="83"/>
        <v>17.836733204647288</v>
      </c>
      <c r="AHT17" s="5">
        <f t="shared" si="83"/>
        <v>17.900640216182261</v>
      </c>
      <c r="AHU17" s="5">
        <f t="shared" si="83"/>
        <v>17.965336170443418</v>
      </c>
      <c r="AHV17" s="5">
        <f t="shared" si="83"/>
        <v>18.030821589118737</v>
      </c>
      <c r="AHW17" s="5">
        <f t="shared" si="83"/>
        <v>18.097097038656944</v>
      </c>
      <c r="AHX17" s="5">
        <f t="shared" si="83"/>
        <v>18.164163129172927</v>
      </c>
      <c r="AHY17" s="5">
        <f t="shared" si="83"/>
        <v>18.232020513356488</v>
      </c>
      <c r="AHZ17" s="5">
        <f t="shared" si="83"/>
        <v>18.300669885383883</v>
      </c>
      <c r="AIA17" s="5">
        <f t="shared" si="83"/>
        <v>18.370111979831698</v>
      </c>
      <c r="AIB17" s="5">
        <f t="shared" si="83"/>
        <v>18.440347570592571</v>
      </c>
      <c r="AIC17" s="5">
        <f t="shared" si="83"/>
        <v>18.511377469792244</v>
      </c>
      <c r="AID17" s="5">
        <f t="shared" si="83"/>
        <v>18.583202526707456</v>
      </c>
      <c r="AIE17" s="5">
        <f t="shared" si="83"/>
        <v>18.655823626684214</v>
      </c>
      <c r="AIF17" s="5">
        <f t="shared" si="83"/>
        <v>18.729241690055883</v>
      </c>
      <c r="AIG17" s="5">
        <f t="shared" si="83"/>
        <v>18.803457671060656</v>
      </c>
      <c r="AIH17" s="5">
        <f t="shared" si="83"/>
        <v>18.878472556757842</v>
      </c>
      <c r="AII17" s="5">
        <f t="shared" si="83"/>
        <v>18.954287365942527</v>
      </c>
      <c r="AIJ17" s="5">
        <f t="shared" si="83"/>
        <v>19.030903148058044</v>
      </c>
      <c r="AIK17" s="5">
        <f t="shared" si="83"/>
        <v>19.108320982105781</v>
      </c>
      <c r="AIL17" s="5">
        <f t="shared" si="83"/>
        <v>19.186541975551794</v>
      </c>
      <c r="AIM17" s="5">
        <f t="shared" si="83"/>
        <v>19.265567263229713</v>
      </c>
      <c r="AIN17" s="5">
        <f t="shared" si="83"/>
        <v>19.345398006239424</v>
      </c>
      <c r="AIO17" s="5">
        <f t="shared" si="83"/>
        <v>19.426035390840998</v>
      </c>
      <c r="AIP17" s="5">
        <f t="shared" si="83"/>
        <v>19.507480627343337</v>
      </c>
      <c r="AIQ17" s="5">
        <f t="shared" si="83"/>
        <v>19.589734948987033</v>
      </c>
      <c r="AIR17" s="5">
        <f t="shared" si="83"/>
        <v>19.672799610820853</v>
      </c>
      <c r="AIS17" s="5">
        <f t="shared" si="83"/>
        <v>19.756675888571376</v>
      </c>
      <c r="AIT17" s="5">
        <f t="shared" si="83"/>
        <v>19.841365077505181</v>
      </c>
      <c r="AIU17" s="5">
        <f t="shared" si="83"/>
        <v>19.926868491283074</v>
      </c>
      <c r="AIV17" s="5">
        <f t="shared" si="83"/>
        <v>20.013187460805785</v>
      </c>
      <c r="AIW17" s="5">
        <f t="shared" si="83"/>
        <v>20.1003233330506</v>
      </c>
      <c r="AIX17" s="5">
        <f t="shared" si="83"/>
        <v>20.188277469898317</v>
      </c>
      <c r="AIY17" s="5">
        <f t="shared" si="83"/>
        <v>20.277051246950027</v>
      </c>
      <c r="AIZ17" s="5">
        <f t="shared" si="83"/>
        <v>20.366646052333078</v>
      </c>
      <c r="AJA17" s="5">
        <f t="shared" si="83"/>
        <v>20.457063285495696</v>
      </c>
      <c r="AJB17" s="5">
        <f t="shared" si="83"/>
        <v>20.54830435598965</v>
      </c>
      <c r="AJC17" s="5">
        <f t="shared" si="83"/>
        <v>20.64037068224037</v>
      </c>
      <c r="AJD17" s="5">
        <f t="shared" si="83"/>
        <v>20.733263690303929</v>
      </c>
      <c r="AJE17" s="5">
        <f t="shared" si="83"/>
        <v>20.826984812610291</v>
      </c>
      <c r="AJF17" s="5">
        <f t="shared" si="83"/>
        <v>20.921535486692196</v>
      </c>
      <c r="AJG17" s="5">
        <f t="shared" si="83"/>
        <v>21.016917153899062</v>
      </c>
      <c r="AJH17" s="5">
        <f t="shared" si="83"/>
        <v>21.113131258095308</v>
      </c>
      <c r="AJI17" s="5">
        <f t="shared" si="83"/>
        <v>21.210179244342434</v>
      </c>
      <c r="AJJ17" s="5">
        <f t="shared" si="83"/>
        <v>21.308062557564231</v>
      </c>
      <c r="AJK17" s="5">
        <f t="shared" si="83"/>
        <v>21.406782641194447</v>
      </c>
      <c r="AJL17" s="5">
        <f t="shared" si="83"/>
        <v>21.50634093580631</v>
      </c>
      <c r="AJM17" s="5">
        <f t="shared" si="83"/>
        <v>21.606738877723174</v>
      </c>
      <c r="AJN17" s="5">
        <f t="shared" si="83"/>
        <v>21.707977897609652</v>
      </c>
      <c r="AJO17" s="5">
        <f t="shared" si="83"/>
        <v>21.810059419042535</v>
      </c>
      <c r="AJP17" s="5">
        <f t="shared" si="83"/>
        <v>21.912984857060831</v>
      </c>
      <c r="AJQ17" s="5">
        <f t="shared" si="83"/>
        <v>22.01675561669418</v>
      </c>
      <c r="AJR17" s="5">
        <f t="shared" si="83"/>
        <v>22.121373091468968</v>
      </c>
      <c r="AJS17" s="5">
        <f t="shared" si="83"/>
        <v>22.226838661891385</v>
      </c>
      <c r="AJT17" s="5">
        <f t="shared" si="83"/>
        <v>22.333153693906741</v>
      </c>
      <c r="AJU17" s="5">
        <f t="shared" si="83"/>
        <v>22.440319537334236</v>
      </c>
      <c r="AJV17" s="5">
        <f t="shared" si="83"/>
        <v>22.548337524276487</v>
      </c>
      <c r="AJW17" s="5">
        <f t="shared" si="83"/>
        <v>22.657208967502996</v>
      </c>
      <c r="AJX17" s="5">
        <f t="shared" si="83"/>
        <v>22.766935158806831</v>
      </c>
      <c r="AJY17" s="5">
        <f t="shared" si="83"/>
        <v>22.877517367333695</v>
      </c>
      <c r="AJZ17" s="5">
        <f t="shared" si="83"/>
        <v>22.988956837882597</v>
      </c>
      <c r="AKA17" s="5">
        <f t="shared" ref="AKA17:AML17" si="84">MAX(0,AJZ17+AJZ15*dt)</f>
        <v>23.101254789177315</v>
      </c>
      <c r="AKB17" s="5">
        <f t="shared" si="84"/>
        <v>23.214412412107823</v>
      </c>
      <c r="AKC17" s="5">
        <f t="shared" si="84"/>
        <v>23.328430867940845</v>
      </c>
      <c r="AKD17" s="5">
        <f t="shared" si="84"/>
        <v>23.443311286498698</v>
      </c>
      <c r="AKE17" s="5">
        <f t="shared" si="84"/>
        <v>23.559054764305529</v>
      </c>
      <c r="AKF17" s="5">
        <f t="shared" si="84"/>
        <v>23.67566236270012</v>
      </c>
      <c r="AKG17" s="5">
        <f t="shared" si="84"/>
        <v>23.793135105914317</v>
      </c>
      <c r="AKH17" s="5">
        <f t="shared" si="84"/>
        <v>23.911473979116238</v>
      </c>
      <c r="AKI17" s="5">
        <f t="shared" si="84"/>
        <v>24.030679926417289</v>
      </c>
      <c r="AKJ17" s="5">
        <f t="shared" si="84"/>
        <v>24.150753848842086</v>
      </c>
      <c r="AKK17" s="5">
        <f t="shared" si="84"/>
        <v>24.271696602260342</v>
      </c>
      <c r="AKL17" s="5">
        <f t="shared" si="84"/>
        <v>24.393508995279742</v>
      </c>
      <c r="AKM17" s="5">
        <f t="shared" si="84"/>
        <v>24.51619178709884</v>
      </c>
      <c r="AKN17" s="5">
        <f t="shared" si="84"/>
        <v>24.639745685318989</v>
      </c>
      <c r="AKO17" s="5">
        <f t="shared" si="84"/>
        <v>24.764171343714295</v>
      </c>
      <c r="AKP17" s="5">
        <f t="shared" si="84"/>
        <v>24.889469359958586</v>
      </c>
      <c r="AKQ17" s="5">
        <f t="shared" si="84"/>
        <v>25.015640273308335</v>
      </c>
      <c r="AKR17" s="5">
        <f t="shared" si="84"/>
        <v>25.142684562240525</v>
      </c>
      <c r="AKS17" s="5">
        <f t="shared" si="84"/>
        <v>25.270602642044349</v>
      </c>
      <c r="AKT17" s="5">
        <f t="shared" si="84"/>
        <v>25.399394862365678</v>
      </c>
      <c r="AKU17" s="5">
        <f t="shared" si="84"/>
        <v>25.529061504703218</v>
      </c>
      <c r="AKV17" s="5">
        <f t="shared" si="84"/>
        <v>25.659602779855199</v>
      </c>
      <c r="AKW17" s="5">
        <f t="shared" si="84"/>
        <v>25.791018825315494</v>
      </c>
      <c r="AKX17" s="5">
        <f t="shared" si="84"/>
        <v>25.92330970261802</v>
      </c>
      <c r="AKY17" s="5">
        <f t="shared" si="84"/>
        <v>26.056475394628244</v>
      </c>
      <c r="AKZ17" s="5">
        <f t="shared" si="84"/>
        <v>26.190515802780606</v>
      </c>
      <c r="ALA17" s="5">
        <f t="shared" si="84"/>
        <v>26.325430744260689</v>
      </c>
      <c r="ALB17" s="5">
        <f t="shared" si="84"/>
        <v>26.461219949130893</v>
      </c>
      <c r="ALC17" s="5">
        <f t="shared" si="84"/>
        <v>26.597883057398402</v>
      </c>
      <c r="ALD17" s="5">
        <f t="shared" si="84"/>
        <v>26.735419616024185</v>
      </c>
      <c r="ALE17" s="5">
        <f t="shared" si="84"/>
        <v>26.873829075871775</v>
      </c>
      <c r="ALF17" s="5">
        <f t="shared" si="84"/>
        <v>27.013110788594542</v>
      </c>
      <c r="ALG17" s="5">
        <f t="shared" si="84"/>
        <v>27.153264003460148</v>
      </c>
      <c r="ALH17" s="5">
        <f t="shared" si="84"/>
        <v>27.29428786411092</v>
      </c>
      <c r="ALI17" s="5">
        <f t="shared" si="84"/>
        <v>27.436181405258754</v>
      </c>
      <c r="ALJ17" s="5">
        <f t="shared" si="84"/>
        <v>27.578943549313241</v>
      </c>
      <c r="ALK17" s="5">
        <f t="shared" si="84"/>
        <v>27.722573102941649</v>
      </c>
      <c r="ALL17" s="5">
        <f t="shared" si="84"/>
        <v>27.867068753559398</v>
      </c>
      <c r="ALM17" s="5">
        <f t="shared" si="84"/>
        <v>28.012429065749604</v>
      </c>
      <c r="ALN17" s="5">
        <f t="shared" si="84"/>
        <v>28.158652477610335</v>
      </c>
      <c r="ALO17" s="5">
        <f t="shared" si="84"/>
        <v>28.305737297028127</v>
      </c>
      <c r="ALP17" s="5">
        <f t="shared" si="84"/>
        <v>28.453681697876352</v>
      </c>
      <c r="ALQ17" s="5">
        <f t="shared" si="84"/>
        <v>28.602483716136984</v>
      </c>
      <c r="ALR17" s="5">
        <f t="shared" si="84"/>
        <v>28.752141245944308</v>
      </c>
      <c r="ALS17" s="5">
        <f t="shared" si="84"/>
        <v>28.902652035549117</v>
      </c>
      <c r="ALT17" s="5">
        <f t="shared" si="84"/>
        <v>29.054013683201902</v>
      </c>
      <c r="ALU17" s="5">
        <f t="shared" si="84"/>
        <v>29.206223632953574</v>
      </c>
      <c r="ALV17" s="5">
        <f t="shared" si="84"/>
        <v>29.359279170372194</v>
      </c>
      <c r="ALW17" s="5">
        <f t="shared" si="84"/>
        <v>29.513177418174223</v>
      </c>
      <c r="ALX17" s="5">
        <f t="shared" si="84"/>
        <v>29.667915331768789</v>
      </c>
      <c r="ALY17" s="5">
        <f t="shared" si="84"/>
        <v>29.823489694713434</v>
      </c>
      <c r="ALZ17" s="5">
        <f t="shared" si="84"/>
        <v>29.979897114079829</v>
      </c>
      <c r="AMA17" s="5">
        <f t="shared" si="84"/>
        <v>30.137134015727963</v>
      </c>
      <c r="AMB17" s="5">
        <f t="shared" si="84"/>
        <v>30.295196639487209</v>
      </c>
      <c r="AMC17" s="5">
        <f t="shared" si="84"/>
        <v>30.454081034242829</v>
      </c>
      <c r="AMD17" s="5">
        <f t="shared" si="84"/>
        <v>30.613783052926323</v>
      </c>
      <c r="AME17" s="5">
        <f t="shared" si="84"/>
        <v>30.774298347408127</v>
      </c>
      <c r="AMF17" s="5">
        <f t="shared" si="84"/>
        <v>30.935622363291166</v>
      </c>
      <c r="AMG17" s="5">
        <f t="shared" si="84"/>
        <v>31.097750334603713</v>
      </c>
      <c r="AMH17" s="5">
        <f t="shared" si="84"/>
        <v>31.260677278390077</v>
      </c>
      <c r="AMI17" s="5">
        <f t="shared" si="84"/>
        <v>31.424397989197637</v>
      </c>
      <c r="AMJ17" s="5">
        <f t="shared" si="84"/>
        <v>31.588907033458732</v>
      </c>
      <c r="AMK17" s="5">
        <f t="shared" si="84"/>
        <v>31.754198743765961</v>
      </c>
      <c r="AML17" s="5">
        <f t="shared" si="84"/>
        <v>31.920267213039466</v>
      </c>
      <c r="AMM17" s="5">
        <f t="shared" ref="AMM17:AOX17" si="85">MAX(0,AML17+AML15*dt)</f>
        <v>32.087106288584749</v>
      </c>
      <c r="AMN17" s="5">
        <f t="shared" si="85"/>
        <v>32.254709566039672</v>
      </c>
      <c r="AMO17" s="5">
        <f t="shared" si="85"/>
        <v>32.423070383209271</v>
      </c>
      <c r="AMP17" s="5">
        <f t="shared" si="85"/>
        <v>32.59218181378705</v>
      </c>
      <c r="AMQ17" s="5">
        <f t="shared" si="85"/>
        <v>32.762036660961463</v>
      </c>
      <c r="AMR17" s="5">
        <f t="shared" si="85"/>
        <v>32.932627450906338</v>
      </c>
      <c r="AMS17" s="5">
        <f t="shared" si="85"/>
        <v>33.10394642615406</v>
      </c>
      <c r="AMT17" s="5">
        <f t="shared" si="85"/>
        <v>33.275985538850328</v>
      </c>
      <c r="AMU17" s="5">
        <f t="shared" si="85"/>
        <v>33.448736443889402</v>
      </c>
      <c r="AMV17" s="5">
        <f t="shared" si="85"/>
        <v>33.622190491928805</v>
      </c>
      <c r="AMW17" s="5">
        <f t="shared" si="85"/>
        <v>33.796338722282485</v>
      </c>
      <c r="AMX17" s="5">
        <f t="shared" si="85"/>
        <v>33.971171855691537</v>
      </c>
      <c r="AMY17" s="5">
        <f t="shared" si="85"/>
        <v>34.14668028697168</v>
      </c>
      <c r="AMZ17" s="5">
        <f t="shared" si="85"/>
        <v>34.322854077536725</v>
      </c>
      <c r="ANA17" s="5">
        <f t="shared" si="85"/>
        <v>34.499682947797353</v>
      </c>
      <c r="ANB17" s="5">
        <f t="shared" si="85"/>
        <v>34.677156269434676</v>
      </c>
      <c r="ANC17" s="5">
        <f t="shared" si="85"/>
        <v>34.855263057548115</v>
      </c>
      <c r="AND17" s="5">
        <f t="shared" si="85"/>
        <v>35.033991962677256</v>
      </c>
      <c r="ANE17" s="5">
        <f t="shared" si="85"/>
        <v>35.213331262697409</v>
      </c>
      <c r="ANF17" s="5">
        <f t="shared" si="85"/>
        <v>35.393268854588847</v>
      </c>
      <c r="ANG17" s="5">
        <f t="shared" si="85"/>
        <v>35.573792246079691</v>
      </c>
      <c r="ANH17" s="5">
        <f t="shared" si="85"/>
        <v>35.754888547162672</v>
      </c>
      <c r="ANI17" s="5">
        <f t="shared" si="85"/>
        <v>35.936544461486086</v>
      </c>
      <c r="ANJ17" s="5">
        <f t="shared" si="85"/>
        <v>36.118746277619429</v>
      </c>
      <c r="ANK17" s="5">
        <f t="shared" si="85"/>
        <v>36.301479860194469</v>
      </c>
      <c r="ANL17" s="5">
        <f t="shared" si="85"/>
        <v>36.4847306409225</v>
      </c>
      <c r="ANM17" s="5">
        <f t="shared" si="85"/>
        <v>36.668483609488973</v>
      </c>
      <c r="ANN17" s="5">
        <f t="shared" si="85"/>
        <v>36.852723304326723</v>
      </c>
      <c r="ANO17" s="5">
        <f t="shared" si="85"/>
        <v>37.037433803269266</v>
      </c>
      <c r="ANP17" s="5">
        <f t="shared" si="85"/>
        <v>37.222598714086011</v>
      </c>
      <c r="ANQ17" s="5">
        <f t="shared" si="85"/>
        <v>37.408201164901278</v>
      </c>
      <c r="ANR17" s="5">
        <f t="shared" si="85"/>
        <v>37.594223794499442</v>
      </c>
      <c r="ANS17" s="5">
        <f t="shared" si="85"/>
        <v>37.780648742518778</v>
      </c>
      <c r="ANT17" s="5">
        <f t="shared" si="85"/>
        <v>37.967457639536761</v>
      </c>
      <c r="ANU17" s="5">
        <f t="shared" si="85"/>
        <v>38.154631597050084</v>
      </c>
      <c r="ANV17" s="5">
        <f t="shared" si="85"/>
        <v>38.342151197352813</v>
      </c>
      <c r="ANW17" s="5">
        <f t="shared" si="85"/>
        <v>38.529996483316552</v>
      </c>
      <c r="ANX17" s="5">
        <f t="shared" si="85"/>
        <v>38.718146948076836</v>
      </c>
      <c r="ANY17" s="5">
        <f t="shared" si="85"/>
        <v>38.906581524630312</v>
      </c>
      <c r="ANZ17" s="5">
        <f t="shared" si="85"/>
        <v>39.095278575347777</v>
      </c>
      <c r="AOA17" s="5">
        <f t="shared" si="85"/>
        <v>39.284215881408443</v>
      </c>
      <c r="AOB17" s="5">
        <f t="shared" si="85"/>
        <v>39.473370632161327</v>
      </c>
      <c r="AOC17" s="5">
        <f t="shared" si="85"/>
        <v>39.662719414420181</v>
      </c>
      <c r="AOD17" s="5">
        <f t="shared" si="85"/>
        <v>39.852238201698725</v>
      </c>
      <c r="AOE17" s="5">
        <f t="shared" si="85"/>
        <v>40.041902343393588</v>
      </c>
      <c r="AOF17" s="5">
        <f t="shared" si="85"/>
        <v>40.231686553922898</v>
      </c>
      <c r="AOG17" s="5">
        <f t="shared" si="85"/>
        <v>40.421564901828951</v>
      </c>
      <c r="AOH17" s="5">
        <f t="shared" si="85"/>
        <v>40.611510798854042</v>
      </c>
      <c r="AOI17" s="5">
        <f t="shared" si="85"/>
        <v>40.801496988999169</v>
      </c>
      <c r="AOJ17" s="5">
        <f t="shared" si="85"/>
        <v>40.991495537575936</v>
      </c>
      <c r="AOK17" s="5">
        <f t="shared" si="85"/>
        <v>41.18147782026265</v>
      </c>
      <c r="AOL17" s="5">
        <f t="shared" si="85"/>
        <v>41.371414512176344</v>
      </c>
      <c r="AOM17" s="5">
        <f t="shared" si="85"/>
        <v>41.561275576973173</v>
      </c>
      <c r="AON17" s="5">
        <f t="shared" si="85"/>
        <v>41.751030255990401</v>
      </c>
      <c r="AOO17" s="5">
        <f t="shared" si="85"/>
        <v>41.94064705744394</v>
      </c>
      <c r="AOP17" s="5">
        <f t="shared" si="85"/>
        <v>42.130093745696307</v>
      </c>
      <c r="AOQ17" s="5">
        <f t="shared" si="85"/>
        <v>42.319337330610665</v>
      </c>
      <c r="AOR17" s="5">
        <f t="shared" si="85"/>
        <v>42.508344057007498</v>
      </c>
      <c r="AOS17" s="5">
        <f t="shared" si="85"/>
        <v>42.697079394241406</v>
      </c>
      <c r="AOT17" s="5">
        <f t="shared" si="85"/>
        <v>42.885508025916486</v>
      </c>
      <c r="AOU17" s="5">
        <f t="shared" si="85"/>
        <v>43.073593839759639</v>
      </c>
      <c r="AOV17" s="5">
        <f t="shared" si="85"/>
        <v>43.261299917672304</v>
      </c>
      <c r="AOW17" s="5">
        <f t="shared" si="85"/>
        <v>43.448588525982046</v>
      </c>
      <c r="AOX17" s="5">
        <f t="shared" si="85"/>
        <v>43.635421105916585</v>
      </c>
      <c r="AOY17" s="5">
        <f t="shared" ref="AOY17:ARJ17" si="86">MAX(0,AOX17+AOX15*dt)</f>
        <v>43.821758264323918</v>
      </c>
      <c r="AOZ17" s="5">
        <f t="shared" si="86"/>
        <v>44.00755976466332</v>
      </c>
      <c r="APA17" s="5">
        <f t="shared" si="86"/>
        <v>44.192784518293266</v>
      </c>
      <c r="APB17" s="5">
        <f t="shared" si="86"/>
        <v>44.377390576083428</v>
      </c>
      <c r="APC17" s="5">
        <f t="shared" si="86"/>
        <v>44.561335120379155</v>
      </c>
      <c r="APD17" s="5">
        <f t="shared" si="86"/>
        <v>44.744574457348172</v>
      </c>
      <c r="APE17" s="5">
        <f t="shared" si="86"/>
        <v>44.927064009740448</v>
      </c>
      <c r="APF17" s="5">
        <f t="shared" si="86"/>
        <v>45.108758310093535</v>
      </c>
      <c r="APG17" s="5">
        <f t="shared" si="86"/>
        <v>45.289610994417046</v>
      </c>
      <c r="APH17" s="5">
        <f t="shared" si="86"/>
        <v>45.469574796391221</v>
      </c>
      <c r="API17" s="5">
        <f t="shared" si="86"/>
        <v>45.648601542116019</v>
      </c>
      <c r="APJ17" s="5">
        <f t="shared" si="86"/>
        <v>45.82664214544851</v>
      </c>
      <c r="APK17" s="5">
        <f t="shared" si="86"/>
        <v>46.003646603967766</v>
      </c>
      <c r="APL17" s="5">
        <f t="shared" si="86"/>
        <v>46.179563995607914</v>
      </c>
      <c r="APM17" s="5">
        <f t="shared" si="86"/>
        <v>46.354342476001378</v>
      </c>
      <c r="APN17" s="5">
        <f t="shared" si="86"/>
        <v>46.527929276575868</v>
      </c>
      <c r="APO17" s="5">
        <f t="shared" si="86"/>
        <v>46.700270703450059</v>
      </c>
      <c r="APP17" s="5">
        <f t="shared" si="86"/>
        <v>46.871312137174314</v>
      </c>
      <c r="APQ17" s="5">
        <f t="shared" si="86"/>
        <v>47.040998033364367</v>
      </c>
      <c r="APR17" s="5">
        <f t="shared" si="86"/>
        <v>47.20927192427709</v>
      </c>
      <c r="APS17" s="5">
        <f t="shared" si="86"/>
        <v>47.37607642137904</v>
      </c>
      <c r="APT17" s="5">
        <f t="shared" si="86"/>
        <v>47.54135321895977</v>
      </c>
      <c r="APU17" s="5">
        <f t="shared" si="86"/>
        <v>47.705043098843213</v>
      </c>
      <c r="APV17" s="5">
        <f t="shared" si="86"/>
        <v>47.867085936251748</v>
      </c>
      <c r="APW17" s="5">
        <f t="shared" si="86"/>
        <v>48.027420706878836</v>
      </c>
      <c r="APX17" s="5">
        <f t="shared" si="86"/>
        <v>48.185985495227236</v>
      </c>
      <c r="APY17" s="5">
        <f t="shared" si="86"/>
        <v>48.342717504270958</v>
      </c>
      <c r="APZ17" s="5">
        <f t="shared" si="86"/>
        <v>48.497553066500146</v>
      </c>
      <c r="AQA17" s="5">
        <f t="shared" si="86"/>
        <v>48.650427656409057</v>
      </c>
      <c r="AQB17" s="5">
        <f t="shared" si="86"/>
        <v>48.801275904488129</v>
      </c>
      <c r="AQC17" s="5">
        <f t="shared" si="86"/>
        <v>48.950031612781856</v>
      </c>
      <c r="AQD17" s="5">
        <f t="shared" si="86"/>
        <v>49.096627772074896</v>
      </c>
      <c r="AQE17" s="5">
        <f t="shared" si="86"/>
        <v>49.240996580769249</v>
      </c>
      <c r="AQF17" s="5">
        <f t="shared" si="86"/>
        <v>49.383069465515717</v>
      </c>
      <c r="AQG17" s="5">
        <f t="shared" si="86"/>
        <v>49.522777103663103</v>
      </c>
      <c r="AQH17" s="5">
        <f t="shared" si="86"/>
        <v>49.660049447588442</v>
      </c>
      <c r="AQI17" s="5">
        <f t="shared" si="86"/>
        <v>49.794815750971665</v>
      </c>
      <c r="AQJ17" s="5">
        <f t="shared" si="86"/>
        <v>49.927004597077435</v>
      </c>
      <c r="AQK17" s="5">
        <f t="shared" si="86"/>
        <v>50.056543929106439</v>
      </c>
      <c r="AQL17" s="5">
        <f t="shared" si="86"/>
        <v>50.183361082677628</v>
      </c>
      <c r="AQM17" s="5">
        <f t="shared" si="86"/>
        <v>50.307382820501644</v>
      </c>
      <c r="AQN17" s="5">
        <f t="shared" si="86"/>
        <v>50.428535369304512</v>
      </c>
      <c r="AQO17" s="5">
        <f t="shared" si="86"/>
        <v>50.546744459058878</v>
      </c>
      <c r="AQP17" s="5">
        <f t="shared" si="86"/>
        <v>50.661935364578241</v>
      </c>
      <c r="AQQ17" s="5">
        <f t="shared" si="86"/>
        <v>50.774032949527289</v>
      </c>
      <c r="AQR17" s="5">
        <f t="shared" si="86"/>
        <v>50.882961712898897</v>
      </c>
      <c r="AQS17" s="5">
        <f t="shared" si="86"/>
        <v>50.988645838005382</v>
      </c>
      <c r="AQT17" s="5">
        <f t="shared" si="86"/>
        <v>51.091009244028278</v>
      </c>
      <c r="AQU17" s="5">
        <f t="shared" si="86"/>
        <v>51.189975640167205</v>
      </c>
      <c r="AQV17" s="5">
        <f t="shared" si="86"/>
        <v>51.285468582424258</v>
      </c>
      <c r="AQW17" s="5">
        <f t="shared" si="86"/>
        <v>51.37741153305592</v>
      </c>
      <c r="AQX17" s="5">
        <f t="shared" si="86"/>
        <v>51.46572792271936</v>
      </c>
      <c r="AQY17" s="5">
        <f t="shared" si="86"/>
        <v>51.550341215334804</v>
      </c>
      <c r="AQZ17" s="5">
        <f t="shared" si="86"/>
        <v>51.631174975679627</v>
      </c>
      <c r="ARA17" s="5">
        <f t="shared" si="86"/>
        <v>51.708152939723618</v>
      </c>
      <c r="ARB17" s="5">
        <f t="shared" si="86"/>
        <v>51.78119908770794</v>
      </c>
      <c r="ARC17" s="5">
        <f t="shared" si="86"/>
        <v>51.850237719963232</v>
      </c>
      <c r="ARD17" s="5">
        <f t="shared" si="86"/>
        <v>51.915193535454335</v>
      </c>
      <c r="ARE17" s="5">
        <f t="shared" si="86"/>
        <v>51.975991713030965</v>
      </c>
      <c r="ARF17" s="5">
        <f t="shared" si="86"/>
        <v>52.032557995354942</v>
      </c>
      <c r="ARG17" s="5">
        <f t="shared" si="86"/>
        <v>52.084818775465315</v>
      </c>
      <c r="ARH17" s="5">
        <f t="shared" si="86"/>
        <v>52.132701185933016</v>
      </c>
      <c r="ARI17" s="5">
        <f t="shared" si="86"/>
        <v>52.17613319054648</v>
      </c>
      <c r="ARJ17" s="5">
        <f t="shared" si="86"/>
        <v>52.215043678459168</v>
      </c>
      <c r="ARK17" s="5">
        <f t="shared" ref="ARK17:ATV17" si="87">MAX(0,ARJ17+ARJ15*dt)</f>
        <v>52.249362560718595</v>
      </c>
      <c r="ARL17" s="5">
        <f t="shared" si="87"/>
        <v>52.279020869085251</v>
      </c>
      <c r="ARM17" s="5">
        <f t="shared" si="87"/>
        <v>52.30395085703767</v>
      </c>
      <c r="ARN17" s="5">
        <f t="shared" si="87"/>
        <v>52.324086102847787</v>
      </c>
      <c r="ARO17" s="5">
        <f t="shared" si="87"/>
        <v>52.339361614598069</v>
      </c>
      <c r="ARP17" s="5">
        <f t="shared" si="87"/>
        <v>52.349713936998924</v>
      </c>
      <c r="ARQ17" s="5">
        <f t="shared" si="87"/>
        <v>52.355081259851914</v>
      </c>
      <c r="ARR17" s="5">
        <f t="shared" si="87"/>
        <v>52.355403527990759</v>
      </c>
      <c r="ARS17" s="5">
        <f t="shared" si="87"/>
        <v>52.350622552518701</v>
      </c>
      <c r="ART17" s="5">
        <f t="shared" si="87"/>
        <v>52.340682123147118</v>
      </c>
      <c r="ARU17" s="5">
        <f t="shared" si="87"/>
        <v>52.325528121426693</v>
      </c>
      <c r="ARV17" s="5">
        <f t="shared" si="87"/>
        <v>52.305108634648782</v>
      </c>
      <c r="ARW17" s="5">
        <f t="shared" si="87"/>
        <v>52.279374070181127</v>
      </c>
      <c r="ARX17" s="5">
        <f t="shared" si="87"/>
        <v>52.248277269988705</v>
      </c>
      <c r="ARY17" s="5">
        <f t="shared" si="87"/>
        <v>52.211773625077477</v>
      </c>
      <c r="ARZ17" s="5">
        <f t="shared" si="87"/>
        <v>52.169821189586131</v>
      </c>
      <c r="ASA17" s="5">
        <f t="shared" si="87"/>
        <v>52.122380794238524</v>
      </c>
      <c r="ASB17" s="5">
        <f t="shared" si="87"/>
        <v>52.069416158857891</v>
      </c>
      <c r="ASC17" s="5">
        <f t="shared" si="87"/>
        <v>52.010894003632771</v>
      </c>
      <c r="ASD17" s="5">
        <f t="shared" si="87"/>
        <v>51.946784158814239</v>
      </c>
      <c r="ASE17" s="5">
        <f t="shared" si="87"/>
        <v>51.877059672514399</v>
      </c>
      <c r="ASF17" s="5">
        <f t="shared" si="87"/>
        <v>51.801696916267638</v>
      </c>
      <c r="ASG17" s="5">
        <f t="shared" si="87"/>
        <v>51.720675688008448</v>
      </c>
      <c r="ASH17" s="5">
        <f t="shared" si="87"/>
        <v>51.633979312113262</v>
      </c>
      <c r="ASI17" s="5">
        <f t="shared" si="87"/>
        <v>51.541594736148426</v>
      </c>
      <c r="ASJ17" s="5">
        <f t="shared" si="87"/>
        <v>51.443512623962818</v>
      </c>
      <c r="ASK17" s="5">
        <f t="shared" si="87"/>
        <v>51.339727444760889</v>
      </c>
      <c r="ASL17" s="5">
        <f t="shared" si="87"/>
        <v>51.230237557791213</v>
      </c>
      <c r="ASM17" s="5">
        <f t="shared" si="87"/>
        <v>51.115045292286254</v>
      </c>
      <c r="ASN17" s="5">
        <f t="shared" si="87"/>
        <v>50.994157022291482</v>
      </c>
      <c r="ASO17" s="5">
        <f t="shared" si="87"/>
        <v>50.867583236025986</v>
      </c>
      <c r="ASP17" s="5">
        <f t="shared" si="87"/>
        <v>50.735338599422981</v>
      </c>
      <c r="ASQ17" s="5">
        <f t="shared" si="87"/>
        <v>50.597442013506111</v>
      </c>
      <c r="ASR17" s="5">
        <f t="shared" si="87"/>
        <v>50.453916665267521</v>
      </c>
      <c r="ASS17" s="5">
        <f t="shared" si="87"/>
        <v>50.304790071725243</v>
      </c>
      <c r="AST17" s="5">
        <f t="shared" si="87"/>
        <v>50.150094116851157</v>
      </c>
      <c r="ASU17" s="5">
        <f t="shared" si="87"/>
        <v>49.989865081076481</v>
      </c>
      <c r="ASV17" s="5">
        <f t="shared" si="87"/>
        <v>49.82414366309947</v>
      </c>
      <c r="ASW17" s="5">
        <f t="shared" si="87"/>
        <v>49.652974993739463</v>
      </c>
      <c r="ASX17" s="5">
        <f t="shared" si="87"/>
        <v>49.476408641603086</v>
      </c>
      <c r="ASY17" s="5">
        <f t="shared" si="87"/>
        <v>49.294498610351653</v>
      </c>
      <c r="ASZ17" s="5">
        <f t="shared" si="87"/>
        <v>49.107303327384095</v>
      </c>
      <c r="ATA17" s="5">
        <f t="shared" si="87"/>
        <v>48.914885623776549</v>
      </c>
      <c r="ATB17" s="5">
        <f t="shared" si="87"/>
        <v>48.717312705348142</v>
      </c>
      <c r="ATC17" s="5">
        <f t="shared" si="87"/>
        <v>48.514656114752619</v>
      </c>
      <c r="ATD17" s="5">
        <f t="shared" si="87"/>
        <v>48.306991684526565</v>
      </c>
      <c r="ATE17" s="5">
        <f t="shared" si="87"/>
        <v>48.0943994810576</v>
      </c>
      <c r="ATF17" s="5">
        <f t="shared" si="87"/>
        <v>47.876963739469375</v>
      </c>
      <c r="ATG17" s="5">
        <f t="shared" si="87"/>
        <v>47.654772789454604</v>
      </c>
      <c r="ATH17" s="5">
        <f t="shared" si="87"/>
        <v>47.42791897212242</v>
      </c>
      <c r="ATI17" s="5">
        <f t="shared" si="87"/>
        <v>47.196498547961845</v>
      </c>
      <c r="ATJ17" s="5">
        <f t="shared" si="87"/>
        <v>46.960611596058982</v>
      </c>
      <c r="ATK17" s="5">
        <f t="shared" si="87"/>
        <v>46.720361904741274</v>
      </c>
      <c r="ATL17" s="5">
        <f t="shared" si="87"/>
        <v>46.475856853857906</v>
      </c>
      <c r="ATM17" s="5">
        <f t="shared" si="87"/>
        <v>46.227207288940605</v>
      </c>
      <c r="ATN17" s="5">
        <f t="shared" si="87"/>
        <v>45.974527387523658</v>
      </c>
      <c r="ATO17" s="5">
        <f t="shared" si="87"/>
        <v>45.717934517935788</v>
      </c>
      <c r="ATP17" s="5">
        <f t="shared" si="87"/>
        <v>45.457549090909026</v>
      </c>
      <c r="ATQ17" s="5">
        <f t="shared" si="87"/>
        <v>45.19349440438112</v>
      </c>
      <c r="ATR17" s="5">
        <f t="shared" si="87"/>
        <v>44.925896481897752</v>
      </c>
      <c r="ATS17" s="5">
        <f t="shared" si="87"/>
        <v>44.654883905048898</v>
      </c>
      <c r="ATT17" s="5">
        <f t="shared" si="87"/>
        <v>44.380587640399675</v>
      </c>
      <c r="ATU17" s="5">
        <f t="shared" si="87"/>
        <v>44.103140861400107</v>
      </c>
      <c r="ATV17" s="5">
        <f t="shared" si="87"/>
        <v>43.822678765779742</v>
      </c>
      <c r="ATW17" s="5">
        <f t="shared" ref="ATW17:AWH17" si="88">MAX(0,ATV17+ATV15*dt)</f>
        <v>43.539338388952423</v>
      </c>
      <c r="ATX17" s="5">
        <f t="shared" si="88"/>
        <v>43.253258413973036</v>
      </c>
      <c r="ATY17" s="5">
        <f t="shared" si="88"/>
        <v>42.964578978602006</v>
      </c>
      <c r="ATZ17" s="5">
        <f t="shared" si="88"/>
        <v>42.673441480044474</v>
      </c>
      <c r="AUA17" s="5">
        <f t="shared" si="88"/>
        <v>42.379988377939242</v>
      </c>
      <c r="AUB17" s="5">
        <f t="shared" si="88"/>
        <v>42.084362996178008</v>
      </c>
      <c r="AUC17" s="5">
        <f t="shared" si="88"/>
        <v>41.786709324137689</v>
      </c>
      <c r="AUD17" s="5">
        <f t="shared" si="88"/>
        <v>41.487171817908049</v>
      </c>
      <c r="AUE17" s="5">
        <f t="shared" si="88"/>
        <v>41.185895202093306</v>
      </c>
      <c r="AUF17" s="5">
        <f t="shared" si="88"/>
        <v>40.883024272760032</v>
      </c>
      <c r="AUG17" s="5">
        <f t="shared" si="88"/>
        <v>40.578703702094138</v>
      </c>
      <c r="AUH17" s="5">
        <f t="shared" si="88"/>
        <v>40.273077845317971</v>
      </c>
      <c r="AUI17" s="5">
        <f t="shared" si="88"/>
        <v>39.966290550403599</v>
      </c>
      <c r="AUJ17" s="5">
        <f t="shared" si="88"/>
        <v>39.658484971101281</v>
      </c>
      <c r="AUK17" s="5">
        <f t="shared" si="88"/>
        <v>39.349803383782351</v>
      </c>
      <c r="AUL17" s="5">
        <f t="shared" si="88"/>
        <v>39.040387008574044</v>
      </c>
      <c r="AUM17" s="5">
        <f t="shared" si="88"/>
        <v>38.73037583523972</v>
      </c>
      <c r="AUN17" s="5">
        <f t="shared" si="88"/>
        <v>38.419908454232235</v>
      </c>
      <c r="AUO17" s="5">
        <f t="shared" si="88"/>
        <v>38.109121893320726</v>
      </c>
      <c r="AUP17" s="5">
        <f t="shared" si="88"/>
        <v>37.798151460162124</v>
      </c>
      <c r="AUQ17" s="5">
        <f t="shared" si="88"/>
        <v>37.487130591158525</v>
      </c>
      <c r="AUR17" s="5">
        <f t="shared" si="88"/>
        <v>37.17619070691034</v>
      </c>
      <c r="AUS17" s="5">
        <f t="shared" si="88"/>
        <v>36.865461074542999</v>
      </c>
      <c r="AUT17" s="5">
        <f t="shared" si="88"/>
        <v>36.55506867715247</v>
      </c>
      <c r="AUU17" s="5">
        <f t="shared" si="88"/>
        <v>36.245138090581676</v>
      </c>
      <c r="AUV17" s="5">
        <f t="shared" si="88"/>
        <v>35.935791367706777</v>
      </c>
      <c r="AUW17" s="5">
        <f t="shared" si="88"/>
        <v>35.627147930379081</v>
      </c>
      <c r="AUX17" s="5">
        <f t="shared" si="88"/>
        <v>35.319324469135424</v>
      </c>
      <c r="AUY17" s="5">
        <f t="shared" si="88"/>
        <v>35.012434850757408</v>
      </c>
      <c r="AUZ17" s="5">
        <f t="shared" si="88"/>
        <v>34.706590033728013</v>
      </c>
      <c r="AVA17" s="5">
        <f t="shared" si="88"/>
        <v>34.401897991602937</v>
      </c>
      <c r="AVB17" s="5">
        <f t="shared" si="88"/>
        <v>34.098463644284124</v>
      </c>
      <c r="AVC17" s="5">
        <f t="shared" si="88"/>
        <v>33.796388797153682</v>
      </c>
      <c r="AVD17" s="5">
        <f t="shared" si="88"/>
        <v>33.495772087998766</v>
      </c>
      <c r="AVE17" s="5">
        <f t="shared" si="88"/>
        <v>33.196708941631513</v>
      </c>
      <c r="AVF17" s="5">
        <f t="shared" si="88"/>
        <v>32.89929153208314</v>
      </c>
      <c r="AVG17" s="5">
        <f t="shared" si="88"/>
        <v>32.60360875222792</v>
      </c>
      <c r="AVH17" s="5">
        <f t="shared" si="88"/>
        <v>32.309746190670836</v>
      </c>
      <c r="AVI17" s="5">
        <f t="shared" si="88"/>
        <v>32.01778611571271</v>
      </c>
      <c r="AVJ17" s="5">
        <f t="shared" si="88"/>
        <v>31.727807466187954</v>
      </c>
      <c r="AVK17" s="5">
        <f t="shared" si="88"/>
        <v>31.439885848953644</v>
      </c>
      <c r="AVL17" s="5">
        <f t="shared" si="88"/>
        <v>31.154093542793447</v>
      </c>
      <c r="AVM17" s="5">
        <f t="shared" si="88"/>
        <v>30.870499508486915</v>
      </c>
      <c r="AVN17" s="5">
        <f t="shared" si="88"/>
        <v>30.589169404783128</v>
      </c>
      <c r="AVO17" s="5">
        <f t="shared" si="88"/>
        <v>30.310165610007999</v>
      </c>
      <c r="AVP17" s="5">
        <f t="shared" si="88"/>
        <v>30.033547249026544</v>
      </c>
      <c r="AVQ17" s="5">
        <f t="shared" si="88"/>
        <v>29.759370225274985</v>
      </c>
      <c r="AVR17" s="5">
        <f t="shared" si="88"/>
        <v>29.487687257572869</v>
      </c>
      <c r="AVS17" s="5">
        <f t="shared" si="88"/>
        <v>29.218547921422047</v>
      </c>
      <c r="AVT17" s="5">
        <f t="shared" si="88"/>
        <v>28.951998694497654</v>
      </c>
      <c r="AVU17" s="5">
        <f t="shared" si="88"/>
        <v>28.688083006035804</v>
      </c>
      <c r="AVV17" s="5">
        <f t="shared" si="88"/>
        <v>28.426841289823685</v>
      </c>
      <c r="AVW17" s="5">
        <f t="shared" si="88"/>
        <v>28.168311040499862</v>
      </c>
      <c r="AVX17" s="5">
        <f t="shared" si="88"/>
        <v>27.912526872875979</v>
      </c>
      <c r="AVY17" s="5">
        <f t="shared" si="88"/>
        <v>27.659520583995388</v>
      </c>
      <c r="AVZ17" s="5">
        <f t="shared" si="88"/>
        <v>27.409321217649598</v>
      </c>
      <c r="AWA17" s="5">
        <f t="shared" si="88"/>
        <v>27.16195513107974</v>
      </c>
      <c r="AWB17" s="5">
        <f t="shared" si="88"/>
        <v>26.917446063597183</v>
      </c>
      <c r="AWC17" s="5">
        <f t="shared" si="88"/>
        <v>26.675815206865298</v>
      </c>
      <c r="AWD17" s="5">
        <f t="shared" si="88"/>
        <v>26.437081276592714</v>
      </c>
      <c r="AWE17" s="5">
        <f t="shared" si="88"/>
        <v>26.201260585397254</v>
      </c>
      <c r="AWF17" s="5">
        <f t="shared" si="88"/>
        <v>25.968367116609269</v>
      </c>
      <c r="AWG17" s="5">
        <f t="shared" si="88"/>
        <v>25.738412598792696</v>
      </c>
      <c r="AWH17" s="5">
        <f t="shared" si="88"/>
        <v>25.511406580772324</v>
      </c>
      <c r="AWI17" s="5">
        <f t="shared" ref="AWI17:AYT17" si="89">MAX(0,AWH17+AWH15*dt)</f>
        <v>25.28735650696602</v>
      </c>
      <c r="AWJ17" s="5">
        <f t="shared" si="89"/>
        <v>25.066267792831127</v>
      </c>
      <c r="AWK17" s="5">
        <f t="shared" si="89"/>
        <v>24.848143900244814</v>
      </c>
      <c r="AWL17" s="5">
        <f t="shared" si="89"/>
        <v>24.632986412648762</v>
      </c>
      <c r="AWM17" s="5">
        <f t="shared" si="89"/>
        <v>24.420795109799169</v>
      </c>
      <c r="AWN17" s="5">
        <f t="shared" si="89"/>
        <v>24.211568041973571</v>
      </c>
      <c r="AWO17" s="5">
        <f t="shared" si="89"/>
        <v>24.005301603496424</v>
      </c>
      <c r="AWP17" s="5">
        <f t="shared" si="89"/>
        <v>23.801990605455615</v>
      </c>
      <c r="AWQ17" s="5">
        <f t="shared" si="89"/>
        <v>23.601628347492177</v>
      </c>
      <c r="AWR17" s="5">
        <f t="shared" si="89"/>
        <v>23.404206688555316</v>
      </c>
      <c r="AWS17" s="5">
        <f t="shared" si="89"/>
        <v>23.209716116524451</v>
      </c>
      <c r="AWT17" s="5">
        <f t="shared" si="89"/>
        <v>23.01814581660928</v>
      </c>
      <c r="AWU17" s="5">
        <f t="shared" si="89"/>
        <v>22.829483738447898</v>
      </c>
      <c r="AWV17" s="5">
        <f t="shared" si="89"/>
        <v>22.643716661831679</v>
      </c>
      <c r="AWW17" s="5">
        <f t="shared" si="89"/>
        <v>22.460830260993948</v>
      </c>
      <c r="AWX17" s="5">
        <f t="shared" si="89"/>
        <v>22.280809167407536</v>
      </c>
      <c r="AWY17" s="5">
        <f t="shared" si="89"/>
        <v>22.103637031043863</v>
      </c>
      <c r="AWZ17" s="5">
        <f t="shared" si="89"/>
        <v>21.929296580053542</v>
      </c>
      <c r="AXA17" s="5">
        <f t="shared" si="89"/>
        <v>21.757769678835313</v>
      </c>
      <c r="AXB17" s="5">
        <f t="shared" si="89"/>
        <v>21.58903738446676</v>
      </c>
      <c r="AXC17" s="5">
        <f t="shared" si="89"/>
        <v>21.423080001476279</v>
      </c>
      <c r="AXD17" s="5">
        <f t="shared" si="89"/>
        <v>21.259877134941686</v>
      </c>
      <c r="AXE17" s="5">
        <f t="shared" si="89"/>
        <v>21.099407741906177</v>
      </c>
      <c r="AXF17" s="5">
        <f t="shared" si="89"/>
        <v>20.941650181107462</v>
      </c>
      <c r="AXG17" s="5">
        <f t="shared" si="89"/>
        <v>20.786582261020619</v>
      </c>
      <c r="AXH17" s="5">
        <f t="shared" si="89"/>
        <v>20.634181286219519</v>
      </c>
      <c r="AXI17" s="5">
        <f t="shared" si="89"/>
        <v>20.484424102065763</v>
      </c>
      <c r="AXJ17" s="5">
        <f t="shared" si="89"/>
        <v>20.337287137737764</v>
      </c>
      <c r="AXK17" s="5">
        <f t="shared" si="89"/>
        <v>20.192746447615992</v>
      </c>
      <c r="AXL17" s="5">
        <f t="shared" si="89"/>
        <v>20.050777751043455</v>
      </c>
      <c r="AXM17" s="5">
        <f t="shared" si="89"/>
        <v>19.911356470483394</v>
      </c>
      <c r="AXN17" s="5">
        <f t="shared" si="89"/>
        <v>19.774457768098554</v>
      </c>
      <c r="AXO17" s="5">
        <f t="shared" si="89"/>
        <v>19.640056580778783</v>
      </c>
      <c r="AXP17" s="5">
        <f t="shared" si="89"/>
        <v>19.508127653645602</v>
      </c>
      <c r="AXQ17" s="5">
        <f t="shared" si="89"/>
        <v>19.378645572064237</v>
      </c>
      <c r="AXR17" s="5">
        <f t="shared" si="89"/>
        <v>19.251584792195118</v>
      </c>
      <c r="AXS17" s="5">
        <f t="shared" si="89"/>
        <v>19.126919670118138</v>
      </c>
      <c r="AXT17" s="5">
        <f t="shared" si="89"/>
        <v>19.004624489564137</v>
      </c>
      <c r="AXU17" s="5">
        <f t="shared" si="89"/>
        <v>18.88467348828901</v>
      </c>
      <c r="AXV17" s="5">
        <f t="shared" si="89"/>
        <v>18.767040883126548</v>
      </c>
      <c r="AXW17" s="5">
        <f t="shared" si="89"/>
        <v>18.65170089375675</v>
      </c>
      <c r="AXX17" s="5">
        <f t="shared" si="89"/>
        <v>18.538627765226799</v>
      </c>
      <c r="AXY17" s="5">
        <f t="shared" si="89"/>
        <v>18.427795789262152</v>
      </c>
      <c r="AXZ17" s="5">
        <f t="shared" si="89"/>
        <v>18.319179324405368</v>
      </c>
      <c r="AYA17" s="5">
        <f t="shared" si="89"/>
        <v>18.21275281502038</v>
      </c>
      <c r="AYB17" s="5">
        <f t="shared" si="89"/>
        <v>18.108490809199811</v>
      </c>
      <c r="AYC17" s="5">
        <f t="shared" si="89"/>
        <v>18.006367975612758</v>
      </c>
      <c r="AYD17" s="5">
        <f t="shared" si="89"/>
        <v>17.906359119330268</v>
      </c>
      <c r="AYE17" s="5">
        <f t="shared" si="89"/>
        <v>17.808439196665315</v>
      </c>
      <c r="AYF17" s="5">
        <f t="shared" si="89"/>
        <v>17.712583329063694</v>
      </c>
      <c r="AYG17" s="5">
        <f t="shared" si="89"/>
        <v>17.618766816081802</v>
      </c>
      <c r="AYH17" s="5">
        <f t="shared" si="89"/>
        <v>17.526965147486646</v>
      </c>
      <c r="AYI17" s="5">
        <f t="shared" si="89"/>
        <v>17.437154014512892</v>
      </c>
      <c r="AYJ17" s="5">
        <f t="shared" si="89"/>
        <v>17.349309320311072</v>
      </c>
      <c r="AYK17" s="5">
        <f t="shared" si="89"/>
        <v>17.263407189620413</v>
      </c>
      <c r="AYL17" s="5">
        <f t="shared" si="89"/>
        <v>17.179423977698995</v>
      </c>
      <c r="AYM17" s="5">
        <f t="shared" si="89"/>
        <v>17.09733627854321</v>
      </c>
      <c r="AYN17" s="5">
        <f t="shared" si="89"/>
        <v>17.017120932427716</v>
      </c>
      <c r="AYO17" s="5">
        <f t="shared" si="89"/>
        <v>16.938755032796266</v>
      </c>
      <c r="AYP17" s="5">
        <f t="shared" si="89"/>
        <v>16.862215932533008</v>
      </c>
      <c r="AYQ17" s="5">
        <f t="shared" si="89"/>
        <v>16.787481249642983</v>
      </c>
      <c r="AYR17" s="5">
        <f t="shared" si="89"/>
        <v>16.714528872369744</v>
      </c>
      <c r="AYS17" s="5">
        <f t="shared" si="89"/>
        <v>16.643336963777156</v>
      </c>
      <c r="AYT17" s="5">
        <f t="shared" si="89"/>
        <v>16.573883965821626</v>
      </c>
      <c r="AYU17" s="5">
        <f t="shared" ref="AYU17:BBF17" si="90">MAX(0,AYT17+AYT15*dt)</f>
        <v>16.506148602940147</v>
      </c>
      <c r="AYV17" s="5">
        <f t="shared" si="90"/>
        <v>16.440109885178668</v>
      </c>
      <c r="AYW17" s="5">
        <f t="shared" si="90"/>
        <v>16.375747110884557</v>
      </c>
      <c r="AYX17" s="5">
        <f t="shared" si="90"/>
        <v>16.313039868985999</v>
      </c>
      <c r="AYY17" s="5">
        <f t="shared" si="90"/>
        <v>16.251968040880435</v>
      </c>
      <c r="AYZ17" s="5">
        <f t="shared" si="90"/>
        <v>16.19251180195327</v>
      </c>
      <c r="AZA17" s="5">
        <f t="shared" si="90"/>
        <v>16.134651622747345</v>
      </c>
      <c r="AZB17" s="5">
        <f t="shared" si="90"/>
        <v>16.078368269802851</v>
      </c>
      <c r="AZC17" s="5">
        <f t="shared" si="90"/>
        <v>16.023642806186604</v>
      </c>
      <c r="AZD17" s="5">
        <f t="shared" si="90"/>
        <v>15.970456591728862</v>
      </c>
      <c r="AZE17" s="5">
        <f t="shared" si="90"/>
        <v>15.918791282985104</v>
      </c>
      <c r="AZF17" s="5">
        <f t="shared" si="90"/>
        <v>15.868628832939521</v>
      </c>
      <c r="AZG17" s="5">
        <f t="shared" si="90"/>
        <v>15.819951490466192</v>
      </c>
      <c r="AZH17" s="5">
        <f t="shared" si="90"/>
        <v>15.772741799563333</v>
      </c>
      <c r="AZI17" s="5">
        <f t="shared" si="90"/>
        <v>15.726982598375258</v>
      </c>
      <c r="AZJ17" s="5">
        <f t="shared" si="90"/>
        <v>15.682657018016094</v>
      </c>
      <c r="AZK17" s="5">
        <f t="shared" si="90"/>
        <v>15.639748481208663</v>
      </c>
      <c r="AZL17" s="5">
        <f t="shared" si="90"/>
        <v>15.598240700751306</v>
      </c>
      <c r="AZM17" s="5">
        <f t="shared" si="90"/>
        <v>15.558117677824878</v>
      </c>
      <c r="AZN17" s="5">
        <f t="shared" si="90"/>
        <v>15.519363700151541</v>
      </c>
      <c r="AZO17" s="5">
        <f t="shared" si="90"/>
        <v>15.481963340016444</v>
      </c>
      <c r="AZP17" s="5">
        <f t="shared" si="90"/>
        <v>15.445901452162856</v>
      </c>
      <c r="AZQ17" s="5">
        <f t="shared" si="90"/>
        <v>15.411163171570776</v>
      </c>
      <c r="AZR17" s="5">
        <f t="shared" si="90"/>
        <v>15.377733911128585</v>
      </c>
      <c r="AZS17" s="5">
        <f t="shared" si="90"/>
        <v>15.345599359206803</v>
      </c>
      <c r="AZT17" s="5">
        <f t="shared" si="90"/>
        <v>15.314745477142553</v>
      </c>
      <c r="AZU17" s="5">
        <f t="shared" si="90"/>
        <v>15.285158496642914</v>
      </c>
      <c r="AZV17" s="5">
        <f t="shared" si="90"/>
        <v>15.256824917114889</v>
      </c>
      <c r="AZW17" s="5">
        <f t="shared" si="90"/>
        <v>15.229731502929328</v>
      </c>
      <c r="AZX17" s="5">
        <f t="shared" si="90"/>
        <v>15.203865280625754</v>
      </c>
      <c r="AZY17" s="5">
        <f t="shared" si="90"/>
        <v>15.179213536064633</v>
      </c>
      <c r="AZZ17" s="5">
        <f t="shared" si="90"/>
        <v>15.155763811533312</v>
      </c>
      <c r="BAA17" s="5">
        <f t="shared" si="90"/>
        <v>15.133503902811462</v>
      </c>
      <c r="BAB17" s="5">
        <f t="shared" si="90"/>
        <v>15.112421856201566</v>
      </c>
      <c r="BAC17" s="5">
        <f t="shared" si="90"/>
        <v>15.092505965529634</v>
      </c>
      <c r="BAD17" s="5">
        <f t="shared" si="90"/>
        <v>15.073744769121074</v>
      </c>
      <c r="BAE17" s="5">
        <f t="shared" si="90"/>
        <v>15.056127046756304</v>
      </c>
      <c r="BAF17" s="5">
        <f t="shared" si="90"/>
        <v>15.03964181661045</v>
      </c>
      <c r="BAG17" s="5">
        <f t="shared" si="90"/>
        <v>15.024278332181204</v>
      </c>
      <c r="BAH17" s="5">
        <f t="shared" si="90"/>
        <v>15.01002607920864</v>
      </c>
      <c r="BAI17" s="5">
        <f t="shared" si="90"/>
        <v>14.996874772590564</v>
      </c>
      <c r="BAJ17" s="5">
        <f t="shared" si="90"/>
        <v>14.984814353296761</v>
      </c>
      <c r="BAK17" s="5">
        <f t="shared" si="90"/>
        <v>14.973834985285226</v>
      </c>
      <c r="BAL17" s="5">
        <f t="shared" si="90"/>
        <v>14.96392705242333</v>
      </c>
      <c r="BAM17" s="5">
        <f t="shared" si="90"/>
        <v>14.9550811554166</v>
      </c>
      <c r="BAN17" s="5">
        <f t="shared" si="90"/>
        <v>14.947288108747671</v>
      </c>
      <c r="BAO17" s="5">
        <f t="shared" si="90"/>
        <v>14.940538937627725</v>
      </c>
      <c r="BAP17" s="5">
        <f t="shared" si="90"/>
        <v>14.934824874962617</v>
      </c>
      <c r="BAQ17" s="5">
        <f t="shared" si="90"/>
        <v>14.930137358335683</v>
      </c>
      <c r="BAR17" s="5">
        <f t="shared" si="90"/>
        <v>14.926468027009088</v>
      </c>
      <c r="BAS17" s="5">
        <f t="shared" si="90"/>
        <v>14.923808718945436</v>
      </c>
      <c r="BAT17" s="5">
        <f t="shared" si="90"/>
        <v>14.922151467851192</v>
      </c>
      <c r="BAU17" s="5">
        <f t="shared" si="90"/>
        <v>14.921488500243386</v>
      </c>
      <c r="BAV17" s="5">
        <f t="shared" si="90"/>
        <v>14.92181223254088</v>
      </c>
      <c r="BAW17" s="5">
        <f t="shared" si="90"/>
        <v>14.923115268181419</v>
      </c>
      <c r="BAX17" s="5">
        <f t="shared" si="90"/>
        <v>14.925390394765545</v>
      </c>
      <c r="BAY17" s="5">
        <f t="shared" si="90"/>
        <v>14.928630581228346</v>
      </c>
      <c r="BAZ17" s="5">
        <f t="shared" si="90"/>
        <v>14.932828975039929</v>
      </c>
      <c r="BBA17" s="5">
        <f t="shared" si="90"/>
        <v>14.937978899435395</v>
      </c>
      <c r="BBB17" s="5">
        <f t="shared" si="90"/>
        <v>14.944073850675011</v>
      </c>
      <c r="BBC17" s="5">
        <f t="shared" si="90"/>
        <v>14.951107495335199</v>
      </c>
      <c r="BBD17" s="5">
        <f t="shared" si="90"/>
        <v>14.959073667630866</v>
      </c>
      <c r="BBE17" s="5">
        <f t="shared" si="90"/>
        <v>14.967966366769533</v>
      </c>
      <c r="BBF17" s="5">
        <f t="shared" si="90"/>
        <v>14.97777975433765</v>
      </c>
      <c r="BBG17" s="5">
        <f t="shared" ref="BBG17:BDF17" si="91">MAX(0,BBF17+BBF15*dt)</f>
        <v>14.988508151719429</v>
      </c>
      <c r="BBH17" s="5">
        <f t="shared" si="91"/>
        <v>15.000146037548433</v>
      </c>
      <c r="BBI17" s="5">
        <f t="shared" si="91"/>
        <v>15.012688045192133</v>
      </c>
      <c r="BBJ17" s="5">
        <f t="shared" si="91"/>
        <v>15.026128960269588</v>
      </c>
      <c r="BBK17" s="5">
        <f t="shared" si="91"/>
        <v>15.040463718202314</v>
      </c>
      <c r="BBL17" s="5">
        <f t="shared" si="91"/>
        <v>15.055687401798416</v>
      </c>
      <c r="BBM17" s="5">
        <f t="shared" si="91"/>
        <v>15.071795238869958</v>
      </c>
      <c r="BBN17" s="5">
        <f t="shared" si="91"/>
        <v>15.088782599883556</v>
      </c>
      <c r="BBO17" s="5">
        <f t="shared" si="91"/>
        <v>15.106644995644077</v>
      </c>
      <c r="BBP17" s="5">
        <f t="shared" si="91"/>
        <v>15.125378075011357</v>
      </c>
      <c r="BBQ17" s="5">
        <f t="shared" si="91"/>
        <v>15.144977622649762</v>
      </c>
      <c r="BBR17" s="5">
        <f t="shared" si="91"/>
        <v>15.165439556810425</v>
      </c>
      <c r="BBS17" s="5">
        <f t="shared" si="91"/>
        <v>15.186759927145912</v>
      </c>
      <c r="BBT17" s="5">
        <f t="shared" si="91"/>
        <v>15.208934912557121</v>
      </c>
      <c r="BBU17" s="5">
        <f t="shared" si="91"/>
        <v>15.231960819072084</v>
      </c>
      <c r="BBV17" s="5">
        <f t="shared" si="91"/>
        <v>15.25583407775644</v>
      </c>
      <c r="BBW17" s="5">
        <f t="shared" si="91"/>
        <v>15.280551242655209</v>
      </c>
      <c r="BBX17" s="5">
        <f t="shared" si="91"/>
        <v>15.306108988765567</v>
      </c>
      <c r="BBY17" s="5">
        <f t="shared" si="91"/>
        <v>15.332504110040251</v>
      </c>
      <c r="BBZ17" s="5">
        <f t="shared" si="91"/>
        <v>15.359733517421214</v>
      </c>
      <c r="BCA17" s="5">
        <f t="shared" si="91"/>
        <v>15.387794236903158</v>
      </c>
      <c r="BCB17" s="5">
        <f t="shared" si="91"/>
        <v>15.416683407626525</v>
      </c>
      <c r="BCC17" s="5">
        <f t="shared" si="91"/>
        <v>15.44639827999954</v>
      </c>
      <c r="BCD17" s="5">
        <f t="shared" si="91"/>
        <v>15.476936213848857</v>
      </c>
      <c r="BCE17" s="5">
        <f t="shared" si="91"/>
        <v>15.508294676598393</v>
      </c>
      <c r="BCF17" s="5">
        <f t="shared" si="91"/>
        <v>15.540471241475871</v>
      </c>
      <c r="BCG17" s="5">
        <f t="shared" si="91"/>
        <v>15.57346358574663</v>
      </c>
      <c r="BCH17" s="5">
        <f t="shared" si="91"/>
        <v>15.607269488974222</v>
      </c>
      <c r="BCI17" s="5">
        <f t="shared" si="91"/>
        <v>15.641886831307314</v>
      </c>
      <c r="BCJ17" s="5">
        <f t="shared" si="91"/>
        <v>15.677313591792428</v>
      </c>
      <c r="BCK17" s="5">
        <f t="shared" si="91"/>
        <v>15.713547846712011</v>
      </c>
      <c r="BCL17" s="5">
        <f t="shared" si="91"/>
        <v>15.750587767947341</v>
      </c>
      <c r="BCM17" s="5">
        <f t="shared" si="91"/>
        <v>15.788431621365781</v>
      </c>
      <c r="BCN17" s="5">
        <f t="shared" si="91"/>
        <v>15.827077765231859</v>
      </c>
      <c r="BCO17" s="5">
        <f t="shared" si="91"/>
        <v>15.866524648641679</v>
      </c>
      <c r="BCP17" s="5">
        <f t="shared" si="91"/>
        <v>15.906770809980138</v>
      </c>
      <c r="BCQ17" s="5">
        <f t="shared" si="91"/>
        <v>15.947814875400447</v>
      </c>
      <c r="BCR17" s="5">
        <f t="shared" si="91"/>
        <v>15.989655557325428</v>
      </c>
      <c r="BCS17" s="5">
        <f t="shared" si="91"/>
        <v>16.032291652970081</v>
      </c>
      <c r="BCT17" s="5">
        <f t="shared" si="91"/>
        <v>16.07572204288488</v>
      </c>
      <c r="BCU17" s="5">
        <f t="shared" si="91"/>
        <v>16.119945689519305</v>
      </c>
      <c r="BCV17" s="5">
        <f t="shared" si="91"/>
        <v>16.164961635805057</v>
      </c>
      <c r="BCW17" s="5">
        <f t="shared" si="91"/>
        <v>16.210769003758454</v>
      </c>
      <c r="BCX17" s="5">
        <f t="shared" si="91"/>
        <v>16.257366993101481</v>
      </c>
      <c r="BCY17" s="5">
        <f t="shared" si="91"/>
        <v>16.304754879900962</v>
      </c>
      <c r="BCZ17" s="5">
        <f t="shared" si="91"/>
        <v>16.352932015225335</v>
      </c>
      <c r="BDA17" s="5">
        <f t="shared" si="91"/>
        <v>16.401897823818512</v>
      </c>
      <c r="BDB17" s="5">
        <f t="shared" si="91"/>
        <v>16.451651802790298</v>
      </c>
      <c r="BDC17" s="5">
        <f t="shared" si="91"/>
        <v>16.502193520322834</v>
      </c>
      <c r="BDD17" s="5">
        <f t="shared" si="91"/>
        <v>16.553522614392559</v>
      </c>
      <c r="BDE17" s="5">
        <f t="shared" si="91"/>
        <v>16.605638791507175</v>
      </c>
      <c r="BDF17" s="5">
        <f t="shared" si="91"/>
        <v>16.658541825457064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20.2</v>
      </c>
      <c r="D18" s="5">
        <f t="shared" si="92"/>
        <v>20.402619433761263</v>
      </c>
      <c r="E18" s="5">
        <f t="shared" si="92"/>
        <v>20.607859387871244</v>
      </c>
      <c r="F18" s="5">
        <f t="shared" si="92"/>
        <v>20.815719425244435</v>
      </c>
      <c r="G18" s="5">
        <f t="shared" si="92"/>
        <v>21.026197521073282</v>
      </c>
      <c r="H18" s="5">
        <f t="shared" si="92"/>
        <v>21.239289998163056</v>
      </c>
      <c r="I18" s="5">
        <f t="shared" si="92"/>
        <v>21.45499146175602</v>
      </c>
      <c r="J18" s="5">
        <f t="shared" si="92"/>
        <v>21.673294733958212</v>
      </c>
      <c r="K18" s="5">
        <f t="shared" si="92"/>
        <v>21.894190787890171</v>
      </c>
      <c r="L18" s="5">
        <f t="shared" si="92"/>
        <v>22.117668681691217</v>
      </c>
      <c r="M18" s="5">
        <f t="shared" si="92"/>
        <v>22.343715492515038</v>
      </c>
      <c r="N18" s="5">
        <f t="shared" si="92"/>
        <v>22.572316250662691</v>
      </c>
      <c r="O18" s="5">
        <f t="shared" si="92"/>
        <v>22.803453874007381</v>
      </c>
      <c r="P18" s="5">
        <f t="shared" si="92"/>
        <v>23.037109102873568</v>
      </c>
      <c r="Q18" s="5">
        <f t="shared" si="92"/>
        <v>23.273260435541154</v>
      </c>
      <c r="R18" s="5">
        <f t="shared" si="92"/>
        <v>23.511884064553481</v>
      </c>
      <c r="S18" s="5">
        <f t="shared" si="92"/>
        <v>23.75295381401569</v>
      </c>
      <c r="T18" s="5">
        <f t="shared" si="92"/>
        <v>23.996441078077606</v>
      </c>
      <c r="U18" s="5">
        <f t="shared" si="92"/>
        <v>24.242314760802635</v>
      </c>
      <c r="V18" s="5">
        <f t="shared" si="92"/>
        <v>24.490541217631097</v>
      </c>
      <c r="W18" s="5">
        <f t="shared" si="92"/>
        <v>24.741084198653009</v>
      </c>
      <c r="X18" s="5">
        <f t="shared" si="92"/>
        <v>24.993904793911447</v>
      </c>
      <c r="Y18" s="5">
        <f t="shared" si="92"/>
        <v>25.248961380963223</v>
      </c>
      <c r="Z18" s="5">
        <f t="shared" si="92"/>
        <v>25.506209574928583</v>
      </c>
      <c r="AA18" s="5">
        <f t="shared" si="92"/>
        <v>25.765602181266015</v>
      </c>
      <c r="AB18" s="5">
        <f t="shared" si="92"/>
        <v>26.027089151511927</v>
      </c>
      <c r="AC18" s="5">
        <f t="shared" si="92"/>
        <v>26.29061754222781</v>
      </c>
      <c r="AD18" s="5">
        <f t="shared" si="92"/>
        <v>26.556131477399529</v>
      </c>
      <c r="AE18" s="5">
        <f t="shared" si="92"/>
        <v>26.823572114534546</v>
      </c>
      <c r="AF18" s="5">
        <f t="shared" si="92"/>
        <v>27.092877614703045</v>
      </c>
      <c r="AG18" s="5">
        <f t="shared" si="92"/>
        <v>27.363983116768058</v>
      </c>
      <c r="AH18" s="5">
        <f t="shared" si="92"/>
        <v>27.636820716047779</v>
      </c>
      <c r="AI18" s="5">
        <f t="shared" si="92"/>
        <v>27.911319447650204</v>
      </c>
      <c r="AJ18" s="5">
        <f t="shared" si="92"/>
        <v>28.187405274715946</v>
      </c>
      <c r="AK18" s="5">
        <f t="shared" si="92"/>
        <v>28.465001081799628</v>
      </c>
      <c r="AL18" s="5">
        <f t="shared" si="92"/>
        <v>28.744026673613526</v>
      </c>
      <c r="AM18" s="5">
        <f t="shared" si="92"/>
        <v>29.024398779349063</v>
      </c>
      <c r="AN18" s="5">
        <f t="shared" si="92"/>
        <v>29.306031062782399</v>
      </c>
      <c r="AO18" s="5">
        <f t="shared" si="92"/>
        <v>29.58883413835963</v>
      </c>
      <c r="AP18" s="5">
        <f t="shared" si="92"/>
        <v>29.872715593445037</v>
      </c>
      <c r="AQ18" s="5">
        <f t="shared" si="92"/>
        <v>30.157580016902386</v>
      </c>
      <c r="AR18" s="5">
        <f t="shared" si="92"/>
        <v>30.443329034164442</v>
      </c>
      <c r="AS18" s="5">
        <f t="shared" si="92"/>
        <v>30.729861348929735</v>
      </c>
      <c r="AT18" s="5">
        <f t="shared" si="92"/>
        <v>31.017072791608125</v>
      </c>
      <c r="AU18" s="5">
        <f t="shared" si="92"/>
        <v>31.304856374617973</v>
      </c>
      <c r="AV18" s="5">
        <f t="shared" si="92"/>
        <v>31.593102354617677</v>
      </c>
      <c r="AW18" s="5">
        <f t="shared" si="92"/>
        <v>31.881698301733206</v>
      </c>
      <c r="AX18" s="5">
        <f t="shared" si="92"/>
        <v>32.170529175820903</v>
      </c>
      <c r="AY18" s="5">
        <f t="shared" si="92"/>
        <v>32.459477409781499</v>
      </c>
      <c r="AZ18" s="5">
        <f t="shared" si="92"/>
        <v>32.748422999917004</v>
      </c>
      <c r="BA18" s="5">
        <f t="shared" si="92"/>
        <v>33.037243603296915</v>
      </c>
      <c r="BB18" s="5">
        <f t="shared" si="92"/>
        <v>33.325814642074349</v>
      </c>
      <c r="BC18" s="5">
        <f t="shared" si="92"/>
        <v>33.614009414666178</v>
      </c>
      <c r="BD18" s="5">
        <f t="shared" si="92"/>
        <v>33.90169921368414</v>
      </c>
      <c r="BE18" s="5">
        <f t="shared" si="92"/>
        <v>34.188753450476604</v>
      </c>
      <c r="BF18" s="5">
        <f t="shared" si="92"/>
        <v>34.475039786113044</v>
      </c>
      <c r="BG18" s="5">
        <f t="shared" si="92"/>
        <v>34.760424268615552</v>
      </c>
      <c r="BH18" s="5">
        <f t="shared" si="92"/>
        <v>35.044771476214201</v>
      </c>
      <c r="BI18" s="5">
        <f t="shared" si="92"/>
        <v>35.327944666375764</v>
      </c>
      <c r="BJ18" s="5">
        <f t="shared" si="92"/>
        <v>35.609805930328321</v>
      </c>
      <c r="BK18" s="5">
        <f t="shared" si="92"/>
        <v>35.890216352778076</v>
      </c>
      <c r="BL18" s="5">
        <f t="shared" si="92"/>
        <v>36.169036176489023</v>
      </c>
      <c r="BM18" s="5">
        <f t="shared" si="92"/>
        <v>36.446124971371638</v>
      </c>
      <c r="BN18" s="5">
        <f t="shared" si="92"/>
        <v>36.721341807703077</v>
      </c>
      <c r="BO18" s="5">
        <f t="shared" ref="BO18:DZ18" si="93">MAX(0,BN18+BN16*dt)</f>
        <v>36.99454543307921</v>
      </c>
      <c r="BP18" s="5">
        <f t="shared" si="93"/>
        <v>37.265594452677881</v>
      </c>
      <c r="BQ18" s="5">
        <f t="shared" si="93"/>
        <v>37.534347512393502</v>
      </c>
      <c r="BR18" s="5">
        <f t="shared" si="93"/>
        <v>37.800663484385595</v>
      </c>
      <c r="BS18" s="5">
        <f t="shared" si="93"/>
        <v>38.064401654567959</v>
      </c>
      <c r="BT18" s="5">
        <f t="shared" si="93"/>
        <v>38.325421911551601</v>
      </c>
      <c r="BU18" s="5">
        <f t="shared" si="93"/>
        <v>38.583584936542714</v>
      </c>
      <c r="BV18" s="5">
        <f t="shared" si="93"/>
        <v>38.838752393687521</v>
      </c>
      <c r="BW18" s="5">
        <f t="shared" si="93"/>
        <v>39.090787120348686</v>
      </c>
      <c r="BX18" s="5">
        <f t="shared" si="93"/>
        <v>39.339553316792816</v>
      </c>
      <c r="BY18" s="5">
        <f t="shared" si="93"/>
        <v>39.584916734766395</v>
      </c>
      <c r="BZ18" s="5">
        <f t="shared" si="93"/>
        <v>39.826744864437153</v>
      </c>
      <c r="CA18" s="5">
        <f t="shared" si="93"/>
        <v>40.064907119180326</v>
      </c>
      <c r="CB18" s="5">
        <f t="shared" si="93"/>
        <v>40.299275017694129</v>
      </c>
      <c r="CC18" s="5">
        <f t="shared" si="93"/>
        <v>40.529722362935914</v>
      </c>
      <c r="CD18" s="5">
        <f t="shared" si="93"/>
        <v>40.756125417380183</v>
      </c>
      <c r="CE18" s="5">
        <f t="shared" si="93"/>
        <v>40.978363074111655</v>
      </c>
      <c r="CF18" s="5">
        <f t="shared" si="93"/>
        <v>41.196317023280884</v>
      </c>
      <c r="CG18" s="5">
        <f t="shared" si="93"/>
        <v>41.409871913466333</v>
      </c>
      <c r="CH18" s="5">
        <f t="shared" si="93"/>
        <v>41.618915507505562</v>
      </c>
      <c r="CI18" s="5">
        <f t="shared" si="93"/>
        <v>41.823338832378695</v>
      </c>
      <c r="CJ18" s="5">
        <f t="shared" si="93"/>
        <v>42.023036322749824</v>
      </c>
      <c r="CK18" s="5">
        <f t="shared" si="93"/>
        <v>42.217905957796212</v>
      </c>
      <c r="CL18" s="5">
        <f t="shared" si="93"/>
        <v>42.4078493909809</v>
      </c>
      <c r="CM18" s="5">
        <f t="shared" si="93"/>
        <v>42.592772072451623</v>
      </c>
      <c r="CN18" s="5">
        <f t="shared" si="93"/>
        <v>42.772583363777208</v>
      </c>
      <c r="CO18" s="5">
        <f t="shared" si="93"/>
        <v>42.947196644762236</v>
      </c>
      <c r="CP18" s="5">
        <f t="shared" si="93"/>
        <v>43.116529412111205</v>
      </c>
      <c r="CQ18" s="5">
        <f t="shared" si="93"/>
        <v>43.280503369744352</v>
      </c>
      <c r="CR18" s="5">
        <f t="shared" si="93"/>
        <v>43.439044510599103</v>
      </c>
      <c r="CS18" s="5">
        <f t="shared" si="93"/>
        <v>43.592083189782919</v>
      </c>
      <c r="CT18" s="5">
        <f t="shared" si="93"/>
        <v>43.739554188975468</v>
      </c>
      <c r="CU18" s="5">
        <f t="shared" si="93"/>
        <v>43.881396772010071</v>
      </c>
      <c r="CV18" s="5">
        <f t="shared" si="93"/>
        <v>44.017554731596171</v>
      </c>
      <c r="CW18" s="5">
        <f t="shared" si="93"/>
        <v>44.147976427176062</v>
      </c>
      <c r="CX18" s="5">
        <f t="shared" si="93"/>
        <v>44.272614813939839</v>
      </c>
      <c r="CY18" s="5">
        <f t="shared" si="93"/>
        <v>44.391427463052814</v>
      </c>
      <c r="CZ18" s="5">
        <f t="shared" si="93"/>
        <v>44.504376573178789</v>
      </c>
      <c r="DA18" s="5">
        <f t="shared" si="93"/>
        <v>44.611428973410817</v>
      </c>
      <c r="DB18" s="5">
        <f t="shared" si="93"/>
        <v>44.712556117748221</v>
      </c>
      <c r="DC18" s="5">
        <f t="shared" si="93"/>
        <v>44.807734071284422</v>
      </c>
      <c r="DD18" s="5">
        <f t="shared" si="93"/>
        <v>44.896943488294582</v>
      </c>
      <c r="DE18" s="5">
        <f t="shared" si="93"/>
        <v>44.980169582435018</v>
      </c>
      <c r="DF18" s="5">
        <f t="shared" si="93"/>
        <v>45.057402089287912</v>
      </c>
      <c r="DG18" s="5">
        <f t="shared" si="93"/>
        <v>45.128635221504432</v>
      </c>
      <c r="DH18" s="5">
        <f t="shared" si="93"/>
        <v>45.193867616817776</v>
      </c>
      <c r="DI18" s="5">
        <f t="shared" si="93"/>
        <v>45.253102279213962</v>
      </c>
      <c r="DJ18" s="5">
        <f t="shared" si="93"/>
        <v>45.306346513562879</v>
      </c>
      <c r="DK18" s="5">
        <f t="shared" si="93"/>
        <v>45.353611854025218</v>
      </c>
      <c r="DL18" s="5">
        <f t="shared" si="93"/>
        <v>45.394913986561868</v>
      </c>
      <c r="DM18" s="5">
        <f t="shared" si="93"/>
        <v>45.430272665882079</v>
      </c>
      <c r="DN18" s="5">
        <f t="shared" si="93"/>
        <v>45.45971162717413</v>
      </c>
      <c r="DO18" s="5">
        <f t="shared" si="93"/>
        <v>45.48325849296851</v>
      </c>
      <c r="DP18" s="5">
        <f t="shared" si="93"/>
        <v>45.500944675487759</v>
      </c>
      <c r="DQ18" s="5">
        <f t="shared" si="93"/>
        <v>45.512805274840019</v>
      </c>
      <c r="DR18" s="5">
        <f t="shared" si="93"/>
        <v>45.518878973414324</v>
      </c>
      <c r="DS18" s="5">
        <f t="shared" si="93"/>
        <v>45.519207926835534</v>
      </c>
      <c r="DT18" s="5">
        <f t="shared" si="93"/>
        <v>45.513837651834862</v>
      </c>
      <c r="DU18" s="5">
        <f t="shared" si="93"/>
        <v>45.502816911388962</v>
      </c>
      <c r="DV18" s="5">
        <f t="shared" si="93"/>
        <v>45.48619759747605</v>
      </c>
      <c r="DW18" s="5">
        <f t="shared" si="93"/>
        <v>45.464034611791988</v>
      </c>
      <c r="DX18" s="5">
        <f t="shared" si="93"/>
        <v>45.436385744762497</v>
      </c>
      <c r="DY18" s="5">
        <f t="shared" si="93"/>
        <v>45.403311553179989</v>
      </c>
      <c r="DZ18" s="5">
        <f t="shared" si="93"/>
        <v>45.364875236784819</v>
      </c>
      <c r="EA18" s="5">
        <f t="shared" ref="EA18:GL18" si="94">MAX(0,DZ18+DZ16*dt)</f>
        <v>45.321142514101155</v>
      </c>
      <c r="EB18" s="5">
        <f t="shared" si="94"/>
        <v>45.272181497827575</v>
      </c>
      <c r="EC18" s="5">
        <f t="shared" si="94"/>
        <v>45.218062570071368</v>
      </c>
      <c r="ED18" s="5">
        <f t="shared" si="94"/>
        <v>45.15885825770409</v>
      </c>
      <c r="EE18" s="5">
        <f t="shared" si="94"/>
        <v>45.094643108103959</v>
      </c>
      <c r="EF18" s="5">
        <f t="shared" si="94"/>
        <v>45.025493565538071</v>
      </c>
      <c r="EG18" s="5">
        <f t="shared" si="94"/>
        <v>44.951487848424918</v>
      </c>
      <c r="EH18" s="5">
        <f t="shared" si="94"/>
        <v>44.872705827704401</v>
      </c>
      <c r="EI18" s="5">
        <f t="shared" si="94"/>
        <v>44.789228906529615</v>
      </c>
      <c r="EJ18" s="5">
        <f t="shared" si="94"/>
        <v>44.701139901481149</v>
      </c>
      <c r="EK18" s="5">
        <f t="shared" si="94"/>
        <v>44.608522925491485</v>
      </c>
      <c r="EL18" s="5">
        <f t="shared" si="94"/>
        <v>44.511463272653707</v>
      </c>
      <c r="EM18" s="5">
        <f t="shared" si="94"/>
        <v>44.410047305075445</v>
      </c>
      <c r="EN18" s="5">
        <f t="shared" si="94"/>
        <v>44.304362341925966</v>
      </c>
      <c r="EO18" s="5">
        <f t="shared" si="94"/>
        <v>44.194496550811401</v>
      </c>
      <c r="EP18" s="5">
        <f t="shared" si="94"/>
        <v>44.080538841600358</v>
      </c>
      <c r="EQ18" s="5">
        <f t="shared" si="94"/>
        <v>43.962578762809812</v>
      </c>
      <c r="ER18" s="5">
        <f t="shared" si="94"/>
        <v>43.840706400649054</v>
      </c>
      <c r="ES18" s="5">
        <f t="shared" si="94"/>
        <v>43.715012280807699</v>
      </c>
      <c r="ET18" s="5">
        <f t="shared" si="94"/>
        <v>43.58558727306238</v>
      </c>
      <c r="EU18" s="5">
        <f t="shared" si="94"/>
        <v>43.452522498765809</v>
      </c>
      <c r="EV18" s="5">
        <f t="shared" si="94"/>
        <v>43.315909241271157</v>
      </c>
      <c r="EW18" s="5">
        <f t="shared" si="94"/>
        <v>43.175838859334739</v>
      </c>
      <c r="EX18" s="5">
        <f t="shared" si="94"/>
        <v>43.032402703530188</v>
      </c>
      <c r="EY18" s="5">
        <f t="shared" si="94"/>
        <v>42.88569203569805</v>
      </c>
      <c r="EZ18" s="5">
        <f t="shared" si="94"/>
        <v>42.735797951446017</v>
      </c>
      <c r="FA18" s="5">
        <f t="shared" si="94"/>
        <v>42.582811305706677</v>
      </c>
      <c r="FB18" s="5">
        <f t="shared" si="94"/>
        <v>42.426822641351805</v>
      </c>
      <c r="FC18" s="5">
        <f t="shared" si="94"/>
        <v>42.26792212085487</v>
      </c>
      <c r="FD18" s="5">
        <f t="shared" si="94"/>
        <v>42.106199460986574</v>
      </c>
      <c r="FE18" s="5">
        <f t="shared" si="94"/>
        <v>41.941743870521755</v>
      </c>
      <c r="FF18" s="5">
        <f t="shared" si="94"/>
        <v>41.774643990930052</v>
      </c>
      <c r="FG18" s="5">
        <f t="shared" si="94"/>
        <v>41.604987840017138</v>
      </c>
      <c r="FH18" s="5">
        <f t="shared" si="94"/>
        <v>41.432862758478386</v>
      </c>
      <c r="FI18" s="5">
        <f t="shared" si="94"/>
        <v>41.258355359321982</v>
      </c>
      <c r="FJ18" s="5">
        <f t="shared" si="94"/>
        <v>41.081551480114456</v>
      </c>
      <c r="FK18" s="5">
        <f t="shared" si="94"/>
        <v>40.902536137997593</v>
      </c>
      <c r="FL18" s="5">
        <f t="shared" si="94"/>
        <v>40.721393487422354</v>
      </c>
      <c r="FM18" s="5">
        <f t="shared" si="94"/>
        <v>40.538206780542332</v>
      </c>
      <c r="FN18" s="5">
        <f t="shared" si="94"/>
        <v>40.353058330206501</v>
      </c>
      <c r="FO18" s="5">
        <f t="shared" si="94"/>
        <v>40.166029475488735</v>
      </c>
      <c r="FP18" s="5">
        <f t="shared" si="94"/>
        <v>39.977200549689449</v>
      </c>
      <c r="FQ18" s="5">
        <f t="shared" si="94"/>
        <v>39.786650850743044</v>
      </c>
      <c r="FR18" s="5">
        <f t="shared" si="94"/>
        <v>39.594458613963312</v>
      </c>
      <c r="FS18" s="5">
        <f t="shared" si="94"/>
        <v>39.400700987057945</v>
      </c>
      <c r="FT18" s="5">
        <f t="shared" si="94"/>
        <v>39.205454007342205</v>
      </c>
      <c r="FU18" s="5">
        <f t="shared" si="94"/>
        <v>39.008792581081345</v>
      </c>
      <c r="FV18" s="5">
        <f t="shared" si="94"/>
        <v>38.810790464890836</v>
      </c>
      <c r="FW18" s="5">
        <f t="shared" si="94"/>
        <v>38.611520249123295</v>
      </c>
      <c r="FX18" s="5">
        <f t="shared" si="94"/>
        <v>38.411053343171005</v>
      </c>
      <c r="FY18" s="5">
        <f t="shared" si="94"/>
        <v>38.209459962613096</v>
      </c>
      <c r="FZ18" s="5">
        <f t="shared" si="94"/>
        <v>38.006809118136836</v>
      </c>
      <c r="GA18" s="5">
        <f t="shared" si="94"/>
        <v>37.803168606162977</v>
      </c>
      <c r="GB18" s="5">
        <f t="shared" si="94"/>
        <v>37.598605001105746</v>
      </c>
      <c r="GC18" s="5">
        <f t="shared" si="94"/>
        <v>37.393183649198896</v>
      </c>
      <c r="GD18" s="5">
        <f t="shared" si="94"/>
        <v>37.186968663820188</v>
      </c>
      <c r="GE18" s="5">
        <f t="shared" si="94"/>
        <v>36.980022922247528</v>
      </c>
      <c r="GF18" s="5">
        <f t="shared" si="94"/>
        <v>36.772408063781356</v>
      </c>
      <c r="GG18" s="5">
        <f t="shared" si="94"/>
        <v>36.564184489168824</v>
      </c>
      <c r="GH18" s="5">
        <f t="shared" si="94"/>
        <v>36.355411361266825</v>
      </c>
      <c r="GI18" s="5">
        <f t="shared" si="94"/>
        <v>36.146146606882091</v>
      </c>
      <c r="GJ18" s="5">
        <f t="shared" si="94"/>
        <v>35.936446919728105</v>
      </c>
      <c r="GK18" s="5">
        <f t="shared" si="94"/>
        <v>35.726367764439971</v>
      </c>
      <c r="GL18" s="5">
        <f t="shared" si="94"/>
        <v>35.515963381589884</v>
      </c>
      <c r="GM18" s="5">
        <f t="shared" ref="GM18:IX18" si="95">MAX(0,GL18+GL16*dt)</f>
        <v>35.305286793647468</v>
      </c>
      <c r="GN18" s="5">
        <f t="shared" si="95"/>
        <v>35.094389811830631</v>
      </c>
      <c r="GO18" s="5">
        <f t="shared" si="95"/>
        <v>34.883323043794334</v>
      </c>
      <c r="GP18" s="5">
        <f t="shared" si="95"/>
        <v>34.672135902106177</v>
      </c>
      <c r="GQ18" s="5">
        <f t="shared" si="95"/>
        <v>34.460876613459334</v>
      </c>
      <c r="GR18" s="5">
        <f t="shared" si="95"/>
        <v>34.249592228574933</v>
      </c>
      <c r="GS18" s="5">
        <f t="shared" si="95"/>
        <v>34.038328632747707</v>
      </c>
      <c r="GT18" s="5">
        <f t="shared" si="95"/>
        <v>33.827130556990141</v>
      </c>
      <c r="GU18" s="5">
        <f t="shared" si="95"/>
        <v>33.616041589732134</v>
      </c>
      <c r="GV18" s="5">
        <f t="shared" si="95"/>
        <v>33.405104189034624</v>
      </c>
      <c r="GW18" s="5">
        <f t="shared" si="95"/>
        <v>33.194359695277278</v>
      </c>
      <c r="GX18" s="5">
        <f t="shared" si="95"/>
        <v>32.983848344281839</v>
      </c>
      <c r="GY18" s="5">
        <f t="shared" si="95"/>
        <v>32.773609280834243</v>
      </c>
      <c r="GZ18" s="5">
        <f t="shared" si="95"/>
        <v>32.563680572570156</v>
      </c>
      <c r="HA18" s="5">
        <f t="shared" si="95"/>
        <v>32.354099224190023</v>
      </c>
      <c r="HB18" s="5">
        <f t="shared" si="95"/>
        <v>32.14490119197113</v>
      </c>
      <c r="HC18" s="5">
        <f t="shared" si="95"/>
        <v>31.936121398545669</v>
      </c>
      <c r="HD18" s="5">
        <f t="shared" si="95"/>
        <v>31.727793747915104</v>
      </c>
      <c r="HE18" s="5">
        <f t="shared" si="95"/>
        <v>31.519951140672497</v>
      </c>
      <c r="HF18" s="5">
        <f t="shared" si="95"/>
        <v>31.312625489405828</v>
      </c>
      <c r="HG18" s="5">
        <f t="shared" si="95"/>
        <v>31.105847734256553</v>
      </c>
      <c r="HH18" s="5">
        <f t="shared" si="95"/>
        <v>30.899647858608883</v>
      </c>
      <c r="HI18" s="5">
        <f t="shared" si="95"/>
        <v>30.694054904886592</v>
      </c>
      <c r="HJ18" s="5">
        <f t="shared" si="95"/>
        <v>30.489096990435158</v>
      </c>
      <c r="HK18" s="5">
        <f t="shared" si="95"/>
        <v>30.284801323468368</v>
      </c>
      <c r="HL18" s="5">
        <f t="shared" si="95"/>
        <v>30.081194219059469</v>
      </c>
      <c r="HM18" s="5">
        <f t="shared" si="95"/>
        <v>29.878301115158123</v>
      </c>
      <c r="HN18" s="5">
        <f t="shared" si="95"/>
        <v>29.676146588615389</v>
      </c>
      <c r="HO18" s="5">
        <f t="shared" si="95"/>
        <v>29.474754371199989</v>
      </c>
      <c r="HP18" s="5">
        <f t="shared" si="95"/>
        <v>29.274147365590093</v>
      </c>
      <c r="HQ18" s="5">
        <f t="shared" si="95"/>
        <v>29.074347661325699</v>
      </c>
      <c r="HR18" s="5">
        <f t="shared" si="95"/>
        <v>28.875376550707724</v>
      </c>
      <c r="HS18" s="5">
        <f t="shared" si="95"/>
        <v>28.677254544630632</v>
      </c>
      <c r="HT18" s="5">
        <f t="shared" si="95"/>
        <v>28.480001388336373</v>
      </c>
      <c r="HU18" s="5">
        <f t="shared" si="95"/>
        <v>28.283636077078121</v>
      </c>
      <c r="HV18" s="5">
        <f t="shared" si="95"/>
        <v>28.088176871683103</v>
      </c>
      <c r="HW18" s="5">
        <f t="shared" si="95"/>
        <v>27.893641314004547</v>
      </c>
      <c r="HX18" s="5">
        <f t="shared" si="95"/>
        <v>27.700046242253453</v>
      </c>
      <c r="HY18" s="5">
        <f t="shared" si="95"/>
        <v>27.507407806201577</v>
      </c>
      <c r="HZ18" s="5">
        <f t="shared" si="95"/>
        <v>27.315741482247688</v>
      </c>
      <c r="IA18" s="5">
        <f t="shared" si="95"/>
        <v>27.12506208833971</v>
      </c>
      <c r="IB18" s="5">
        <f t="shared" si="95"/>
        <v>26.935383798746027</v>
      </c>
      <c r="IC18" s="5">
        <f t="shared" si="95"/>
        <v>26.746720158669721</v>
      </c>
      <c r="ID18" s="5">
        <f t="shared" si="95"/>
        <v>26.559084098700101</v>
      </c>
      <c r="IE18" s="5">
        <f t="shared" si="95"/>
        <v>26.37248794909636</v>
      </c>
      <c r="IF18" s="5">
        <f t="shared" si="95"/>
        <v>26.186943453898685</v>
      </c>
      <c r="IG18" s="5">
        <f t="shared" si="95"/>
        <v>26.002461784862639</v>
      </c>
      <c r="IH18" s="5">
        <f t="shared" si="95"/>
        <v>25.819053555213035</v>
      </c>
      <c r="II18" s="5">
        <f t="shared" si="95"/>
        <v>25.636728833213947</v>
      </c>
      <c r="IJ18" s="5">
        <f t="shared" si="95"/>
        <v>25.455497155551949</v>
      </c>
      <c r="IK18" s="5">
        <f t="shared" si="95"/>
        <v>25.275367540529949</v>
      </c>
      <c r="IL18" s="5">
        <f t="shared" si="95"/>
        <v>25.096348501069471</v>
      </c>
      <c r="IM18" s="5">
        <f t="shared" si="95"/>
        <v>24.918448057519445</v>
      </c>
      <c r="IN18" s="5">
        <f t="shared" si="95"/>
        <v>24.741673750269992</v>
      </c>
      <c r="IO18" s="5">
        <f t="shared" si="95"/>
        <v>24.56603265216993</v>
      </c>
      <c r="IP18" s="5">
        <f t="shared" si="95"/>
        <v>24.391531380747022</v>
      </c>
      <c r="IQ18" s="5">
        <f t="shared" si="95"/>
        <v>24.218176110230281</v>
      </c>
      <c r="IR18" s="5">
        <f t="shared" si="95"/>
        <v>24.045972583373874</v>
      </c>
      <c r="IS18" s="5">
        <f t="shared" si="95"/>
        <v>23.87492612308241</v>
      </c>
      <c r="IT18" s="5">
        <f t="shared" si="95"/>
        <v>23.705041643837639</v>
      </c>
      <c r="IU18" s="5">
        <f t="shared" si="95"/>
        <v>23.536323662926765</v>
      </c>
      <c r="IV18" s="5">
        <f t="shared" si="95"/>
        <v>23.368776311472821</v>
      </c>
      <c r="IW18" s="5">
        <f t="shared" si="95"/>
        <v>23.20240334526768</v>
      </c>
      <c r="IX18" s="5">
        <f t="shared" si="95"/>
        <v>23.037208155408504</v>
      </c>
      <c r="IY18" s="5">
        <f t="shared" ref="IY18:LJ18" si="96">MAX(0,IX18+IX16*dt)</f>
        <v>22.873193778738571</v>
      </c>
      <c r="IZ18" s="5">
        <f t="shared" si="96"/>
        <v>22.71036290809354</v>
      </c>
      <c r="JA18" s="5">
        <f t="shared" si="96"/>
        <v>22.548717902354426</v>
      </c>
      <c r="JB18" s="5">
        <f t="shared" si="96"/>
        <v>22.3882607963086</v>
      </c>
      <c r="JC18" s="5">
        <f t="shared" si="96"/>
        <v>22.228993310320334</v>
      </c>
      <c r="JD18" s="5">
        <f t="shared" si="96"/>
        <v>22.070916859812446</v>
      </c>
      <c r="JE18" s="5">
        <f t="shared" si="96"/>
        <v>21.914032564560767</v>
      </c>
      <c r="JF18" s="5">
        <f t="shared" si="96"/>
        <v>21.758341257803199</v>
      </c>
      <c r="JG18" s="5">
        <f t="shared" si="96"/>
        <v>21.603843495165247</v>
      </c>
      <c r="JH18" s="5">
        <f t="shared" si="96"/>
        <v>21.450539563403964</v>
      </c>
      <c r="JI18" s="5">
        <f t="shared" si="96"/>
        <v>21.298429488972371</v>
      </c>
      <c r="JJ18" s="5">
        <f t="shared" si="96"/>
        <v>21.147513046406392</v>
      </c>
      <c r="JK18" s="5">
        <f t="shared" si="96"/>
        <v>20.997789766536506</v>
      </c>
      <c r="JL18" s="5">
        <f t="shared" si="96"/>
        <v>20.849258944526284</v>
      </c>
      <c r="JM18" s="5">
        <f t="shared" si="96"/>
        <v>20.70191964774007</v>
      </c>
      <c r="JN18" s="5">
        <f t="shared" si="96"/>
        <v>20.55577072344213</v>
      </c>
      <c r="JO18" s="5">
        <f t="shared" si="96"/>
        <v>20.410810806329543</v>
      </c>
      <c r="JP18" s="5">
        <f t="shared" si="96"/>
        <v>20.267038325901268</v>
      </c>
      <c r="JQ18" s="5">
        <f t="shared" si="96"/>
        <v>20.124451513665708</v>
      </c>
      <c r="JR18" s="5">
        <f t="shared" si="96"/>
        <v>19.983048410189252</v>
      </c>
      <c r="JS18" s="5">
        <f t="shared" si="96"/>
        <v>19.842826871988184</v>
      </c>
      <c r="JT18" s="5">
        <f t="shared" si="96"/>
        <v>19.703784578266426</v>
      </c>
      <c r="JU18" s="5">
        <f t="shared" si="96"/>
        <v>19.565919037501597</v>
      </c>
      <c r="JV18" s="5">
        <f t="shared" si="96"/>
        <v>19.429227593881823</v>
      </c>
      <c r="JW18" s="5">
        <f t="shared" si="96"/>
        <v>19.293707433595813</v>
      </c>
      <c r="JX18" s="5">
        <f t="shared" si="96"/>
        <v>19.15935559097867</v>
      </c>
      <c r="JY18" s="5">
        <f t="shared" si="96"/>
        <v>19.02616895451591</v>
      </c>
      <c r="JZ18" s="5">
        <f t="shared" si="96"/>
        <v>18.894144272708186</v>
      </c>
      <c r="KA18" s="5">
        <f t="shared" si="96"/>
        <v>18.763278159799182</v>
      </c>
      <c r="KB18" s="5">
        <f t="shared" si="96"/>
        <v>18.633567101369145</v>
      </c>
      <c r="KC18" s="5">
        <f t="shared" si="96"/>
        <v>18.505007459796531</v>
      </c>
      <c r="KD18" s="5">
        <f t="shared" si="96"/>
        <v>18.377595479590184</v>
      </c>
      <c r="KE18" s="5">
        <f t="shared" si="96"/>
        <v>18.251327292594521</v>
      </c>
      <c r="KF18" s="5">
        <f t="shared" si="96"/>
        <v>18.126198923070106</v>
      </c>
      <c r="KG18" s="5">
        <f t="shared" si="96"/>
        <v>18.002206292652062</v>
      </c>
      <c r="KH18" s="5">
        <f t="shared" si="96"/>
        <v>17.879345225188665</v>
      </c>
      <c r="KI18" s="5">
        <f t="shared" si="96"/>
        <v>17.757611451462527</v>
      </c>
      <c r="KJ18" s="5">
        <f t="shared" si="96"/>
        <v>17.637000613796701</v>
      </c>
      <c r="KK18" s="5">
        <f t="shared" si="96"/>
        <v>17.517508270548031</v>
      </c>
      <c r="KL18" s="5">
        <f t="shared" si="96"/>
        <v>17.399129900490085</v>
      </c>
      <c r="KM18" s="5">
        <f t="shared" si="96"/>
        <v>17.281860907087911</v>
      </c>
      <c r="KN18" s="5">
        <f t="shared" si="96"/>
        <v>17.165696622666918</v>
      </c>
      <c r="KO18" s="5">
        <f t="shared" si="96"/>
        <v>17.050632312478097</v>
      </c>
      <c r="KP18" s="5">
        <f t="shared" si="96"/>
        <v>16.936663178661799</v>
      </c>
      <c r="KQ18" s="5">
        <f t="shared" si="96"/>
        <v>16.82378436411226</v>
      </c>
      <c r="KR18" s="5">
        <f t="shared" si="96"/>
        <v>16.711990956245028</v>
      </c>
      <c r="KS18" s="5">
        <f t="shared" si="96"/>
        <v>16.601277990669434</v>
      </c>
      <c r="KT18" s="5">
        <f t="shared" si="96"/>
        <v>16.491640454768195</v>
      </c>
      <c r="KU18" s="5">
        <f t="shared" si="96"/>
        <v>16.383073291186264</v>
      </c>
      <c r="KV18" s="5">
        <f t="shared" si="96"/>
        <v>16.27557140123093</v>
      </c>
      <c r="KW18" s="5">
        <f t="shared" si="96"/>
        <v>16.169129648185244</v>
      </c>
      <c r="KX18" s="5">
        <f t="shared" si="96"/>
        <v>16.063742860536728</v>
      </c>
      <c r="KY18" s="5">
        <f t="shared" si="96"/>
        <v>15.959405835123359</v>
      </c>
      <c r="KZ18" s="5">
        <f t="shared" si="96"/>
        <v>15.856113340198755</v>
      </c>
      <c r="LA18" s="5">
        <f t="shared" si="96"/>
        <v>15.753860118418473</v>
      </c>
      <c r="LB18" s="5">
        <f t="shared" si="96"/>
        <v>15.652640889749325</v>
      </c>
      <c r="LC18" s="5">
        <f t="shared" si="96"/>
        <v>15.55245035430354</v>
      </c>
      <c r="LD18" s="5">
        <f t="shared" si="96"/>
        <v>15.45328319509961</v>
      </c>
      <c r="LE18" s="5">
        <f t="shared" si="96"/>
        <v>15.355134080751629</v>
      </c>
      <c r="LF18" s="5">
        <f t="shared" si="96"/>
        <v>15.25799766808888</v>
      </c>
      <c r="LG18" s="5">
        <f t="shared" si="96"/>
        <v>15.161868604707424</v>
      </c>
      <c r="LH18" s="5">
        <f t="shared" si="96"/>
        <v>15.066741531455403</v>
      </c>
      <c r="LI18" s="5">
        <f t="shared" si="96"/>
        <v>14.972611084853749</v>
      </c>
      <c r="LJ18" s="5">
        <f t="shared" si="96"/>
        <v>14.879471899453957</v>
      </c>
      <c r="LK18" s="5">
        <f t="shared" ref="LK18:NV18" si="97">MAX(0,LJ18+LJ16*dt)</f>
        <v>14.78731861013455</v>
      </c>
      <c r="LL18" s="5">
        <f t="shared" si="97"/>
        <v>14.696145854337862</v>
      </c>
      <c r="LM18" s="5">
        <f t="shared" si="97"/>
        <v>14.605948274248703</v>
      </c>
      <c r="LN18" s="5">
        <f t="shared" si="97"/>
        <v>14.516720518916459</v>
      </c>
      <c r="LO18" s="5">
        <f t="shared" si="97"/>
        <v>14.428457246322175</v>
      </c>
      <c r="LP18" s="5">
        <f t="shared" si="97"/>
        <v>14.341153125392102</v>
      </c>
      <c r="LQ18" s="5">
        <f t="shared" si="97"/>
        <v>14.254802837959202</v>
      </c>
      <c r="LR18" s="5">
        <f t="shared" si="97"/>
        <v>14.169401080674055</v>
      </c>
      <c r="LS18" s="5">
        <f t="shared" si="97"/>
        <v>14.084942566866596</v>
      </c>
      <c r="LT18" s="5">
        <f t="shared" si="97"/>
        <v>14.0014220283601</v>
      </c>
      <c r="LU18" s="5">
        <f t="shared" si="97"/>
        <v>13.918834217238766</v>
      </c>
      <c r="LV18" s="5">
        <f t="shared" si="97"/>
        <v>13.837173907570296</v>
      </c>
      <c r="LW18" s="5">
        <f t="shared" si="97"/>
        <v>13.756435897084765</v>
      </c>
      <c r="LX18" s="5">
        <f t="shared" si="97"/>
        <v>13.676615008811114</v>
      </c>
      <c r="LY18" s="5">
        <f t="shared" si="97"/>
        <v>13.597706092672549</v>
      </c>
      <c r="LZ18" s="5">
        <f t="shared" si="97"/>
        <v>13.51970402704212</v>
      </c>
      <c r="MA18" s="5">
        <f t="shared" si="97"/>
        <v>13.442603720259701</v>
      </c>
      <c r="MB18" s="5">
        <f t="shared" si="97"/>
        <v>13.366400112111622</v>
      </c>
      <c r="MC18" s="5">
        <f t="shared" si="97"/>
        <v>13.291088175274142</v>
      </c>
      <c r="MD18" s="5">
        <f t="shared" si="97"/>
        <v>13.216662916721949</v>
      </c>
      <c r="ME18" s="5">
        <f t="shared" si="97"/>
        <v>13.143119379102835</v>
      </c>
      <c r="MF18" s="5">
        <f t="shared" si="97"/>
        <v>13.070452642079717</v>
      </c>
      <c r="MG18" s="5">
        <f t="shared" si="97"/>
        <v>12.998657823641096</v>
      </c>
      <c r="MH18" s="5">
        <f t="shared" si="97"/>
        <v>12.927730081381087</v>
      </c>
      <c r="MI18" s="5">
        <f t="shared" si="97"/>
        <v>12.857664613750076</v>
      </c>
      <c r="MJ18" s="5">
        <f t="shared" si="97"/>
        <v>12.788456661277101</v>
      </c>
      <c r="MK18" s="5">
        <f t="shared" si="97"/>
        <v>12.720101507764985</v>
      </c>
      <c r="ML18" s="5">
        <f t="shared" si="97"/>
        <v>12.652594481459275</v>
      </c>
      <c r="MM18" s="5">
        <f t="shared" si="97"/>
        <v>12.585930956191968</v>
      </c>
      <c r="MN18" s="5">
        <f t="shared" si="97"/>
        <v>12.520106352501077</v>
      </c>
      <c r="MO18" s="5">
        <f t="shared" si="97"/>
        <v>12.45511613872697</v>
      </c>
      <c r="MP18" s="5">
        <f t="shared" si="97"/>
        <v>12.390955832086474</v>
      </c>
      <c r="MQ18" s="5">
        <f t="shared" si="97"/>
        <v>12.327620999725701</v>
      </c>
      <c r="MR18" s="5">
        <f t="shared" si="97"/>
        <v>12.26510725975252</v>
      </c>
      <c r="MS18" s="5">
        <f t="shared" si="97"/>
        <v>12.203410282249612</v>
      </c>
      <c r="MT18" s="5">
        <f t="shared" si="97"/>
        <v>12.142525790269001</v>
      </c>
      <c r="MU18" s="5">
        <f t="shared" si="97"/>
        <v>12.082449560808978</v>
      </c>
      <c r="MV18" s="5">
        <f t="shared" si="97"/>
        <v>12.02317742577428</v>
      </c>
      <c r="MW18" s="5">
        <f t="shared" si="97"/>
        <v>11.964705272920412</v>
      </c>
      <c r="MX18" s="5">
        <f t="shared" si="97"/>
        <v>11.907029046782947</v>
      </c>
      <c r="MY18" s="5">
        <f t="shared" si="97"/>
        <v>11.850144749592671</v>
      </c>
      <c r="MZ18" s="5">
        <f t="shared" si="97"/>
        <v>11.794048442177395</v>
      </c>
      <c r="NA18" s="5">
        <f t="shared" si="97"/>
        <v>11.73873624485125</v>
      </c>
      <c r="NB18" s="5">
        <f t="shared" si="97"/>
        <v>11.684204338292286</v>
      </c>
      <c r="NC18" s="5">
        <f t="shared" si="97"/>
        <v>11.630448964409171</v>
      </c>
      <c r="ND18" s="5">
        <f t="shared" si="97"/>
        <v>11.577466427197768</v>
      </c>
      <c r="NE18" s="5">
        <f t="shared" si="97"/>
        <v>11.525253093588395</v>
      </c>
      <c r="NF18" s="5">
        <f t="shared" si="97"/>
        <v>11.473805394284499</v>
      </c>
      <c r="NG18" s="5">
        <f t="shared" si="97"/>
        <v>11.423119824593542</v>
      </c>
      <c r="NH18" s="5">
        <f t="shared" si="97"/>
        <v>11.373192945250818</v>
      </c>
      <c r="NI18" s="5">
        <f t="shared" si="97"/>
        <v>11.324021383236968</v>
      </c>
      <c r="NJ18" s="5">
        <f t="shared" si="97"/>
        <v>11.275601832589905</v>
      </c>
      <c r="NK18" s="5">
        <f t="shared" si="97"/>
        <v>11.227931055211885</v>
      </c>
      <c r="NL18" s="5">
        <f t="shared" si="97"/>
        <v>11.181005881672439</v>
      </c>
      <c r="NM18" s="5">
        <f t="shared" si="97"/>
        <v>11.13482321200788</v>
      </c>
      <c r="NN18" s="5">
        <f t="shared" si="97"/>
        <v>11.089380016518072</v>
      </c>
      <c r="NO18" s="5">
        <f t="shared" si="97"/>
        <v>11.044673336561171</v>
      </c>
      <c r="NP18" s="5">
        <f t="shared" si="97"/>
        <v>11.000700285347021</v>
      </c>
      <c r="NQ18" s="5">
        <f t="shared" si="97"/>
        <v>10.957458048729885</v>
      </c>
      <c r="NR18" s="5">
        <f t="shared" si="97"/>
        <v>10.914943886001193</v>
      </c>
      <c r="NS18" s="5">
        <f t="shared" si="97"/>
        <v>10.873155130682964</v>
      </c>
      <c r="NT18" s="5">
        <f t="shared" si="97"/>
        <v>10.832089191322575</v>
      </c>
      <c r="NU18" s="5">
        <f t="shared" si="97"/>
        <v>10.791743552289546</v>
      </c>
      <c r="NV18" s="5">
        <f t="shared" si="97"/>
        <v>10.752115774574962</v>
      </c>
      <c r="NW18" s="5">
        <f t="shared" ref="NW18:QH18" si="98">MAX(0,NV18+NV16*dt)</f>
        <v>10.713203496594218</v>
      </c>
      <c r="NX18" s="5">
        <f t="shared" si="98"/>
        <v>10.675004434993703</v>
      </c>
      <c r="NY18" s="5">
        <f t="shared" si="98"/>
        <v>10.637516385462078</v>
      </c>
      <c r="NZ18" s="5">
        <f t="shared" si="98"/>
        <v>10.600737223546773</v>
      </c>
      <c r="OA18" s="5">
        <f t="shared" si="98"/>
        <v>10.564664905476338</v>
      </c>
      <c r="OB18" s="5">
        <f t="shared" si="98"/>
        <v>10.529297468989277</v>
      </c>
      <c r="OC18" s="5">
        <f t="shared" si="98"/>
        <v>10.494633034169979</v>
      </c>
      <c r="OD18" s="5">
        <f t="shared" si="98"/>
        <v>10.460669804292374</v>
      </c>
      <c r="OE18" s="5">
        <f t="shared" si="98"/>
        <v>10.42740606667193</v>
      </c>
      <c r="OF18" s="5">
        <f t="shared" si="98"/>
        <v>10.394840193526592</v>
      </c>
      <c r="OG18" s="5">
        <f t="shared" si="98"/>
        <v>10.362970642847294</v>
      </c>
      <c r="OH18" s="5">
        <f t="shared" si="98"/>
        <v>10.331795959278619</v>
      </c>
      <c r="OI18" s="5">
        <f t="shared" si="98"/>
        <v>10.301314775010246</v>
      </c>
      <c r="OJ18" s="5">
        <f t="shared" si="98"/>
        <v>10.271525810679753</v>
      </c>
      <c r="OK18" s="5">
        <f t="shared" si="98"/>
        <v>10.242427876287401</v>
      </c>
      <c r="OL18" s="5">
        <f t="shared" si="98"/>
        <v>10.214019872123467</v>
      </c>
      <c r="OM18" s="5">
        <f t="shared" si="98"/>
        <v>10.186300789708751</v>
      </c>
      <c r="ON18" s="5">
        <f t="shared" si="98"/>
        <v>10.159269712748808</v>
      </c>
      <c r="OO18" s="5">
        <f t="shared" si="98"/>
        <v>10.132925818102533</v>
      </c>
      <c r="OP18" s="5">
        <f t="shared" si="98"/>
        <v>10.107268376765658</v>
      </c>
      <c r="OQ18" s="5">
        <f t="shared" si="98"/>
        <v>10.082296754869745</v>
      </c>
      <c r="OR18" s="5">
        <f t="shared" si="98"/>
        <v>10.058010414697272</v>
      </c>
      <c r="OS18" s="5">
        <f t="shared" si="98"/>
        <v>10.034408915713371</v>
      </c>
      <c r="OT18" s="5">
        <f t="shared" si="98"/>
        <v>10.011491915614807</v>
      </c>
      <c r="OU18" s="5">
        <f t="shared" si="98"/>
        <v>9.9892591713967605</v>
      </c>
      <c r="OV18" s="5">
        <f t="shared" si="98"/>
        <v>9.967710540437988</v>
      </c>
      <c r="OW18" s="5">
        <f t="shared" si="98"/>
        <v>9.9468459816049286</v>
      </c>
      <c r="OX18" s="5">
        <f t="shared" si="98"/>
        <v>9.9266655563753172</v>
      </c>
      <c r="OY18" s="5">
        <f t="shared" si="98"/>
        <v>9.9071694299818649</v>
      </c>
      <c r="OZ18" s="5">
        <f t="shared" si="98"/>
        <v>9.8883578725765648</v>
      </c>
      <c r="PA18" s="5">
        <f t="shared" si="98"/>
        <v>9.8702312604161797</v>
      </c>
      <c r="PB18" s="5">
        <f t="shared" si="98"/>
        <v>9.8527900770694554</v>
      </c>
      <c r="PC18" s="5">
        <f t="shared" si="98"/>
        <v>9.8360349146466106</v>
      </c>
      <c r="PD18" s="5">
        <f t="shared" si="98"/>
        <v>9.819966475051638</v>
      </c>
      <c r="PE18" s="5">
        <f t="shared" si="98"/>
        <v>9.8045855712579595</v>
      </c>
      <c r="PF18" s="5">
        <f t="shared" si="98"/>
        <v>9.7898931286079645</v>
      </c>
      <c r="PG18" s="5">
        <f t="shared" si="98"/>
        <v>9.775890186136948</v>
      </c>
      <c r="PH18" s="5">
        <f t="shared" si="98"/>
        <v>9.7625778979219877</v>
      </c>
      <c r="PI18" s="5">
        <f t="shared" si="98"/>
        <v>9.7499575344562466</v>
      </c>
      <c r="PJ18" s="5">
        <f t="shared" si="98"/>
        <v>9.7380304840492293</v>
      </c>
      <c r="PK18" s="5">
        <f t="shared" si="98"/>
        <v>9.726798254253481</v>
      </c>
      <c r="PL18" s="5">
        <f t="shared" si="98"/>
        <v>9.7162624733182117</v>
      </c>
      <c r="PM18" s="5">
        <f t="shared" si="98"/>
        <v>9.7064248916703377</v>
      </c>
      <c r="PN18" s="5">
        <f t="shared" si="98"/>
        <v>9.6972873834234043</v>
      </c>
      <c r="PO18" s="5">
        <f t="shared" si="98"/>
        <v>9.6888519479148556</v>
      </c>
      <c r="PP18" s="5">
        <f t="shared" si="98"/>
        <v>9.6811207112720918</v>
      </c>
      <c r="PQ18" s="5">
        <f t="shared" si="98"/>
        <v>9.6740959280077554</v>
      </c>
      <c r="PR18" s="5">
        <f t="shared" si="98"/>
        <v>9.6677799826446744</v>
      </c>
      <c r="PS18" s="5">
        <f t="shared" si="98"/>
        <v>9.6621753913708623</v>
      </c>
      <c r="PT18" s="5">
        <f t="shared" si="98"/>
        <v>9.657284803724977</v>
      </c>
      <c r="PU18" s="5">
        <f t="shared" si="98"/>
        <v>9.6531110043126098</v>
      </c>
      <c r="PV18" s="5">
        <f t="shared" si="98"/>
        <v>9.6496569145537681</v>
      </c>
      <c r="PW18" s="5">
        <f t="shared" si="98"/>
        <v>9.646925594461889</v>
      </c>
      <c r="PX18" s="5">
        <f t="shared" si="98"/>
        <v>9.6449202444547097</v>
      </c>
      <c r="PY18" s="5">
        <f t="shared" si="98"/>
        <v>9.6436442071972905</v>
      </c>
      <c r="PZ18" s="5">
        <f t="shared" si="98"/>
        <v>9.6431009694774552</v>
      </c>
      <c r="QA18" s="5">
        <f t="shared" si="98"/>
        <v>9.6432941641139234</v>
      </c>
      <c r="QB18" s="5">
        <f t="shared" si="98"/>
        <v>9.6442275718973249</v>
      </c>
      <c r="QC18" s="5">
        <f t="shared" si="98"/>
        <v>9.6459051235643223</v>
      </c>
      <c r="QD18" s="5">
        <f t="shared" si="98"/>
        <v>9.6483309018049823</v>
      </c>
      <c r="QE18" s="5">
        <f t="shared" si="98"/>
        <v>9.6515091433035352</v>
      </c>
      <c r="QF18" s="5">
        <f t="shared" si="98"/>
        <v>9.6554442408126206</v>
      </c>
      <c r="QG18" s="5">
        <f t="shared" si="98"/>
        <v>9.6601407452610744</v>
      </c>
      <c r="QH18" s="5">
        <f t="shared" si="98"/>
        <v>9.665603367895276</v>
      </c>
      <c r="QI18" s="5">
        <f t="shared" ref="QI18:ST18" si="99">MAX(0,QH18+QH16*dt)</f>
        <v>9.6718369824540336</v>
      </c>
      <c r="QJ18" s="5">
        <f t="shared" si="99"/>
        <v>9.678846627376938</v>
      </c>
      <c r="QK18" s="5">
        <f t="shared" si="99"/>
        <v>9.6866375080460649</v>
      </c>
      <c r="QL18" s="5">
        <f t="shared" si="99"/>
        <v>9.6952149990608749</v>
      </c>
      <c r="QM18" s="5">
        <f t="shared" si="99"/>
        <v>9.7045846465460617</v>
      </c>
      <c r="QN18" s="5">
        <f t="shared" si="99"/>
        <v>9.7147521704921047</v>
      </c>
      <c r="QO18" s="5">
        <f t="shared" si="99"/>
        <v>9.7257234671281516</v>
      </c>
      <c r="QP18" s="5">
        <f t="shared" si="99"/>
        <v>9.7375046113268642</v>
      </c>
      <c r="QQ18" s="5">
        <f t="shared" si="99"/>
        <v>9.7501018590407167</v>
      </c>
      <c r="QR18" s="5">
        <f t="shared" si="99"/>
        <v>9.7635216497692419</v>
      </c>
      <c r="QS18" s="5">
        <f t="shared" si="99"/>
        <v>9.7777706090565744</v>
      </c>
      <c r="QT18" s="5">
        <f t="shared" si="99"/>
        <v>9.7928555510186079</v>
      </c>
      <c r="QU18" s="5">
        <f t="shared" si="99"/>
        <v>9.8087834808989705</v>
      </c>
      <c r="QV18" s="5">
        <f t="shared" si="99"/>
        <v>9.8255615976529516</v>
      </c>
      <c r="QW18" s="5">
        <f t="shared" si="99"/>
        <v>9.843197296558392</v>
      </c>
      <c r="QX18" s="5">
        <f t="shared" si="99"/>
        <v>9.8616981718524865</v>
      </c>
      <c r="QY18" s="5">
        <f t="shared" si="99"/>
        <v>9.881072019393299</v>
      </c>
      <c r="QZ18" s="5">
        <f t="shared" si="99"/>
        <v>9.901326839344712</v>
      </c>
      <c r="RA18" s="5">
        <f t="shared" si="99"/>
        <v>9.9224708388834024</v>
      </c>
      <c r="RB18" s="5">
        <f t="shared" si="99"/>
        <v>9.9445124349263025</v>
      </c>
      <c r="RC18" s="5">
        <f t="shared" si="99"/>
        <v>9.9674602568768886</v>
      </c>
      <c r="RD18" s="5">
        <f t="shared" si="99"/>
        <v>9.9913231493884958</v>
      </c>
      <c r="RE18" s="5">
        <f t="shared" si="99"/>
        <v>10.016110175142709</v>
      </c>
      <c r="RF18" s="5">
        <f t="shared" si="99"/>
        <v>10.041830617640736</v>
      </c>
      <c r="RG18" s="5">
        <f t="shared" si="99"/>
        <v>10.068493984005503</v>
      </c>
      <c r="RH18" s="5">
        <f t="shared" si="99"/>
        <v>10.096110007792049</v>
      </c>
      <c r="RI18" s="5">
        <f t="shared" si="99"/>
        <v>10.124688651803606</v>
      </c>
      <c r="RJ18" s="5">
        <f t="shared" si="99"/>
        <v>10.154240110910589</v>
      </c>
      <c r="RK18" s="5">
        <f t="shared" si="99"/>
        <v>10.184774814869517</v>
      </c>
      <c r="RL18" s="5">
        <f t="shared" si="99"/>
        <v>10.216303431138662</v>
      </c>
      <c r="RM18" s="5">
        <f t="shared" si="99"/>
        <v>10.248836867687048</v>
      </c>
      <c r="RN18" s="5">
        <f t="shared" si="99"/>
        <v>10.282386275793165</v>
      </c>
      <c r="RO18" s="5">
        <f t="shared" si="99"/>
        <v>10.316963052829554</v>
      </c>
      <c r="RP18" s="5">
        <f t="shared" si="99"/>
        <v>10.352578845029154</v>
      </c>
      <c r="RQ18" s="5">
        <f t="shared" si="99"/>
        <v>10.389245550229065</v>
      </c>
      <c r="RR18" s="5">
        <f t="shared" si="99"/>
        <v>10.426975320587104</v>
      </c>
      <c r="RS18" s="5">
        <f t="shared" si="99"/>
        <v>10.465780565266247</v>
      </c>
      <c r="RT18" s="5">
        <f t="shared" si="99"/>
        <v>10.505673953081784</v>
      </c>
      <c r="RU18" s="5">
        <f t="shared" si="99"/>
        <v>10.546668415105668</v>
      </c>
      <c r="RV18" s="5">
        <f t="shared" si="99"/>
        <v>10.588777147222272</v>
      </c>
      <c r="RW18" s="5">
        <f t="shared" si="99"/>
        <v>10.632013612629402</v>
      </c>
      <c r="RX18" s="5">
        <f t="shared" si="99"/>
        <v>10.676391544278076</v>
      </c>
      <c r="RY18" s="5">
        <f t="shared" si="99"/>
        <v>10.721924947244243</v>
      </c>
      <c r="RZ18" s="5">
        <f t="shared" si="99"/>
        <v>10.768628101025223</v>
      </c>
      <c r="SA18" s="5">
        <f t="shared" si="99"/>
        <v>10.81651556175326</v>
      </c>
      <c r="SB18" s="5">
        <f t="shared" si="99"/>
        <v>10.865602164318206</v>
      </c>
      <c r="SC18" s="5">
        <f t="shared" si="99"/>
        <v>10.915903024390904</v>
      </c>
      <c r="SD18" s="5">
        <f t="shared" si="99"/>
        <v>10.967433540338419</v>
      </c>
      <c r="SE18" s="5">
        <f t="shared" si="99"/>
        <v>11.02020939502184</v>
      </c>
      <c r="SF18" s="5">
        <f t="shared" si="99"/>
        <v>11.074246557466864</v>
      </c>
      <c r="SG18" s="5">
        <f t="shared" si="99"/>
        <v>11.129561284396932</v>
      </c>
      <c r="SH18" s="5">
        <f t="shared" si="99"/>
        <v>11.186170121618188</v>
      </c>
      <c r="SI18" s="5">
        <f t="shared" si="99"/>
        <v>11.244089905244993</v>
      </c>
      <c r="SJ18" s="5">
        <f t="shared" si="99"/>
        <v>11.303337762754206</v>
      </c>
      <c r="SK18" s="5">
        <f t="shared" si="99"/>
        <v>11.363931113855926</v>
      </c>
      <c r="SL18" s="5">
        <f t="shared" si="99"/>
        <v>11.425887671167775</v>
      </c>
      <c r="SM18" s="5">
        <f t="shared" si="99"/>
        <v>11.489225440679252</v>
      </c>
      <c r="SN18" s="5">
        <f t="shared" si="99"/>
        <v>11.553962721992104</v>
      </c>
      <c r="SO18" s="5">
        <f t="shared" si="99"/>
        <v>11.620118108321993</v>
      </c>
      <c r="SP18" s="5">
        <f t="shared" si="99"/>
        <v>11.687710486246178</v>
      </c>
      <c r="SQ18" s="5">
        <f t="shared" si="99"/>
        <v>11.75675903518122</v>
      </c>
      <c r="SR18" s="5">
        <f t="shared" si="99"/>
        <v>11.827283226574098</v>
      </c>
      <c r="SS18" s="5">
        <f t="shared" si="99"/>
        <v>11.899302822789428</v>
      </c>
      <c r="ST18" s="5">
        <f t="shared" si="99"/>
        <v>11.972837875674808</v>
      </c>
      <c r="SU18" s="5">
        <f t="shared" ref="SU18:VF18" si="100">MAX(0,ST18+ST16*dt)</f>
        <v>12.047908724785556</v>
      </c>
      <c r="SV18" s="5">
        <f t="shared" si="100"/>
        <v>12.124535995249458</v>
      </c>
      <c r="SW18" s="5">
        <f t="shared" si="100"/>
        <v>12.202740595251361</v>
      </c>
      <c r="SX18" s="5">
        <f t="shared" si="100"/>
        <v>12.282543713116729</v>
      </c>
      <c r="SY18" s="5">
        <f t="shared" si="100"/>
        <v>12.36396681397251</v>
      </c>
      <c r="SZ18" s="5">
        <f t="shared" si="100"/>
        <v>12.447031635962936</v>
      </c>
      <c r="TA18" s="5">
        <f t="shared" si="100"/>
        <v>12.531760185997072</v>
      </c>
      <c r="TB18" s="5">
        <f t="shared" si="100"/>
        <v>12.618174735004185</v>
      </c>
      <c r="TC18" s="5">
        <f t="shared" si="100"/>
        <v>12.706297812672222</v>
      </c>
      <c r="TD18" s="5">
        <f t="shared" si="100"/>
        <v>12.796152201643908</v>
      </c>
      <c r="TE18" s="5">
        <f t="shared" si="100"/>
        <v>12.887760931144204</v>
      </c>
      <c r="TF18" s="5">
        <f t="shared" si="100"/>
        <v>12.981147270012094</v>
      </c>
      <c r="TG18" s="5">
        <f t="shared" si="100"/>
        <v>13.076334719108894</v>
      </c>
      <c r="TH18" s="5">
        <f t="shared" si="100"/>
        <v>13.173347003074543</v>
      </c>
      <c r="TI18" s="5">
        <f t="shared" si="100"/>
        <v>13.272208061402576</v>
      </c>
      <c r="TJ18" s="5">
        <f t="shared" si="100"/>
        <v>13.372942038803759</v>
      </c>
      <c r="TK18" s="5">
        <f t="shared" si="100"/>
        <v>13.475573274827653</v>
      </c>
      <c r="TL18" s="5">
        <f t="shared" si="100"/>
        <v>13.580126292710716</v>
      </c>
      <c r="TM18" s="5">
        <f t="shared" si="100"/>
        <v>13.686625787418853</v>
      </c>
      <c r="TN18" s="5">
        <f t="shared" si="100"/>
        <v>13.795096612851763</v>
      </c>
      <c r="TO18" s="5">
        <f t="shared" si="100"/>
        <v>13.905563768175794</v>
      </c>
      <c r="TP18" s="5">
        <f t="shared" si="100"/>
        <v>14.018052383251522</v>
      </c>
      <c r="TQ18" s="5">
        <f t="shared" si="100"/>
        <v>14.132587703121752</v>
      </c>
      <c r="TR18" s="5">
        <f t="shared" si="100"/>
        <v>14.249195071525229</v>
      </c>
      <c r="TS18" s="5">
        <f t="shared" si="100"/>
        <v>14.367899913400956</v>
      </c>
      <c r="TT18" s="5">
        <f t="shared" si="100"/>
        <v>14.488727716347736</v>
      </c>
      <c r="TU18" s="5">
        <f t="shared" si="100"/>
        <v>14.611704011003303</v>
      </c>
      <c r="TV18" s="5">
        <f t="shared" si="100"/>
        <v>14.736854350307301</v>
      </c>
      <c r="TW18" s="5">
        <f t="shared" si="100"/>
        <v>14.864204287612273</v>
      </c>
      <c r="TX18" s="5">
        <f t="shared" si="100"/>
        <v>14.993779353606925</v>
      </c>
      <c r="TY18" s="5">
        <f t="shared" si="100"/>
        <v>15.12560503201604</v>
      </c>
      <c r="TZ18" s="5">
        <f t="shared" si="100"/>
        <v>15.259706734041725</v>
      </c>
      <c r="UA18" s="5">
        <f t="shared" si="100"/>
        <v>15.396109771511073</v>
      </c>
      <c r="UB18" s="5">
        <f t="shared" si="100"/>
        <v>15.534839328695844</v>
      </c>
      <c r="UC18" s="5">
        <f t="shared" si="100"/>
        <v>15.675920432770477</v>
      </c>
      <c r="UD18" s="5">
        <f t="shared" si="100"/>
        <v>15.819377922875583</v>
      </c>
      <c r="UE18" s="5">
        <f t="shared" si="100"/>
        <v>15.965236417755087</v>
      </c>
      <c r="UF18" s="5">
        <f t="shared" si="100"/>
        <v>16.113520281936356</v>
      </c>
      <c r="UG18" s="5">
        <f t="shared" si="100"/>
        <v>16.264253590424069</v>
      </c>
      <c r="UH18" s="5">
        <f t="shared" si="100"/>
        <v>16.417460091880137</v>
      </c>
      <c r="UI18" s="5">
        <f t="shared" si="100"/>
        <v>16.5731631702638</v>
      </c>
      <c r="UJ18" s="5">
        <f t="shared" si="100"/>
        <v>16.731385804908012</v>
      </c>
      <c r="UK18" s="5">
        <f t="shared" si="100"/>
        <v>16.892150529010539</v>
      </c>
      <c r="UL18" s="5">
        <f t="shared" si="100"/>
        <v>17.055479386520641</v>
      </c>
      <c r="UM18" s="5">
        <f t="shared" si="100"/>
        <v>17.221393887404989</v>
      </c>
      <c r="UN18" s="5">
        <f t="shared" si="100"/>
        <v>17.389914961279516</v>
      </c>
      <c r="UO18" s="5">
        <f t="shared" si="100"/>
        <v>17.561062909397183</v>
      </c>
      <c r="UP18" s="5">
        <f t="shared" si="100"/>
        <v>17.734857354985262</v>
      </c>
      <c r="UQ18" s="5">
        <f t="shared" si="100"/>
        <v>17.911317191929626</v>
      </c>
      <c r="UR18" s="5">
        <f t="shared" si="100"/>
        <v>18.090460531807736</v>
      </c>
      <c r="US18" s="5">
        <f t="shared" si="100"/>
        <v>18.27230464927657</v>
      </c>
      <c r="UT18" s="5">
        <f t="shared" si="100"/>
        <v>18.456865925826573</v>
      </c>
      <c r="UU18" s="5">
        <f t="shared" si="100"/>
        <v>18.644159791917872</v>
      </c>
      <c r="UV18" s="5">
        <f t="shared" si="100"/>
        <v>18.83420066752057</v>
      </c>
      <c r="UW18" s="5">
        <f t="shared" si="100"/>
        <v>19.027001901086749</v>
      </c>
      <c r="UX18" s="5">
        <f t="shared" si="100"/>
        <v>19.222575706988039</v>
      </c>
      <c r="UY18" s="5">
        <f t="shared" si="100"/>
        <v>19.420933101459152</v>
      </c>
      <c r="UZ18" s="5">
        <f t="shared" si="100"/>
        <v>19.622083837094696</v>
      </c>
      <c r="VA18" s="5">
        <f t="shared" si="100"/>
        <v>19.826036335953798</v>
      </c>
      <c r="VB18" s="5">
        <f t="shared" si="100"/>
        <v>20.032797621334652</v>
      </c>
      <c r="VC18" s="5">
        <f t="shared" si="100"/>
        <v>20.242373248288999</v>
      </c>
      <c r="VD18" s="5">
        <f t="shared" si="100"/>
        <v>20.454767232954815</v>
      </c>
      <c r="VE18" s="5">
        <f t="shared" si="100"/>
        <v>20.669981980793928</v>
      </c>
      <c r="VF18" s="5">
        <f t="shared" si="100"/>
        <v>20.888018213830218</v>
      </c>
      <c r="VG18" s="5">
        <f t="shared" ref="VG18:XR18" si="101">MAX(0,VF18+VF16*dt)</f>
        <v>21.108874896993068</v>
      </c>
      <c r="VH18" s="5">
        <f t="shared" si="101"/>
        <v>21.332549163680117</v>
      </c>
      <c r="VI18" s="5">
        <f t="shared" si="101"/>
        <v>21.559036240662991</v>
      </c>
      <c r="VJ18" s="5">
        <f t="shared" si="101"/>
        <v>21.788329372469384</v>
      </c>
      <c r="VK18" s="5">
        <f t="shared" si="101"/>
        <v>22.020419745384906</v>
      </c>
      <c r="VL18" s="5">
        <f t="shared" si="101"/>
        <v>22.255296411228127</v>
      </c>
      <c r="VM18" s="5">
        <f t="shared" si="101"/>
        <v>22.492946211062492</v>
      </c>
      <c r="VN18" s="5">
        <f t="shared" si="101"/>
        <v>22.733353699018974</v>
      </c>
      <c r="VO18" s="5">
        <f t="shared" si="101"/>
        <v>22.976501066413597</v>
      </c>
      <c r="VP18" s="5">
        <f t="shared" si="101"/>
        <v>23.222368066354129</v>
      </c>
      <c r="VQ18" s="5">
        <f t="shared" si="101"/>
        <v>23.470931939040394</v>
      </c>
      <c r="VR18" s="5">
        <f t="shared" si="101"/>
        <v>23.722167337972525</v>
      </c>
      <c r="VS18" s="5">
        <f t="shared" si="101"/>
        <v>23.976046257291262</v>
      </c>
      <c r="VT18" s="5">
        <f t="shared" si="101"/>
        <v>24.232537960483782</v>
      </c>
      <c r="VU18" s="5">
        <f t="shared" si="101"/>
        <v>24.491608910697661</v>
      </c>
      <c r="VV18" s="5">
        <f t="shared" si="101"/>
        <v>24.753222702914222</v>
      </c>
      <c r="VW18" s="5">
        <f t="shared" si="101"/>
        <v>25.017339998240647</v>
      </c>
      <c r="VX18" s="5">
        <f t="shared" si="101"/>
        <v>25.283918460587827</v>
      </c>
      <c r="VY18" s="5">
        <f t="shared" si="101"/>
        <v>25.552912696007866</v>
      </c>
      <c r="VZ18" s="5">
        <f t="shared" si="101"/>
        <v>25.824274194971274</v>
      </c>
      <c r="WA18" s="5">
        <f t="shared" si="101"/>
        <v>26.097951277869274</v>
      </c>
      <c r="WB18" s="5">
        <f t="shared" si="101"/>
        <v>26.373889044031134</v>
      </c>
      <c r="WC18" s="5">
        <f t="shared" si="101"/>
        <v>26.652029324549805</v>
      </c>
      <c r="WD18" s="5">
        <f t="shared" si="101"/>
        <v>26.932310639211636</v>
      </c>
      <c r="WE18" s="5">
        <f t="shared" si="101"/>
        <v>27.214668157827138</v>
      </c>
      <c r="WF18" s="5">
        <f t="shared" si="101"/>
        <v>27.499033666259752</v>
      </c>
      <c r="WG18" s="5">
        <f t="shared" si="101"/>
        <v>27.785335537448326</v>
      </c>
      <c r="WH18" s="5">
        <f t="shared" si="101"/>
        <v>28.073498707716304</v>
      </c>
      <c r="WI18" s="5">
        <f t="shared" si="101"/>
        <v>28.36344465865653</v>
      </c>
      <c r="WJ18" s="5">
        <f t="shared" si="101"/>
        <v>28.655091404874877</v>
      </c>
      <c r="WK18" s="5">
        <f t="shared" si="101"/>
        <v>28.948353487868797</v>
      </c>
      <c r="WL18" s="5">
        <f t="shared" si="101"/>
        <v>29.243141976307971</v>
      </c>
      <c r="WM18" s="5">
        <f t="shared" si="101"/>
        <v>29.539364472973858</v>
      </c>
      <c r="WN18" s="5">
        <f t="shared" si="101"/>
        <v>29.836925128602701</v>
      </c>
      <c r="WO18" s="5">
        <f t="shared" si="101"/>
        <v>30.135724662862696</v>
      </c>
      <c r="WP18" s="5">
        <f t="shared" si="101"/>
        <v>30.435660392680472</v>
      </c>
      <c r="WQ18" s="5">
        <f t="shared" si="101"/>
        <v>30.736626268114609</v>
      </c>
      <c r="WR18" s="5">
        <f t="shared" si="101"/>
        <v>31.038512915954986</v>
      </c>
      <c r="WS18" s="5">
        <f t="shared" si="101"/>
        <v>31.341207691205952</v>
      </c>
      <c r="WT18" s="5">
        <f t="shared" si="101"/>
        <v>31.644594736588992</v>
      </c>
      <c r="WU18" s="5">
        <f t="shared" si="101"/>
        <v>31.948555050176545</v>
      </c>
      <c r="WV18" s="5">
        <f t="shared" si="101"/>
        <v>32.252966561243156</v>
      </c>
      <c r="WW18" s="5">
        <f t="shared" si="101"/>
        <v>32.557704214393198</v>
      </c>
      <c r="WX18" s="5">
        <f t="shared" si="101"/>
        <v>32.862640061996039</v>
      </c>
      <c r="WY18" s="5">
        <f t="shared" si="101"/>
        <v>33.167643364930036</v>
      </c>
      <c r="WZ18" s="5">
        <f t="shared" si="101"/>
        <v>33.472580701606013</v>
      </c>
      <c r="XA18" s="5">
        <f t="shared" si="101"/>
        <v>33.777316085209186</v>
      </c>
      <c r="XB18" s="5">
        <f t="shared" si="101"/>
        <v>34.081711089066062</v>
      </c>
      <c r="XC18" s="5">
        <f t="shared" si="101"/>
        <v>34.385624980009545</v>
      </c>
      <c r="XD18" s="5">
        <f t="shared" si="101"/>
        <v>34.688914859581914</v>
      </c>
      <c r="XE18" s="5">
        <f t="shared" si="101"/>
        <v>34.991435812881207</v>
      </c>
      <c r="XF18" s="5">
        <f t="shared" si="101"/>
        <v>35.293041064822461</v>
      </c>
      <c r="XG18" s="5">
        <f t="shared" si="101"/>
        <v>35.593582143551274</v>
      </c>
      <c r="XH18" s="5">
        <f t="shared" si="101"/>
        <v>35.892909050713243</v>
      </c>
      <c r="XI18" s="5">
        <f t="shared" si="101"/>
        <v>36.190870438249704</v>
      </c>
      <c r="XJ18" s="5">
        <f t="shared" si="101"/>
        <v>36.487313791357515</v>
      </c>
      <c r="XK18" s="5">
        <f t="shared" si="101"/>
        <v>36.782085617219181</v>
      </c>
      <c r="XL18" s="5">
        <f t="shared" si="101"/>
        <v>37.075031639078922</v>
      </c>
      <c r="XM18" s="5">
        <f t="shared" si="101"/>
        <v>37.365996995211468</v>
      </c>
      <c r="XN18" s="5">
        <f t="shared" si="101"/>
        <v>37.654826442302593</v>
      </c>
      <c r="XO18" s="5">
        <f t="shared" si="101"/>
        <v>37.941364562734876</v>
      </c>
      <c r="XP18" s="5">
        <f t="shared" si="101"/>
        <v>38.225455975248266</v>
      </c>
      <c r="XQ18" s="5">
        <f t="shared" si="101"/>
        <v>38.506945548423573</v>
      </c>
      <c r="XR18" s="5">
        <f t="shared" si="101"/>
        <v>38.785678616417741</v>
      </c>
      <c r="XS18" s="5">
        <f t="shared" ref="XS18:AAD18" si="102">MAX(0,XR18+XR16*dt)</f>
        <v>39.06150119636289</v>
      </c>
      <c r="XT18" s="5">
        <f t="shared" si="102"/>
        <v>39.334260206827253</v>
      </c>
      <c r="XU18" s="5">
        <f t="shared" si="102"/>
        <v>39.603803686724532</v>
      </c>
      <c r="XV18" s="5">
        <f t="shared" si="102"/>
        <v>39.869981014049976</v>
      </c>
      <c r="XW18" s="5">
        <f t="shared" si="102"/>
        <v>40.132643123815832</v>
      </c>
      <c r="XX18" s="5">
        <f t="shared" si="102"/>
        <v>40.391642724556391</v>
      </c>
      <c r="XY18" s="5">
        <f t="shared" si="102"/>
        <v>40.646834512773502</v>
      </c>
      <c r="XZ18" s="5">
        <f t="shared" si="102"/>
        <v>40.898075384697066</v>
      </c>
      <c r="YA18" s="5">
        <f t="shared" si="102"/>
        <v>41.145224644741781</v>
      </c>
      <c r="YB18" s="5">
        <f t="shared" si="102"/>
        <v>41.388144210051294</v>
      </c>
      <c r="YC18" s="5">
        <f t="shared" si="102"/>
        <v>41.626698810533824</v>
      </c>
      <c r="YD18" s="5">
        <f t="shared" si="102"/>
        <v>41.860756183808931</v>
      </c>
      <c r="YE18" s="5">
        <f t="shared" si="102"/>
        <v>42.090187264503989</v>
      </c>
      <c r="YF18" s="5">
        <f t="shared" si="102"/>
        <v>42.314866367360111</v>
      </c>
      <c r="YG18" s="5">
        <f t="shared" si="102"/>
        <v>42.534671363631382</v>
      </c>
      <c r="YH18" s="5">
        <f t="shared" si="102"/>
        <v>42.749483850287568</v>
      </c>
      <c r="YI18" s="5">
        <f t="shared" si="102"/>
        <v>42.9591893115593</v>
      </c>
      <c r="YJ18" s="5">
        <f t="shared" si="102"/>
        <v>43.163677272395361</v>
      </c>
      <c r="YK18" s="5">
        <f t="shared" si="102"/>
        <v>43.362841443434498</v>
      </c>
      <c r="YL18" s="5">
        <f t="shared" si="102"/>
        <v>43.556579857128483</v>
      </c>
      <c r="YM18" s="5">
        <f t="shared" si="102"/>
        <v>43.744794994688853</v>
      </c>
      <c r="YN18" s="5">
        <f t="shared" si="102"/>
        <v>43.927393903566909</v>
      </c>
      <c r="YO18" s="5">
        <f t="shared" si="102"/>
        <v>44.104288305214389</v>
      </c>
      <c r="YP18" s="5">
        <f t="shared" si="102"/>
        <v>44.275394692911036</v>
      </c>
      <c r="YQ18" s="5">
        <f t="shared" si="102"/>
        <v>44.440634419484432</v>
      </c>
      <c r="YR18" s="5">
        <f t="shared" si="102"/>
        <v>44.599933774787004</v>
      </c>
      <c r="YS18" s="5">
        <f t="shared" si="102"/>
        <v>44.753224052834497</v>
      </c>
      <c r="YT18" s="5">
        <f t="shared" si="102"/>
        <v>44.900441608549507</v>
      </c>
      <c r="YU18" s="5">
        <f t="shared" si="102"/>
        <v>45.041527904092518</v>
      </c>
      <c r="YV18" s="5">
        <f t="shared" si="102"/>
        <v>45.176429544800939</v>
      </c>
      <c r="YW18" s="5">
        <f t="shared" si="102"/>
        <v>45.30509830479393</v>
      </c>
      <c r="YX18" s="5">
        <f t="shared" si="102"/>
        <v>45.427491142337118</v>
      </c>
      <c r="YY18" s="5">
        <f t="shared" si="102"/>
        <v>45.543570205095982</v>
      </c>
      <c r="YZ18" s="5">
        <f t="shared" si="102"/>
        <v>45.65330282544052</v>
      </c>
      <c r="ZA18" s="5">
        <f t="shared" si="102"/>
        <v>45.756661505995453</v>
      </c>
      <c r="ZB18" s="5">
        <f t="shared" si="102"/>
        <v>45.853623895660661</v>
      </c>
      <c r="ZC18" s="5">
        <f t="shared" si="102"/>
        <v>45.944172756354774</v>
      </c>
      <c r="ZD18" s="5">
        <f t="shared" si="102"/>
        <v>46.028295920761366</v>
      </c>
      <c r="ZE18" s="5">
        <f t="shared" si="102"/>
        <v>46.105986241381544</v>
      </c>
      <c r="ZF18" s="5">
        <f t="shared" si="102"/>
        <v>46.177241531219103</v>
      </c>
      <c r="ZG18" s="5">
        <f t="shared" si="102"/>
        <v>46.242064496444449</v>
      </c>
      <c r="ZH18" s="5">
        <f t="shared" si="102"/>
        <v>46.300462661401603</v>
      </c>
      <c r="ZI18" s="5">
        <f t="shared" si="102"/>
        <v>46.352448286338216</v>
      </c>
      <c r="ZJ18" s="5">
        <f t="shared" si="102"/>
        <v>46.398038278252123</v>
      </c>
      <c r="ZK18" s="5">
        <f t="shared" si="102"/>
        <v>46.437254095259377</v>
      </c>
      <c r="ZL18" s="5">
        <f t="shared" si="102"/>
        <v>46.470121644897652</v>
      </c>
      <c r="ZM18" s="5">
        <f t="shared" si="102"/>
        <v>46.496671176786208</v>
      </c>
      <c r="ZN18" s="5">
        <f t="shared" si="102"/>
        <v>46.516937170068346</v>
      </c>
      <c r="ZO18" s="5">
        <f t="shared" si="102"/>
        <v>46.530958216065251</v>
      </c>
      <c r="ZP18" s="5">
        <f t="shared" si="102"/>
        <v>46.538776896571186</v>
      </c>
      <c r="ZQ18" s="5">
        <f t="shared" si="102"/>
        <v>46.540439658218951</v>
      </c>
      <c r="ZR18" s="5">
        <f t="shared" si="102"/>
        <v>46.535996683342034</v>
      </c>
      <c r="ZS18" s="5">
        <f t="shared" si="102"/>
        <v>46.525501757755343</v>
      </c>
      <c r="ZT18" s="5">
        <f t="shared" si="102"/>
        <v>46.509012135870655</v>
      </c>
      <c r="ZU18" s="5">
        <f t="shared" si="102"/>
        <v>46.486588403555444</v>
      </c>
      <c r="ZV18" s="5">
        <f t="shared" si="102"/>
        <v>46.458294339135023</v>
      </c>
      <c r="ZW18" s="5">
        <f t="shared" si="102"/>
        <v>46.424196772927914</v>
      </c>
      <c r="ZX18" s="5">
        <f t="shared" si="102"/>
        <v>46.384365445693376</v>
      </c>
      <c r="ZY18" s="5">
        <f t="shared" si="102"/>
        <v>46.338872866357697</v>
      </c>
      <c r="ZZ18" s="5">
        <f t="shared" si="102"/>
        <v>46.287794169373022</v>
      </c>
      <c r="AAA18" s="5">
        <f t="shared" si="102"/>
        <v>46.23120697204854</v>
      </c>
      <c r="AAB18" s="5">
        <f t="shared" si="102"/>
        <v>46.169191232179472</v>
      </c>
      <c r="AAC18" s="5">
        <f t="shared" si="102"/>
        <v>46.101829106284214</v>
      </c>
      <c r="AAD18" s="5">
        <f t="shared" si="102"/>
        <v>46.029204808744481</v>
      </c>
      <c r="AAE18" s="5">
        <f t="shared" ref="AAE18:ACP18" si="103">MAX(0,AAD18+AAD16*dt)</f>
        <v>45.951404472127443</v>
      </c>
      <c r="AAF18" s="5">
        <f t="shared" si="103"/>
        <v>45.868516008952803</v>
      </c>
      <c r="AAG18" s="5">
        <f t="shared" si="103"/>
        <v>45.780628975151373</v>
      </c>
      <c r="AAH18" s="5">
        <f t="shared" si="103"/>
        <v>45.687834435445389</v>
      </c>
      <c r="AAI18" s="5">
        <f t="shared" si="103"/>
        <v>45.590224830864514</v>
      </c>
      <c r="AAJ18" s="5">
        <f t="shared" si="103"/>
        <v>45.487893848595135</v>
      </c>
      <c r="AAK18" s="5">
        <f t="shared" si="103"/>
        <v>45.380936294344387</v>
      </c>
      <c r="AAL18" s="5">
        <f t="shared" si="103"/>
        <v>45.269447967384636</v>
      </c>
      <c r="AAM18" s="5">
        <f t="shared" si="103"/>
        <v>45.153525538428269</v>
      </c>
      <c r="AAN18" s="5">
        <f t="shared" si="103"/>
        <v>45.033266430467535</v>
      </c>
      <c r="AAO18" s="5">
        <f t="shared" si="103"/>
        <v>44.908768702699192</v>
      </c>
      <c r="AAP18" s="5">
        <f t="shared" si="103"/>
        <v>44.780130937639235</v>
      </c>
      <c r="AAQ18" s="5">
        <f t="shared" si="103"/>
        <v>44.647452131518918</v>
      </c>
      <c r="AAR18" s="5">
        <f t="shared" si="103"/>
        <v>44.510831588039864</v>
      </c>
      <c r="AAS18" s="5">
        <f t="shared" si="103"/>
        <v>44.37036881555283</v>
      </c>
      <c r="AAT18" s="5">
        <f t="shared" si="103"/>
        <v>44.226163427712464</v>
      </c>
      <c r="AAU18" s="5">
        <f t="shared" si="103"/>
        <v>44.078315047648296</v>
      </c>
      <c r="AAV18" s="5">
        <f t="shared" si="103"/>
        <v>43.926923215680951</v>
      </c>
      <c r="AAW18" s="5">
        <f t="shared" si="103"/>
        <v>43.772087300601768</v>
      </c>
      <c r="AAX18" s="5">
        <f t="shared" si="103"/>
        <v>43.61390641452396</v>
      </c>
      <c r="AAY18" s="5">
        <f t="shared" si="103"/>
        <v>43.452479331303692</v>
      </c>
      <c r="AAZ18" s="5">
        <f t="shared" si="103"/>
        <v>43.287904408520681</v>
      </c>
      <c r="ABA18" s="5">
        <f t="shared" si="103"/>
        <v>43.120279512999332</v>
      </c>
      <c r="ABB18" s="5">
        <f t="shared" si="103"/>
        <v>42.949701949843842</v>
      </c>
      <c r="ABC18" s="5">
        <f t="shared" si="103"/>
        <v>42.776268394953199</v>
      </c>
      <c r="ABD18" s="5">
        <f t="shared" si="103"/>
        <v>42.600074830975601</v>
      </c>
      <c r="ABE18" s="5">
        <f t="shared" si="103"/>
        <v>42.421216486655489</v>
      </c>
      <c r="ABF18" s="5">
        <f t="shared" si="103"/>
        <v>42.239787779520888</v>
      </c>
      <c r="ABG18" s="5">
        <f t="shared" si="103"/>
        <v>42.055882261853689</v>
      </c>
      <c r="ABH18" s="5">
        <f t="shared" si="103"/>
        <v>41.869592569880886</v>
      </c>
      <c r="ABI18" s="5">
        <f t="shared" si="103"/>
        <v>41.681010376120696</v>
      </c>
      <c r="ABJ18" s="5">
        <f t="shared" si="103"/>
        <v>41.490226344813948</v>
      </c>
      <c r="ABK18" s="5">
        <f t="shared" si="103"/>
        <v>41.297330090367787</v>
      </c>
      <c r="ABL18" s="5">
        <f t="shared" si="103"/>
        <v>41.102410138736147</v>
      </c>
      <c r="ABM18" s="5">
        <f t="shared" si="103"/>
        <v>40.905553891658982</v>
      </c>
      <c r="ABN18" s="5">
        <f t="shared" si="103"/>
        <v>40.706847593680294</v>
      </c>
      <c r="ABO18" s="5">
        <f t="shared" si="103"/>
        <v>40.506376301863412</v>
      </c>
      <c r="ABP18" s="5">
        <f t="shared" si="103"/>
        <v>40.304223858120686</v>
      </c>
      <c r="ABQ18" s="5">
        <f t="shared" si="103"/>
        <v>40.100472864073808</v>
      </c>
      <c r="ABR18" s="5">
        <f t="shared" si="103"/>
        <v>39.895204658360285</v>
      </c>
      <c r="ABS18" s="5">
        <f t="shared" si="103"/>
        <v>39.688499296301295</v>
      </c>
      <c r="ABT18" s="5">
        <f t="shared" si="103"/>
        <v>39.480435531845998</v>
      </c>
      <c r="ABU18" s="5">
        <f t="shared" si="103"/>
        <v>39.271090801707466</v>
      </c>
      <c r="ABV18" s="5">
        <f t="shared" si="103"/>
        <v>39.06054121160583</v>
      </c>
      <c r="ABW18" s="5">
        <f t="shared" si="103"/>
        <v>38.84886152453474</v>
      </c>
      <c r="ABX18" s="5">
        <f t="shared" si="103"/>
        <v>38.636125150967992</v>
      </c>
      <c r="ABY18" s="5">
        <f t="shared" si="103"/>
        <v>38.422404140924122</v>
      </c>
      <c r="ABZ18" s="5">
        <f t="shared" si="103"/>
        <v>38.207769177807783</v>
      </c>
      <c r="ACA18" s="5">
        <f t="shared" si="103"/>
        <v>37.992289573947971</v>
      </c>
      <c r="ACB18" s="5">
        <f t="shared" si="103"/>
        <v>37.776033267754492</v>
      </c>
      <c r="ACC18" s="5">
        <f t="shared" si="103"/>
        <v>37.559066822415545</v>
      </c>
      <c r="ACD18" s="5">
        <f t="shared" si="103"/>
        <v>37.34145542606074</v>
      </c>
      <c r="ACE18" s="5">
        <f t="shared" si="103"/>
        <v>37.123262893315648</v>
      </c>
      <c r="ACF18" s="5">
        <f t="shared" si="103"/>
        <v>36.904551668175529</v>
      </c>
      <c r="ACG18" s="5">
        <f t="shared" si="103"/>
        <v>36.685382828127835</v>
      </c>
      <c r="ACH18" s="5">
        <f t="shared" si="103"/>
        <v>36.465816089454705</v>
      </c>
      <c r="ACI18" s="5">
        <f t="shared" si="103"/>
        <v>36.24590981364873</v>
      </c>
      <c r="ACJ18" s="5">
        <f t="shared" si="103"/>
        <v>36.025721014877007</v>
      </c>
      <c r="ACK18" s="5">
        <f t="shared" si="103"/>
        <v>35.805305368430524</v>
      </c>
      <c r="ACL18" s="5">
        <f t="shared" si="103"/>
        <v>35.584717220097879</v>
      </c>
      <c r="ACM18" s="5">
        <f t="shared" si="103"/>
        <v>35.364009596404181</v>
      </c>
      <c r="ACN18" s="5">
        <f t="shared" si="103"/>
        <v>35.143234215658055</v>
      </c>
      <c r="ACO18" s="5">
        <f t="shared" si="103"/>
        <v>34.922441499751592</v>
      </c>
      <c r="ACP18" s="5">
        <f t="shared" si="103"/>
        <v>34.701680586659997</v>
      </c>
      <c r="ACQ18" s="5">
        <f t="shared" ref="ACQ18:AFB18" si="104">MAX(0,ACP18+ACP16*dt)</f>
        <v>34.48099934358973</v>
      </c>
      <c r="ACR18" s="5">
        <f t="shared" si="104"/>
        <v>34.260444380725751</v>
      </c>
      <c r="ACS18" s="5">
        <f t="shared" si="104"/>
        <v>34.040061065530431</v>
      </c>
      <c r="ACT18" s="5">
        <f t="shared" si="104"/>
        <v>33.819893537548566</v>
      </c>
      <c r="ACU18" s="5">
        <f t="shared" si="104"/>
        <v>33.599984723674822</v>
      </c>
      <c r="ACV18" s="5">
        <f t="shared" si="104"/>
        <v>33.380376353841633</v>
      </c>
      <c r="ACW18" s="5">
        <f t="shared" si="104"/>
        <v>33.161108977087551</v>
      </c>
      <c r="ACX18" s="5">
        <f t="shared" si="104"/>
        <v>32.942221977967584</v>
      </c>
      <c r="ACY18" s="5">
        <f t="shared" si="104"/>
        <v>32.723753593268952</v>
      </c>
      <c r="ACZ18" s="5">
        <f t="shared" si="104"/>
        <v>32.50574092899727</v>
      </c>
      <c r="ADA18" s="5">
        <f t="shared" si="104"/>
        <v>32.288219977599788</v>
      </c>
      <c r="ADB18" s="5">
        <f t="shared" si="104"/>
        <v>32.071225635393994</v>
      </c>
      <c r="ADC18" s="5">
        <f t="shared" si="104"/>
        <v>31.85479172017132</v>
      </c>
      <c r="ADD18" s="5">
        <f t="shared" si="104"/>
        <v>31.638950988947297</v>
      </c>
      <c r="ADE18" s="5">
        <f t="shared" si="104"/>
        <v>31.423735155830904</v>
      </c>
      <c r="ADF18" s="5">
        <f t="shared" si="104"/>
        <v>31.209174909987304</v>
      </c>
      <c r="ADG18" s="5">
        <f t="shared" si="104"/>
        <v>30.995299933669482</v>
      </c>
      <c r="ADH18" s="5">
        <f t="shared" si="104"/>
        <v>30.782138920295722</v>
      </c>
      <c r="ADI18" s="5">
        <f t="shared" si="104"/>
        <v>30.569719592551021</v>
      </c>
      <c r="ADJ18" s="5">
        <f t="shared" si="104"/>
        <v>30.358068720491886</v>
      </c>
      <c r="ADK18" s="5">
        <f t="shared" si="104"/>
        <v>30.14721213963508</v>
      </c>
      <c r="ADL18" s="5">
        <f t="shared" si="104"/>
        <v>29.937174769012067</v>
      </c>
      <c r="ADM18" s="5">
        <f t="shared" si="104"/>
        <v>29.72798062917202</v>
      </c>
      <c r="ADN18" s="5">
        <f t="shared" si="104"/>
        <v>29.519652860117297</v>
      </c>
      <c r="ADO18" s="5">
        <f t="shared" si="104"/>
        <v>29.312213739156327</v>
      </c>
      <c r="ADP18" s="5">
        <f t="shared" si="104"/>
        <v>29.105684698659857</v>
      </c>
      <c r="ADQ18" s="5">
        <f t="shared" si="104"/>
        <v>28.900086343707404</v>
      </c>
      <c r="ADR18" s="5">
        <f t="shared" si="104"/>
        <v>28.695438469611698</v>
      </c>
      <c r="ADS18" s="5">
        <f t="shared" si="104"/>
        <v>28.491760079309781</v>
      </c>
      <c r="ADT18" s="5">
        <f t="shared" si="104"/>
        <v>28.289069400610181</v>
      </c>
      <c r="ADU18" s="5">
        <f t="shared" si="104"/>
        <v>28.087383903286501</v>
      </c>
      <c r="ADV18" s="5">
        <f t="shared" si="104"/>
        <v>27.886720316008383</v>
      </c>
      <c r="ADW18" s="5">
        <f t="shared" si="104"/>
        <v>27.687094643101631</v>
      </c>
      <c r="ADX18" s="5">
        <f t="shared" si="104"/>
        <v>27.488522181129909</v>
      </c>
      <c r="ADY18" s="5">
        <f t="shared" si="104"/>
        <v>27.291017535291136</v>
      </c>
      <c r="ADZ18" s="5">
        <f t="shared" si="104"/>
        <v>27.094594635622268</v>
      </c>
      <c r="AEA18" s="5">
        <f t="shared" si="104"/>
        <v>26.899266753006813</v>
      </c>
      <c r="AEB18" s="5">
        <f t="shared" si="104"/>
        <v>26.705046514979937</v>
      </c>
      <c r="AEC18" s="5">
        <f t="shared" si="104"/>
        <v>26.5119459213266</v>
      </c>
      <c r="AED18" s="5">
        <f t="shared" si="104"/>
        <v>26.319976359468658</v>
      </c>
      <c r="AEE18" s="5">
        <f t="shared" si="104"/>
        <v>26.129148619637331</v>
      </c>
      <c r="AEF18" s="5">
        <f t="shared" si="104"/>
        <v>25.93947290982792</v>
      </c>
      <c r="AEG18" s="5">
        <f t="shared" si="104"/>
        <v>25.750958870534095</v>
      </c>
      <c r="AEH18" s="5">
        <f t="shared" si="104"/>
        <v>25.563615589259452</v>
      </c>
      <c r="AEI18" s="5">
        <f t="shared" si="104"/>
        <v>25.377451614804464</v>
      </c>
      <c r="AEJ18" s="5">
        <f t="shared" si="104"/>
        <v>25.192474971327293</v>
      </c>
      <c r="AEK18" s="5">
        <f t="shared" si="104"/>
        <v>25.008693172177285</v>
      </c>
      <c r="AEL18" s="5">
        <f t="shared" si="104"/>
        <v>24.826113233500294</v>
      </c>
      <c r="AEM18" s="5">
        <f t="shared" si="104"/>
        <v>24.644741687615273</v>
      </c>
      <c r="AEN18" s="5">
        <f t="shared" si="104"/>
        <v>24.464584596161888</v>
      </c>
      <c r="AEO18" s="5">
        <f t="shared" si="104"/>
        <v>24.285647563019147</v>
      </c>
      <c r="AEP18" s="5">
        <f t="shared" si="104"/>
        <v>24.107935746995302</v>
      </c>
      <c r="AEQ18" s="5">
        <f t="shared" si="104"/>
        <v>23.931453874289538</v>
      </c>
      <c r="AER18" s="5">
        <f t="shared" si="104"/>
        <v>23.756206250726148</v>
      </c>
      <c r="AES18" s="5">
        <f t="shared" si="104"/>
        <v>23.582196773762124</v>
      </c>
      <c r="AET18" s="5">
        <f t="shared" si="104"/>
        <v>23.40942894426928</v>
      </c>
      <c r="AEU18" s="5">
        <f t="shared" si="104"/>
        <v>23.237905878092199</v>
      </c>
      <c r="AEV18" s="5">
        <f t="shared" si="104"/>
        <v>23.067630317383468</v>
      </c>
      <c r="AEW18" s="5">
        <f t="shared" si="104"/>
        <v>22.898604641717821</v>
      </c>
      <c r="AEX18" s="5">
        <f t="shared" si="104"/>
        <v>22.730830878986918</v>
      </c>
      <c r="AEY18" s="5">
        <f t="shared" si="104"/>
        <v>22.564310716076704</v>
      </c>
      <c r="AEZ18" s="5">
        <f t="shared" si="104"/>
        <v>22.399045509329291</v>
      </c>
      <c r="AFA18" s="5">
        <f t="shared" si="104"/>
        <v>22.235036294791527</v>
      </c>
      <c r="AFB18" s="5">
        <f t="shared" si="104"/>
        <v>22.072283798252482</v>
      </c>
      <c r="AFC18" s="5">
        <f t="shared" ref="AFC18:AHN18" si="105">MAX(0,AFB18+AFB16*dt)</f>
        <v>21.910788445072104</v>
      </c>
      <c r="AFD18" s="5">
        <f t="shared" si="105"/>
        <v>21.75055036980352</v>
      </c>
      <c r="AFE18" s="5">
        <f t="shared" si="105"/>
        <v>21.591569425611397</v>
      </c>
      <c r="AFF18" s="5">
        <f t="shared" si="105"/>
        <v>21.433845193488942</v>
      </c>
      <c r="AFG18" s="5">
        <f t="shared" si="105"/>
        <v>21.277376991276125</v>
      </c>
      <c r="AFH18" s="5">
        <f t="shared" si="105"/>
        <v>21.122163882481779</v>
      </c>
      <c r="AFI18" s="5">
        <f t="shared" si="105"/>
        <v>20.968204684912308</v>
      </c>
      <c r="AFJ18" s="5">
        <f t="shared" si="105"/>
        <v>20.815497979109729</v>
      </c>
      <c r="AFK18" s="5">
        <f t="shared" si="105"/>
        <v>20.664042116601827</v>
      </c>
      <c r="AFL18" s="5">
        <f t="shared" si="105"/>
        <v>20.513835227967267</v>
      </c>
      <c r="AFM18" s="5">
        <f t="shared" si="105"/>
        <v>20.364875230718464</v>
      </c>
      <c r="AFN18" s="5">
        <f t="shared" si="105"/>
        <v>20.21715983700512</v>
      </c>
      <c r="AFO18" s="5">
        <f t="shared" si="105"/>
        <v>20.070686561141244</v>
      </c>
      <c r="AFP18" s="5">
        <f t="shared" si="105"/>
        <v>19.925452726958621</v>
      </c>
      <c r="AFQ18" s="5">
        <f t="shared" si="105"/>
        <v>19.781455474989546</v>
      </c>
      <c r="AFR18" s="5">
        <f t="shared" si="105"/>
        <v>19.638691769481806</v>
      </c>
      <c r="AFS18" s="5">
        <f t="shared" si="105"/>
        <v>19.497158405248754</v>
      </c>
      <c r="AFT18" s="5">
        <f t="shared" si="105"/>
        <v>19.356852014357404</v>
      </c>
      <c r="AFU18" s="5">
        <f t="shared" si="105"/>
        <v>19.217769072657443</v>
      </c>
      <c r="AFV18" s="5">
        <f t="shared" si="105"/>
        <v>19.07990590615406</v>
      </c>
      <c r="AFW18" s="5">
        <f t="shared" si="105"/>
        <v>18.943258697227435</v>
      </c>
      <c r="AFX18" s="5">
        <f t="shared" si="105"/>
        <v>18.807823490701796</v>
      </c>
      <c r="AFY18" s="5">
        <f t="shared" si="105"/>
        <v>18.673596199766877</v>
      </c>
      <c r="AFZ18" s="5">
        <f t="shared" si="105"/>
        <v>18.540572611754609</v>
      </c>
      <c r="AGA18" s="5">
        <f t="shared" si="105"/>
        <v>18.40874839377387</v>
      </c>
      <c r="AGB18" s="5">
        <f t="shared" si="105"/>
        <v>18.278119098206076</v>
      </c>
      <c r="AGC18" s="5">
        <f t="shared" si="105"/>
        <v>18.148680168064391</v>
      </c>
      <c r="AGD18" s="5">
        <f t="shared" si="105"/>
        <v>18.020426942219313</v>
      </c>
      <c r="AGE18" s="5">
        <f t="shared" si="105"/>
        <v>17.893354660493348</v>
      </c>
      <c r="AGF18" s="5">
        <f t="shared" si="105"/>
        <v>17.767458468627478</v>
      </c>
      <c r="AGG18" s="5">
        <f t="shared" si="105"/>
        <v>17.642733423122074</v>
      </c>
      <c r="AGH18" s="5">
        <f t="shared" si="105"/>
        <v>17.519174495954921</v>
      </c>
      <c r="AGI18" s="5">
        <f t="shared" si="105"/>
        <v>17.396776579178955</v>
      </c>
      <c r="AGJ18" s="5">
        <f t="shared" si="105"/>
        <v>17.275534489402272</v>
      </c>
      <c r="AGK18" s="5">
        <f t="shared" si="105"/>
        <v>17.155442972153008</v>
      </c>
      <c r="AGL18" s="5">
        <f t="shared" si="105"/>
        <v>17.036496706131551</v>
      </c>
      <c r="AGM18" s="5">
        <f t="shared" si="105"/>
        <v>16.918690307352616</v>
      </c>
      <c r="AGN18" s="5">
        <f t="shared" si="105"/>
        <v>16.802018333179614</v>
      </c>
      <c r="AGO18" s="5">
        <f t="shared" si="105"/>
        <v>16.686475286253746</v>
      </c>
      <c r="AGP18" s="5">
        <f t="shared" si="105"/>
        <v>16.572055618320199</v>
      </c>
      <c r="AGQ18" s="5">
        <f t="shared" si="105"/>
        <v>16.458753733953799</v>
      </c>
      <c r="AGR18" s="5">
        <f t="shared" si="105"/>
        <v>16.346563994186457</v>
      </c>
      <c r="AGS18" s="5">
        <f t="shared" si="105"/>
        <v>16.235480720038677</v>
      </c>
      <c r="AGT18" s="5">
        <f t="shared" si="105"/>
        <v>16.125498195957366</v>
      </c>
      <c r="AGU18" s="5">
        <f t="shared" si="105"/>
        <v>16.016610673162205</v>
      </c>
      <c r="AGV18" s="5">
        <f t="shared" si="105"/>
        <v>15.908812372902714</v>
      </c>
      <c r="AGW18" s="5">
        <f t="shared" si="105"/>
        <v>15.802097489628203</v>
      </c>
      <c r="AGX18" s="5">
        <f t="shared" si="105"/>
        <v>15.696460194072689</v>
      </c>
      <c r="AGY18" s="5">
        <f t="shared" si="105"/>
        <v>15.591894636256885</v>
      </c>
      <c r="AGZ18" s="5">
        <f t="shared" si="105"/>
        <v>15.488394948409297</v>
      </c>
      <c r="AHA18" s="5">
        <f t="shared" si="105"/>
        <v>15.385955247808438</v>
      </c>
      <c r="AHB18" s="5">
        <f t="shared" si="105"/>
        <v>15.284569639548153</v>
      </c>
      <c r="AHC18" s="5">
        <f t="shared" si="105"/>
        <v>15.184232219227987</v>
      </c>
      <c r="AHD18" s="5">
        <f t="shared" si="105"/>
        <v>15.084937075570521</v>
      </c>
      <c r="AHE18" s="5">
        <f t="shared" si="105"/>
        <v>14.986678292967548</v>
      </c>
      <c r="AHF18" s="5">
        <f t="shared" si="105"/>
        <v>14.88944995395695</v>
      </c>
      <c r="AHG18" s="5">
        <f t="shared" si="105"/>
        <v>14.793246141632068</v>
      </c>
      <c r="AHH18" s="5">
        <f t="shared" si="105"/>
        <v>14.698060941985389</v>
      </c>
      <c r="AHI18" s="5">
        <f t="shared" si="105"/>
        <v>14.603888446188268</v>
      </c>
      <c r="AHJ18" s="5">
        <f t="shared" si="105"/>
        <v>14.510722752808423</v>
      </c>
      <c r="AHK18" s="5">
        <f t="shared" si="105"/>
        <v>14.418557969966898</v>
      </c>
      <c r="AHL18" s="5">
        <f t="shared" si="105"/>
        <v>14.327388217436148</v>
      </c>
      <c r="AHM18" s="5">
        <f t="shared" si="105"/>
        <v>14.237207628680888</v>
      </c>
      <c r="AHN18" s="5">
        <f t="shared" si="105"/>
        <v>14.148010352843295</v>
      </c>
      <c r="AHO18" s="5">
        <f t="shared" ref="AHO18:AJZ18" si="106">MAX(0,AHN18+AHN16*dt)</f>
        <v>14.059790556674155</v>
      </c>
      <c r="AHP18" s="5">
        <f t="shared" si="106"/>
        <v>13.972542426411486</v>
      </c>
      <c r="AHQ18" s="5">
        <f t="shared" si="106"/>
        <v>13.886260169608166</v>
      </c>
      <c r="AHR18" s="5">
        <f t="shared" si="106"/>
        <v>13.800938016910044</v>
      </c>
      <c r="AHS18" s="5">
        <f t="shared" si="106"/>
        <v>13.716570223786011</v>
      </c>
      <c r="AHT18" s="5">
        <f t="shared" si="106"/>
        <v>13.633151072211461</v>
      </c>
      <c r="AHU18" s="5">
        <f t="shared" si="106"/>
        <v>13.550674872306548</v>
      </c>
      <c r="AHV18" s="5">
        <f t="shared" si="106"/>
        <v>13.469135963930633</v>
      </c>
      <c r="AHW18" s="5">
        <f t="shared" si="106"/>
        <v>13.388528718234282</v>
      </c>
      <c r="AHX18" s="5">
        <f t="shared" si="106"/>
        <v>13.308847539170133</v>
      </c>
      <c r="AHY18" s="5">
        <f t="shared" si="106"/>
        <v>13.230086864963969</v>
      </c>
      <c r="AHZ18" s="5">
        <f t="shared" si="106"/>
        <v>13.152241169547265</v>
      </c>
      <c r="AIA18" s="5">
        <f t="shared" si="106"/>
        <v>13.075304963952476</v>
      </c>
      <c r="AIB18" s="5">
        <f t="shared" si="106"/>
        <v>12.999272797672317</v>
      </c>
      <c r="AIC18" s="5">
        <f t="shared" si="106"/>
        <v>12.924139259984246</v>
      </c>
      <c r="AID18" s="5">
        <f t="shared" si="106"/>
        <v>12.849898981241347</v>
      </c>
      <c r="AIE18" s="5">
        <f t="shared" si="106"/>
        <v>12.776546634130797</v>
      </c>
      <c r="AIF18" s="5">
        <f t="shared" si="106"/>
        <v>12.70407693490106</v>
      </c>
      <c r="AIG18" s="5">
        <f t="shared" si="106"/>
        <v>12.632484644558957</v>
      </c>
      <c r="AIH18" s="5">
        <f t="shared" si="106"/>
        <v>12.561764570037717</v>
      </c>
      <c r="AII18" s="5">
        <f t="shared" si="106"/>
        <v>12.491911565337105</v>
      </c>
      <c r="AIJ18" s="5">
        <f t="shared" si="106"/>
        <v>12.422920532636718</v>
      </c>
      <c r="AIK18" s="5">
        <f t="shared" si="106"/>
        <v>12.354786423383484</v>
      </c>
      <c r="AIL18" s="5">
        <f t="shared" si="106"/>
        <v>12.287504239354419</v>
      </c>
      <c r="AIM18" s="5">
        <f t="shared" si="106"/>
        <v>12.221069033695676</v>
      </c>
      <c r="AIN18" s="5">
        <f t="shared" si="106"/>
        <v>12.15547591193886</v>
      </c>
      <c r="AIO18" s="5">
        <f t="shared" si="106"/>
        <v>12.090720032995634</v>
      </c>
      <c r="AIP18" s="5">
        <f t="shared" si="106"/>
        <v>12.02679661013156</v>
      </c>
      <c r="AIQ18" s="5">
        <f t="shared" si="106"/>
        <v>11.963700911920156</v>
      </c>
      <c r="AIR18" s="5">
        <f t="shared" si="106"/>
        <v>11.90142826317809</v>
      </c>
      <c r="AIS18" s="5">
        <f t="shared" si="106"/>
        <v>11.83997404588245</v>
      </c>
      <c r="AIT18" s="5">
        <f t="shared" si="106"/>
        <v>11.779333700071012</v>
      </c>
      <c r="AIU18" s="5">
        <f t="shared" si="106"/>
        <v>11.719502724726381</v>
      </c>
      <c r="AIV18" s="5">
        <f t="shared" si="106"/>
        <v>11.660476678644914</v>
      </c>
      <c r="AIW18" s="5">
        <f t="shared" si="106"/>
        <v>11.602251181291278</v>
      </c>
      <c r="AIX18" s="5">
        <f t="shared" si="106"/>
        <v>11.54482191363952</v>
      </c>
      <c r="AIY18" s="5">
        <f t="shared" si="106"/>
        <v>11.488184619001487</v>
      </c>
      <c r="AIZ18" s="5">
        <f t="shared" si="106"/>
        <v>11.432335103843423</v>
      </c>
      <c r="AJA18" s="5">
        <f t="shared" si="106"/>
        <v>11.377269238591593</v>
      </c>
      <c r="AJB18" s="5">
        <f t="shared" si="106"/>
        <v>11.322982958427716</v>
      </c>
      <c r="AJC18" s="5">
        <f t="shared" si="106"/>
        <v>11.269472264075029</v>
      </c>
      <c r="AJD18" s="5">
        <f t="shared" si="106"/>
        <v>11.216733222575771</v>
      </c>
      <c r="AJE18" s="5">
        <f t="shared" si="106"/>
        <v>11.164761968060862</v>
      </c>
      <c r="AJF18" s="5">
        <f t="shared" si="106"/>
        <v>11.113554702512555</v>
      </c>
      <c r="AJG18" s="5">
        <f t="shared" si="106"/>
        <v>11.063107696520822</v>
      </c>
      <c r="AJH18" s="5">
        <f t="shared" si="106"/>
        <v>11.01341729003423</v>
      </c>
      <c r="AJI18" s="5">
        <f t="shared" si="106"/>
        <v>10.96447989310605</v>
      </c>
      <c r="AJJ18" s="5">
        <f t="shared" si="106"/>
        <v>10.916291986636343</v>
      </c>
      <c r="AJK18" s="5">
        <f t="shared" si="106"/>
        <v>10.868850123110741</v>
      </c>
      <c r="AJL18" s="5">
        <f t="shared" si="106"/>
        <v>10.822150927336656</v>
      </c>
      <c r="AJM18" s="5">
        <f t="shared" si="106"/>
        <v>10.776191097177634</v>
      </c>
      <c r="AJN18" s="5">
        <f t="shared" si="106"/>
        <v>10.730967404286551</v>
      </c>
      <c r="AJO18" s="5">
        <f t="shared" si="106"/>
        <v>10.686476694838364</v>
      </c>
      <c r="AJP18" s="5">
        <f t="shared" si="106"/>
        <v>10.642715890263107</v>
      </c>
      <c r="AJQ18" s="5">
        <f t="shared" si="106"/>
        <v>10.599681987979828</v>
      </c>
      <c r="AJR18" s="5">
        <f t="shared" si="106"/>
        <v>10.557372062132144</v>
      </c>
      <c r="AJS18" s="5">
        <f t="shared" si="106"/>
        <v>10.5157832643261</v>
      </c>
      <c r="AJT18" s="5">
        <f t="shared" si="106"/>
        <v>10.474912824371005</v>
      </c>
      <c r="AJU18" s="5">
        <f t="shared" si="106"/>
        <v>10.434758051023916</v>
      </c>
      <c r="AJV18" s="5">
        <f t="shared" si="106"/>
        <v>10.395316332738432</v>
      </c>
      <c r="AJW18" s="5">
        <f t="shared" si="106"/>
        <v>10.35658513841846</v>
      </c>
      <c r="AJX18" s="5">
        <f t="shared" si="106"/>
        <v>10.318562018177625</v>
      </c>
      <c r="AJY18" s="5">
        <f t="shared" si="106"/>
        <v>10.281244604104948</v>
      </c>
      <c r="AJZ18" s="5">
        <f t="shared" si="106"/>
        <v>10.244630611037483</v>
      </c>
      <c r="AKA18" s="5">
        <f t="shared" ref="AKA18:AML18" si="107">MAX(0,AJZ18+AJZ16*dt)</f>
        <v>10.208717837340517</v>
      </c>
      <c r="AKB18" s="5">
        <f t="shared" si="107"/>
        <v>10.17350416569602</v>
      </c>
      <c r="AKC18" s="5">
        <f t="shared" si="107"/>
        <v>10.138987563899962</v>
      </c>
      <c r="AKD18" s="5">
        <f t="shared" si="107"/>
        <v>10.105166085669138</v>
      </c>
      <c r="AKE18" s="5">
        <f t="shared" si="107"/>
        <v>10.072037871458157</v>
      </c>
      <c r="AKF18" s="5">
        <f t="shared" si="107"/>
        <v>10.039601149287206</v>
      </c>
      <c r="AKG18" s="5">
        <f t="shared" si="107"/>
        <v>10.007854235581247</v>
      </c>
      <c r="AKH18" s="5">
        <f t="shared" si="107"/>
        <v>9.9767955360212692</v>
      </c>
      <c r="AKI18" s="5">
        <f t="shared" si="107"/>
        <v>9.9464235464082176</v>
      </c>
      <c r="AKJ18" s="5">
        <f t="shared" si="107"/>
        <v>9.916736853540252</v>
      </c>
      <c r="AKK18" s="5">
        <f t="shared" si="107"/>
        <v>9.8877341361039441</v>
      </c>
      <c r="AKL18" s="5">
        <f t="shared" si="107"/>
        <v>9.8594141655800485</v>
      </c>
      <c r="AKM18" s="5">
        <f t="shared" si="107"/>
        <v>9.8317758071644796</v>
      </c>
      <c r="AKN18" s="5">
        <f t="shared" si="107"/>
        <v>9.8048180207051132</v>
      </c>
      <c r="AKO18" s="5">
        <f t="shared" si="107"/>
        <v>9.7785398616550392</v>
      </c>
      <c r="AKP18" s="5">
        <f t="shared" si="107"/>
        <v>9.7529404820428969</v>
      </c>
      <c r="AKQ18" s="5">
        <f t="shared" si="107"/>
        <v>9.7280191314609059</v>
      </c>
      <c r="AKR18" s="5">
        <f t="shared" si="107"/>
        <v>9.7037751580712364</v>
      </c>
      <c r="AKS18" s="5">
        <f t="shared" si="107"/>
        <v>9.680208009631313</v>
      </c>
      <c r="AKT18" s="5">
        <f t="shared" si="107"/>
        <v>9.6573172345387075</v>
      </c>
      <c r="AKU18" s="5">
        <f t="shared" si="107"/>
        <v>9.6351024828962153</v>
      </c>
      <c r="AKV18" s="5">
        <f t="shared" si="107"/>
        <v>9.6135635075977603</v>
      </c>
      <c r="AKW18" s="5">
        <f t="shared" si="107"/>
        <v>9.5927001654357298</v>
      </c>
      <c r="AKX18" s="5">
        <f t="shared" si="107"/>
        <v>9.5725124182303745</v>
      </c>
      <c r="AKY18" s="5">
        <f t="shared" si="107"/>
        <v>9.5530003339818901</v>
      </c>
      <c r="AKZ18" s="5">
        <f t="shared" si="107"/>
        <v>9.5341640880457987</v>
      </c>
      <c r="ALA18" s="5">
        <f t="shared" si="107"/>
        <v>9.5160039643322456</v>
      </c>
      <c r="ALB18" s="5">
        <f t="shared" si="107"/>
        <v>9.4985203565298306</v>
      </c>
      <c r="ALC18" s="5">
        <f t="shared" si="107"/>
        <v>9.4817137693546005</v>
      </c>
      <c r="ALD18" s="5">
        <f t="shared" si="107"/>
        <v>9.4655848198247909</v>
      </c>
      <c r="ALE18" s="5">
        <f t="shared" si="107"/>
        <v>9.4501342385619616</v>
      </c>
      <c r="ALF18" s="5">
        <f t="shared" si="107"/>
        <v>9.4353628711191107</v>
      </c>
      <c r="ALG18" s="5">
        <f t="shared" si="107"/>
        <v>9.4212716793363906</v>
      </c>
      <c r="ALH18" s="5">
        <f t="shared" si="107"/>
        <v>9.4078617427250162</v>
      </c>
      <c r="ALI18" s="5">
        <f t="shared" si="107"/>
        <v>9.3951342598799865</v>
      </c>
      <c r="ALJ18" s="5">
        <f t="shared" si="107"/>
        <v>9.3830905499222013</v>
      </c>
      <c r="ALK18" s="5">
        <f t="shared" si="107"/>
        <v>9.3717320539705682</v>
      </c>
      <c r="ALL18" s="5">
        <f t="shared" si="107"/>
        <v>9.3610603366446998</v>
      </c>
      <c r="ALM18" s="5">
        <f t="shared" si="107"/>
        <v>9.3510770875987781</v>
      </c>
      <c r="ALN18" s="5">
        <f t="shared" si="107"/>
        <v>9.3417841230871552</v>
      </c>
      <c r="ALO18" s="5">
        <f t="shared" si="107"/>
        <v>9.3331833875622827</v>
      </c>
      <c r="ALP18" s="5">
        <f t="shared" si="107"/>
        <v>9.3252769553055117</v>
      </c>
      <c r="ALQ18" s="5">
        <f t="shared" si="107"/>
        <v>9.3180670320913315</v>
      </c>
      <c r="ALR18" s="5">
        <f t="shared" si="107"/>
        <v>9.3115559568855932</v>
      </c>
      <c r="ALS18" s="5">
        <f t="shared" si="107"/>
        <v>9.3057462035782539</v>
      </c>
      <c r="ALT18" s="5">
        <f t="shared" si="107"/>
        <v>9.3006403827511566</v>
      </c>
      <c r="ALU18" s="5">
        <f t="shared" si="107"/>
        <v>9.2962412434813846</v>
      </c>
      <c r="ALV18" s="5">
        <f t="shared" si="107"/>
        <v>9.2925516751806665</v>
      </c>
      <c r="ALW18" s="5">
        <f t="shared" si="107"/>
        <v>9.2895747094713261</v>
      </c>
      <c r="ALX18" s="5">
        <f t="shared" si="107"/>
        <v>9.2873135220992626</v>
      </c>
      <c r="ALY18" s="5">
        <f t="shared" si="107"/>
        <v>9.2857714348843903</v>
      </c>
      <c r="ALZ18" s="5">
        <f t="shared" si="107"/>
        <v>9.2849519177089945</v>
      </c>
      <c r="AMA18" s="5">
        <f t="shared" si="107"/>
        <v>9.2848585905444061</v>
      </c>
      <c r="AMB18" s="5">
        <f t="shared" si="107"/>
        <v>9.2854952255163994</v>
      </c>
      <c r="AMC18" s="5">
        <f t="shared" si="107"/>
        <v>9.2868657490096727</v>
      </c>
      <c r="AMD18" s="5">
        <f t="shared" si="107"/>
        <v>9.2889742438117651</v>
      </c>
      <c r="AME18" s="5">
        <f t="shared" si="107"/>
        <v>9.291824951296725</v>
      </c>
      <c r="AMF18" s="5">
        <f t="shared" si="107"/>
        <v>9.295422273648823</v>
      </c>
      <c r="AMG18" s="5">
        <f t="shared" si="107"/>
        <v>9.2997707761265538</v>
      </c>
      <c r="AMH18" s="5">
        <f t="shared" si="107"/>
        <v>9.30487518936717</v>
      </c>
      <c r="AMI18" s="5">
        <f t="shared" si="107"/>
        <v>9.3107404117319152</v>
      </c>
      <c r="AMJ18" s="5">
        <f t="shared" si="107"/>
        <v>9.3173715116921212</v>
      </c>
      <c r="AMK18" s="5">
        <f t="shared" si="107"/>
        <v>9.3247737302562594</v>
      </c>
      <c r="AML18" s="5">
        <f t="shared" si="107"/>
        <v>9.3329524834380173</v>
      </c>
      <c r="AMM18" s="5">
        <f t="shared" ref="AMM18:AOX18" si="108">MAX(0,AML18+AML16*dt)</f>
        <v>9.3419133647654178</v>
      </c>
      <c r="AMN18" s="5">
        <f t="shared" si="108"/>
        <v>9.3516621478309254</v>
      </c>
      <c r="AMO18" s="5">
        <f t="shared" si="108"/>
        <v>9.3622047888824689</v>
      </c>
      <c r="AMP18" s="5">
        <f t="shared" si="108"/>
        <v>9.3735474294552095</v>
      </c>
      <c r="AMQ18" s="5">
        <f t="shared" si="108"/>
        <v>9.3856963990438622</v>
      </c>
      <c r="AMR18" s="5">
        <f t="shared" si="108"/>
        <v>9.3986582178152691</v>
      </c>
      <c r="AMS18" s="5">
        <f t="shared" si="108"/>
        <v>9.4124395993608942</v>
      </c>
      <c r="AMT18" s="5">
        <f t="shared" si="108"/>
        <v>9.4270474534888073</v>
      </c>
      <c r="AMU18" s="5">
        <f t="shared" si="108"/>
        <v>9.4424888890546494</v>
      </c>
      <c r="AMV18" s="5">
        <f t="shared" si="108"/>
        <v>9.4587712168310016</v>
      </c>
      <c r="AMW18" s="5">
        <f t="shared" si="108"/>
        <v>9.4759019524144694</v>
      </c>
      <c r="AMX18" s="5">
        <f t="shared" si="108"/>
        <v>9.4938888191697206</v>
      </c>
      <c r="AMY18" s="5">
        <f t="shared" si="108"/>
        <v>9.5127397512095957</v>
      </c>
      <c r="AMZ18" s="5">
        <f t="shared" si="108"/>
        <v>9.532462896410312</v>
      </c>
      <c r="ANA18" s="5">
        <f t="shared" si="108"/>
        <v>9.5530666194606688</v>
      </c>
      <c r="ANB18" s="5">
        <f t="shared" si="108"/>
        <v>9.5745595049440482</v>
      </c>
      <c r="ANC18" s="5">
        <f t="shared" si="108"/>
        <v>9.59695036045186</v>
      </c>
      <c r="AND18" s="5">
        <f t="shared" si="108"/>
        <v>9.6202482197269727</v>
      </c>
      <c r="ANE18" s="5">
        <f t="shared" si="108"/>
        <v>9.644462345835505</v>
      </c>
      <c r="ANF18" s="5">
        <f t="shared" si="108"/>
        <v>9.6696022343652306</v>
      </c>
      <c r="ANG18" s="5">
        <f t="shared" si="108"/>
        <v>9.6956776166486627</v>
      </c>
      <c r="ANH18" s="5">
        <f t="shared" si="108"/>
        <v>9.7226984630087454</v>
      </c>
      <c r="ANI18" s="5">
        <f t="shared" si="108"/>
        <v>9.7506749860248885</v>
      </c>
      <c r="ANJ18" s="5">
        <f t="shared" si="108"/>
        <v>9.7796176438169073</v>
      </c>
      <c r="ANK18" s="5">
        <f t="shared" si="108"/>
        <v>9.8095371433442295</v>
      </c>
      <c r="ANL18" s="5">
        <f t="shared" si="108"/>
        <v>9.8404444437175353</v>
      </c>
      <c r="ANM18" s="5">
        <f t="shared" si="108"/>
        <v>9.8723507595197706</v>
      </c>
      <c r="ANN18" s="5">
        <f t="shared" si="108"/>
        <v>9.905267564133263</v>
      </c>
      <c r="ANO18" s="5">
        <f t="shared" si="108"/>
        <v>9.9392065930694269</v>
      </c>
      <c r="ANP18" s="5">
        <f t="shared" si="108"/>
        <v>9.9741798472972985</v>
      </c>
      <c r="ANQ18" s="5">
        <f t="shared" si="108"/>
        <v>10.010199596566874</v>
      </c>
      <c r="ANR18" s="5">
        <f t="shared" si="108"/>
        <v>10.047278382722965</v>
      </c>
      <c r="ANS18" s="5">
        <f t="shared" si="108"/>
        <v>10.085429023004982</v>
      </c>
      <c r="ANT18" s="5">
        <f t="shared" si="108"/>
        <v>10.124664613327786</v>
      </c>
      <c r="ANU18" s="5">
        <f t="shared" si="108"/>
        <v>10.164998531538389</v>
      </c>
      <c r="ANV18" s="5">
        <f t="shared" si="108"/>
        <v>10.206444440643015</v>
      </c>
      <c r="ANW18" s="5">
        <f t="shared" si="108"/>
        <v>10.249016291998627</v>
      </c>
      <c r="ANX18" s="5">
        <f t="shared" si="108"/>
        <v>10.292728328462728</v>
      </c>
      <c r="ANY18" s="5">
        <f t="shared" si="108"/>
        <v>10.337595087494813</v>
      </c>
      <c r="ANZ18" s="5">
        <f t="shared" si="108"/>
        <v>10.383631404202509</v>
      </c>
      <c r="AOA18" s="5">
        <f t="shared" si="108"/>
        <v>10.430852414324985</v>
      </c>
      <c r="AOB18" s="5">
        <f t="shared" si="108"/>
        <v>10.479273557145836</v>
      </c>
      <c r="AOC18" s="5">
        <f t="shared" si="108"/>
        <v>10.528910578327162</v>
      </c>
      <c r="AOD18" s="5">
        <f t="shared" si="108"/>
        <v>10.57977953265611</v>
      </c>
      <c r="AOE18" s="5">
        <f t="shared" si="108"/>
        <v>10.631896786694702</v>
      </c>
      <c r="AOF18" s="5">
        <f t="shared" si="108"/>
        <v>10.685279021323216</v>
      </c>
      <c r="AOG18" s="5">
        <f t="shared" si="108"/>
        <v>10.73994323416691</v>
      </c>
      <c r="AOH18" s="5">
        <f t="shared" si="108"/>
        <v>10.795906741895324</v>
      </c>
      <c r="AOI18" s="5">
        <f t="shared" si="108"/>
        <v>10.853187182382847</v>
      </c>
      <c r="AOJ18" s="5">
        <f t="shared" si="108"/>
        <v>10.911802516718623</v>
      </c>
      <c r="AOK18" s="5">
        <f t="shared" si="108"/>
        <v>10.971771031053335</v>
      </c>
      <c r="AOL18" s="5">
        <f t="shared" si="108"/>
        <v>11.033111338269697</v>
      </c>
      <c r="AOM18" s="5">
        <f t="shared" si="108"/>
        <v>11.095842379462926</v>
      </c>
      <c r="AON18" s="5">
        <f t="shared" si="108"/>
        <v>11.15998342521674</v>
      </c>
      <c r="AOO18" s="5">
        <f t="shared" si="108"/>
        <v>11.225554076659778</v>
      </c>
      <c r="AOP18" s="5">
        <f t="shared" si="108"/>
        <v>11.2925742662866</v>
      </c>
      <c r="AOQ18" s="5">
        <f t="shared" si="108"/>
        <v>11.361064258526747</v>
      </c>
      <c r="AOR18" s="5">
        <f t="shared" si="108"/>
        <v>11.431044650044514</v>
      </c>
      <c r="AOS18" s="5">
        <f t="shared" si="108"/>
        <v>11.5025363697514</v>
      </c>
      <c r="AOT18" s="5">
        <f t="shared" si="108"/>
        <v>11.575560678512341</v>
      </c>
      <c r="AOU18" s="5">
        <f t="shared" si="108"/>
        <v>11.650139168526067</v>
      </c>
      <c r="AOV18" s="5">
        <f t="shared" si="108"/>
        <v>11.72629376235906</v>
      </c>
      <c r="AOW18" s="5">
        <f t="shared" si="108"/>
        <v>11.804046711611747</v>
      </c>
      <c r="AOX18" s="5">
        <f t="shared" si="108"/>
        <v>11.883420595194716</v>
      </c>
      <c r="AOY18" s="5">
        <f t="shared" ref="AOY18:ARJ18" si="109">MAX(0,AOX18+AOX16*dt)</f>
        <v>11.964438317191817</v>
      </c>
      <c r="AOZ18" s="5">
        <f t="shared" si="109"/>
        <v>12.047123104286136</v>
      </c>
      <c r="APA18" s="5">
        <f t="shared" si="109"/>
        <v>12.131498502723908</v>
      </c>
      <c r="APB18" s="5">
        <f t="shared" si="109"/>
        <v>12.217588374790486</v>
      </c>
      <c r="APC18" s="5">
        <f t="shared" si="109"/>
        <v>12.305416894771575</v>
      </c>
      <c r="APD18" s="5">
        <f t="shared" si="109"/>
        <v>12.395008544371947</v>
      </c>
      <c r="APE18" s="5">
        <f t="shared" si="109"/>
        <v>12.486388107562927</v>
      </c>
      <c r="APF18" s="5">
        <f t="shared" si="109"/>
        <v>12.579580664828955</v>
      </c>
      <c r="APG18" s="5">
        <f t="shared" si="109"/>
        <v>12.674611586782568</v>
      </c>
      <c r="APH18" s="5">
        <f t="shared" si="109"/>
        <v>12.771506527116186</v>
      </c>
      <c r="API18" s="5">
        <f t="shared" si="109"/>
        <v>12.870291414858096</v>
      </c>
      <c r="APJ18" s="5">
        <f t="shared" si="109"/>
        <v>12.970992445899112</v>
      </c>
      <c r="APK18" s="5">
        <f t="shared" si="109"/>
        <v>13.073636073755393</v>
      </c>
      <c r="APL18" s="5">
        <f t="shared" si="109"/>
        <v>13.178248999532027</v>
      </c>
      <c r="APM18" s="5">
        <f t="shared" si="109"/>
        <v>13.284858161051019</v>
      </c>
      <c r="APN18" s="5">
        <f t="shared" si="109"/>
        <v>13.393490721106485</v>
      </c>
      <c r="APO18" s="5">
        <f t="shared" si="109"/>
        <v>13.504174054808946</v>
      </c>
      <c r="APP18" s="5">
        <f t="shared" si="109"/>
        <v>13.616935735979855</v>
      </c>
      <c r="APQ18" s="5">
        <f t="shared" si="109"/>
        <v>13.731803522556634</v>
      </c>
      <c r="APR18" s="5">
        <f t="shared" si="109"/>
        <v>13.84880534096785</v>
      </c>
      <c r="APS18" s="5">
        <f t="shared" si="109"/>
        <v>13.967969269437399</v>
      </c>
      <c r="APT18" s="5">
        <f t="shared" si="109"/>
        <v>14.089323520176007</v>
      </c>
      <c r="APU18" s="5">
        <f t="shared" si="109"/>
        <v>14.21289642041781</v>
      </c>
      <c r="APV18" s="5">
        <f t="shared" si="109"/>
        <v>14.338716392259256</v>
      </c>
      <c r="APW18" s="5">
        <f t="shared" si="109"/>
        <v>14.466811931257276</v>
      </c>
      <c r="APX18" s="5">
        <f t="shared" si="109"/>
        <v>14.597211583743309</v>
      </c>
      <c r="APY18" s="5">
        <f t="shared" si="109"/>
        <v>14.729943922809669</v>
      </c>
      <c r="APZ18" s="5">
        <f t="shared" si="109"/>
        <v>14.865037522924595</v>
      </c>
      <c r="AQA18" s="5">
        <f t="shared" si="109"/>
        <v>15.002520933132502</v>
      </c>
      <c r="AQB18" s="5">
        <f t="shared" si="109"/>
        <v>15.142422648796076</v>
      </c>
      <c r="AQC18" s="5">
        <f t="shared" si="109"/>
        <v>15.284771081837269</v>
      </c>
      <c r="AQD18" s="5">
        <f t="shared" si="109"/>
        <v>15.429594529434743</v>
      </c>
      <c r="AQE18" s="5">
        <f t="shared" si="109"/>
        <v>15.576921141136072</v>
      </c>
      <c r="AQF18" s="5">
        <f t="shared" si="109"/>
        <v>15.726778884343828</v>
      </c>
      <c r="AQG18" s="5">
        <f t="shared" si="109"/>
        <v>15.879195508135849</v>
      </c>
      <c r="AQH18" s="5">
        <f t="shared" si="109"/>
        <v>16.034198505381262</v>
      </c>
      <c r="AQI18" s="5">
        <f t="shared" si="109"/>
        <v>16.191815073115386</v>
      </c>
      <c r="AQJ18" s="5">
        <f t="shared" si="109"/>
        <v>16.352072071138448</v>
      </c>
      <c r="AQK18" s="5">
        <f t="shared" si="109"/>
        <v>16.514995978805107</v>
      </c>
      <c r="AQL18" s="5">
        <f t="shared" si="109"/>
        <v>16.680612849974068</v>
      </c>
      <c r="AQM18" s="5">
        <f t="shared" si="109"/>
        <v>16.848948266089756</v>
      </c>
      <c r="AQN18" s="5">
        <f t="shared" si="109"/>
        <v>17.020027287370912</v>
      </c>
      <c r="AQO18" s="5">
        <f t="shared" si="109"/>
        <v>17.193874402084205</v>
      </c>
      <c r="AQP18" s="5">
        <f t="shared" si="109"/>
        <v>17.370513473884593</v>
      </c>
      <c r="AQQ18" s="5">
        <f t="shared" si="109"/>
        <v>17.549967687208063</v>
      </c>
      <c r="AQR18" s="5">
        <f t="shared" si="109"/>
        <v>17.732259490706664</v>
      </c>
      <c r="AQS18" s="5">
        <f t="shared" si="109"/>
        <v>17.917410538720471</v>
      </c>
      <c r="AQT18" s="5">
        <f t="shared" si="109"/>
        <v>18.105441630786146</v>
      </c>
      <c r="AQU18" s="5">
        <f t="shared" si="109"/>
        <v>18.296372649187209</v>
      </c>
      <c r="AQV18" s="5">
        <f t="shared" si="109"/>
        <v>18.490222494557059</v>
      </c>
      <c r="AQW18" s="5">
        <f t="shared" si="109"/>
        <v>18.687009019552022</v>
      </c>
      <c r="AQX18" s="5">
        <f t="shared" si="109"/>
        <v>18.886748960618469</v>
      </c>
      <c r="AQY18" s="5">
        <f t="shared" si="109"/>
        <v>19.089457867885137</v>
      </c>
      <c r="AQZ18" s="5">
        <f t="shared" si="109"/>
        <v>19.295150033219478</v>
      </c>
      <c r="ARA18" s="5">
        <f t="shared" si="109"/>
        <v>19.503838416494759</v>
      </c>
      <c r="ARB18" s="5">
        <f t="shared" si="109"/>
        <v>19.715534570123221</v>
      </c>
      <c r="ARC18" s="5">
        <f t="shared" si="109"/>
        <v>19.930248561919441</v>
      </c>
      <c r="ARD18" s="5">
        <f t="shared" si="109"/>
        <v>20.147988896367391</v>
      </c>
      <c r="ARE18" s="5">
        <f t="shared" si="109"/>
        <v>20.368762434374428</v>
      </c>
      <c r="ARF18" s="5">
        <f t="shared" si="109"/>
        <v>20.592574311605684</v>
      </c>
      <c r="ARG18" s="5">
        <f t="shared" si="109"/>
        <v>20.819427855502738</v>
      </c>
      <c r="ARH18" s="5">
        <f t="shared" si="109"/>
        <v>21.049324501101566</v>
      </c>
      <c r="ARI18" s="5">
        <f t="shared" si="109"/>
        <v>21.282263705775875</v>
      </c>
      <c r="ARJ18" s="5">
        <f t="shared" si="109"/>
        <v>21.518242863043685</v>
      </c>
      <c r="ARK18" s="5">
        <f t="shared" ref="ARK18:ATV18" si="110">MAX(0,ARJ18+ARJ16*dt)</f>
        <v>21.75725721558679</v>
      </c>
      <c r="ARL18" s="5">
        <f t="shared" si="110"/>
        <v>21.999299767644992</v>
      </c>
      <c r="ARM18" s="5">
        <f t="shared" si="110"/>
        <v>22.244361196959304</v>
      </c>
      <c r="ARN18" s="5">
        <f t="shared" si="110"/>
        <v>22.49242976645089</v>
      </c>
      <c r="ARO18" s="5">
        <f t="shared" si="110"/>
        <v>22.743491235835144</v>
      </c>
      <c r="ARP18" s="5">
        <f t="shared" si="110"/>
        <v>22.997528773383024</v>
      </c>
      <c r="ARQ18" s="5">
        <f t="shared" si="110"/>
        <v>23.254522868054529</v>
      </c>
      <c r="ARR18" s="5">
        <f t="shared" si="110"/>
        <v>23.514451242241751</v>
      </c>
      <c r="ARS18" s="5">
        <f t="shared" si="110"/>
        <v>23.777288765371541</v>
      </c>
      <c r="ART18" s="5">
        <f t="shared" si="110"/>
        <v>24.043007368630072</v>
      </c>
      <c r="ARU18" s="5">
        <f t="shared" si="110"/>
        <v>24.311575961083594</v>
      </c>
      <c r="ARV18" s="5">
        <f t="shared" si="110"/>
        <v>24.582960347481279</v>
      </c>
      <c r="ARW18" s="5">
        <f t="shared" si="110"/>
        <v>24.857123148037196</v>
      </c>
      <c r="ARX18" s="5">
        <f t="shared" si="110"/>
        <v>25.134023720499037</v>
      </c>
      <c r="ARY18" s="5">
        <f t="shared" si="110"/>
        <v>25.413618084821106</v>
      </c>
      <c r="ARZ18" s="5">
        <f t="shared" si="110"/>
        <v>25.695858850768218</v>
      </c>
      <c r="ASA18" s="5">
        <f t="shared" si="110"/>
        <v>25.980695148785404</v>
      </c>
      <c r="ASB18" s="5">
        <f t="shared" si="110"/>
        <v>26.268072564475631</v>
      </c>
      <c r="ASC18" s="5">
        <f t="shared" si="110"/>
        <v>26.557933077033876</v>
      </c>
      <c r="ASD18" s="5">
        <f t="shared" si="110"/>
        <v>26.850215001990961</v>
      </c>
      <c r="ASE18" s="5">
        <f t="shared" si="110"/>
        <v>27.144852938624187</v>
      </c>
      <c r="ASF18" s="5">
        <f t="shared" si="110"/>
        <v>27.441777722394143</v>
      </c>
      <c r="ASG18" s="5">
        <f t="shared" si="110"/>
        <v>27.740916382767754</v>
      </c>
      <c r="ASH18" s="5">
        <f t="shared" si="110"/>
        <v>28.042192106786885</v>
      </c>
      <c r="ASI18" s="5">
        <f t="shared" si="110"/>
        <v>28.345524208739153</v>
      </c>
      <c r="ASJ18" s="5">
        <f t="shared" si="110"/>
        <v>28.650828106283324</v>
      </c>
      <c r="ASK18" s="5">
        <f t="shared" si="110"/>
        <v>28.958015303375362</v>
      </c>
      <c r="ASL18" s="5">
        <f t="shared" si="110"/>
        <v>29.266993380332984</v>
      </c>
      <c r="ASM18" s="5">
        <f t="shared" si="110"/>
        <v>29.57766599136637</v>
      </c>
      <c r="ASN18" s="5">
        <f t="shared" si="110"/>
        <v>29.889932869890277</v>
      </c>
      <c r="ASO18" s="5">
        <f t="shared" si="110"/>
        <v>30.20368984191839</v>
      </c>
      <c r="ASP18" s="5">
        <f t="shared" si="110"/>
        <v>30.518828847824061</v>
      </c>
      <c r="ASQ18" s="5">
        <f t="shared" si="110"/>
        <v>30.835237972732795</v>
      </c>
      <c r="ASR18" s="5">
        <f t="shared" si="110"/>
        <v>31.152801485790807</v>
      </c>
      <c r="ASS18" s="5">
        <f t="shared" si="110"/>
        <v>31.471399888530801</v>
      </c>
      <c r="AST18" s="5">
        <f t="shared" si="110"/>
        <v>31.79090997253077</v>
      </c>
      <c r="ASU18" s="5">
        <f t="shared" si="110"/>
        <v>32.111204886534189</v>
      </c>
      <c r="ASV18" s="5">
        <f t="shared" si="110"/>
        <v>32.432154213170499</v>
      </c>
      <c r="ASW18" s="5">
        <f t="shared" si="110"/>
        <v>32.753624055383341</v>
      </c>
      <c r="ASX18" s="5">
        <f t="shared" si="110"/>
        <v>33.075477132640735</v>
      </c>
      <c r="ASY18" s="5">
        <f t="shared" si="110"/>
        <v>33.397572886966387</v>
      </c>
      <c r="ASZ18" s="5">
        <f t="shared" si="110"/>
        <v>33.719767598794732</v>
      </c>
      <c r="ATA18" s="5">
        <f t="shared" si="110"/>
        <v>34.041914512614269</v>
      </c>
      <c r="ATB18" s="5">
        <f t="shared" si="110"/>
        <v>34.363863972324509</v>
      </c>
      <c r="ATC18" s="5">
        <f t="shared" si="110"/>
        <v>34.68546356619153</v>
      </c>
      <c r="ATD18" s="5">
        <f t="shared" si="110"/>
        <v>35.006558281245937</v>
      </c>
      <c r="ATE18" s="5">
        <f t="shared" si="110"/>
        <v>35.326990666925269</v>
      </c>
      <c r="ATF18" s="5">
        <f t="shared" si="110"/>
        <v>35.64660100772074</v>
      </c>
      <c r="ATG18" s="5">
        <f t="shared" si="110"/>
        <v>35.965227504545915</v>
      </c>
      <c r="ATH18" s="5">
        <f t="shared" si="110"/>
        <v>36.282706464502816</v>
      </c>
      <c r="ATI18" s="5">
        <f t="shared" si="110"/>
        <v>36.598872498679142</v>
      </c>
      <c r="ATJ18" s="5">
        <f t="shared" si="110"/>
        <v>36.913558727569431</v>
      </c>
      <c r="ATK18" s="5">
        <f t="shared" si="110"/>
        <v>37.226596993672743</v>
      </c>
      <c r="ATL18" s="5">
        <f t="shared" si="110"/>
        <v>37.537818080780823</v>
      </c>
      <c r="ATM18" s="5">
        <f t="shared" si="110"/>
        <v>37.847051939433378</v>
      </c>
      <c r="ATN18" s="5">
        <f t="shared" si="110"/>
        <v>38.154127917981619</v>
      </c>
      <c r="ATO18" s="5">
        <f t="shared" si="110"/>
        <v>38.458874998668058</v>
      </c>
      <c r="ATP18" s="5">
        <f t="shared" si="110"/>
        <v>38.76112203809933</v>
      </c>
      <c r="ATQ18" s="5">
        <f t="shared" si="110"/>
        <v>39.060698011460651</v>
      </c>
      <c r="ATR18" s="5">
        <f t="shared" si="110"/>
        <v>39.357432259794827</v>
      </c>
      <c r="ATS18" s="5">
        <f t="shared" si="110"/>
        <v>39.65115473964633</v>
      </c>
      <c r="ATT18" s="5">
        <f t="shared" si="110"/>
        <v>39.941696274351656</v>
      </c>
      <c r="ATU18" s="5">
        <f t="shared" si="110"/>
        <v>40.228888806241429</v>
      </c>
      <c r="ATV18" s="5">
        <f t="shared" si="110"/>
        <v>40.512565649007442</v>
      </c>
      <c r="ATW18" s="5">
        <f t="shared" ref="ATW18:AWH18" si="111">MAX(0,ATV18+ATV16*dt)</f>
        <v>40.792561739479339</v>
      </c>
      <c r="ATX18" s="5">
        <f t="shared" si="111"/>
        <v>41.068713888050858</v>
      </c>
      <c r="ATY18" s="5">
        <f t="shared" si="111"/>
        <v>41.340861026994787</v>
      </c>
      <c r="ATZ18" s="5">
        <f t="shared" si="111"/>
        <v>41.608844455908731</v>
      </c>
      <c r="AUA18" s="5">
        <f t="shared" si="111"/>
        <v>41.872508083540851</v>
      </c>
      <c r="AUB18" s="5">
        <f t="shared" si="111"/>
        <v>42.131698665255549</v>
      </c>
      <c r="AUC18" s="5">
        <f t="shared" si="111"/>
        <v>42.386266035413819</v>
      </c>
      <c r="AUD18" s="5">
        <f t="shared" si="111"/>
        <v>42.636063333961317</v>
      </c>
      <c r="AUE18" s="5">
        <f t="shared" si="111"/>
        <v>42.880947226539526</v>
      </c>
      <c r="AUF18" s="5">
        <f t="shared" si="111"/>
        <v>43.120778117460809</v>
      </c>
      <c r="AUG18" s="5">
        <f t="shared" si="111"/>
        <v>43.355420354917122</v>
      </c>
      <c r="AUH18" s="5">
        <f t="shared" si="111"/>
        <v>43.584742427824324</v>
      </c>
      <c r="AUI18" s="5">
        <f t="shared" si="111"/>
        <v>43.808617153738908</v>
      </c>
      <c r="AUJ18" s="5">
        <f t="shared" si="111"/>
        <v>44.026921857321689</v>
      </c>
      <c r="AUK18" s="5">
        <f t="shared" si="111"/>
        <v>44.239538538863087</v>
      </c>
      <c r="AUL18" s="5">
        <f t="shared" si="111"/>
        <v>44.446354032426903</v>
      </c>
      <c r="AUM18" s="5">
        <f t="shared" si="111"/>
        <v>44.647260153213523</v>
      </c>
      <c r="AUN18" s="5">
        <f t="shared" si="111"/>
        <v>44.842153833789162</v>
      </c>
      <c r="AUO18" s="5">
        <f t="shared" si="111"/>
        <v>45.030937248874714</v>
      </c>
      <c r="AUP18" s="5">
        <f t="shared" si="111"/>
        <v>45.213517928435515</v>
      </c>
      <c r="AUQ18" s="5">
        <f t="shared" si="111"/>
        <v>45.389808858861862</v>
      </c>
      <c r="AUR18" s="5">
        <f t="shared" si="111"/>
        <v>45.559728572078875</v>
      </c>
      <c r="AUS18" s="5">
        <f t="shared" si="111"/>
        <v>45.72320122247303</v>
      </c>
      <c r="AUT18" s="5">
        <f t="shared" si="111"/>
        <v>45.88015665157122</v>
      </c>
      <c r="AUU18" s="5">
        <f t="shared" si="111"/>
        <v>46.030530440455998</v>
      </c>
      <c r="AUV18" s="5">
        <f t="shared" si="111"/>
        <v>46.174263949947687</v>
      </c>
      <c r="AUW18" s="5">
        <f t="shared" si="111"/>
        <v>46.311304348629847</v>
      </c>
      <c r="AUX18" s="5">
        <f t="shared" si="111"/>
        <v>46.441604628839123</v>
      </c>
      <c r="AUY18" s="5">
        <f t="shared" si="111"/>
        <v>46.565123610783175</v>
      </c>
      <c r="AUZ18" s="5">
        <f t="shared" si="111"/>
        <v>46.68182593499143</v>
      </c>
      <c r="AVA18" s="5">
        <f t="shared" si="111"/>
        <v>46.791682043342355</v>
      </c>
      <c r="AVB18" s="5">
        <f t="shared" si="111"/>
        <v>46.89466814894751</v>
      </c>
      <c r="AVC18" s="5">
        <f t="shared" si="111"/>
        <v>46.990766195207122</v>
      </c>
      <c r="AVD18" s="5">
        <f t="shared" si="111"/>
        <v>47.079963804383695</v>
      </c>
      <c r="AVE18" s="5">
        <f t="shared" si="111"/>
        <v>47.162254216069371</v>
      </c>
      <c r="AVF18" s="5">
        <f t="shared" si="111"/>
        <v>47.237636215949372</v>
      </c>
      <c r="AVG18" s="5">
        <f t="shared" si="111"/>
        <v>47.306114055287637</v>
      </c>
      <c r="AVH18" s="5">
        <f t="shared" si="111"/>
        <v>47.367697361581754</v>
      </c>
      <c r="AVI18" s="5">
        <f t="shared" si="111"/>
        <v>47.422401040852634</v>
      </c>
      <c r="AVJ18" s="5">
        <f t="shared" si="111"/>
        <v>47.47024517204963</v>
      </c>
      <c r="AVK18" s="5">
        <f t="shared" si="111"/>
        <v>47.511254894064649</v>
      </c>
      <c r="AVL18" s="5">
        <f t="shared" si="111"/>
        <v>47.545460285858645</v>
      </c>
      <c r="AVM18" s="5">
        <f t="shared" si="111"/>
        <v>47.572896240211172</v>
      </c>
      <c r="AVN18" s="5">
        <f t="shared" si="111"/>
        <v>47.593602331608373</v>
      </c>
      <c r="AVO18" s="5">
        <f t="shared" si="111"/>
        <v>47.607622678786974</v>
      </c>
      <c r="AVP18" s="5">
        <f t="shared" si="111"/>
        <v>47.61500580245157</v>
      </c>
      <c r="AVQ18" s="5">
        <f t="shared" si="111"/>
        <v>47.615804478680097</v>
      </c>
      <c r="AVR18" s="5">
        <f t="shared" si="111"/>
        <v>47.610075588527572</v>
      </c>
      <c r="AVS18" s="5">
        <f t="shared" si="111"/>
        <v>47.597879964331611</v>
      </c>
      <c r="AVT18" s="5">
        <f t="shared" si="111"/>
        <v>47.579282233214599</v>
      </c>
      <c r="AVU18" s="5">
        <f t="shared" si="111"/>
        <v>47.554350658266962</v>
      </c>
      <c r="AVV18" s="5">
        <f t="shared" si="111"/>
        <v>47.523156977884206</v>
      </c>
      <c r="AVW18" s="5">
        <f t="shared" si="111"/>
        <v>47.485776243716785</v>
      </c>
      <c r="AVX18" s="5">
        <f t="shared" si="111"/>
        <v>47.442286657677329</v>
      </c>
      <c r="AVY18" s="5">
        <f t="shared" si="111"/>
        <v>47.392769408433722</v>
      </c>
      <c r="AVZ18" s="5">
        <f t="shared" si="111"/>
        <v>47.337308507799776</v>
      </c>
      <c r="AWA18" s="5">
        <f t="shared" si="111"/>
        <v>47.275990627417407</v>
      </c>
      <c r="AWB18" s="5">
        <f t="shared" si="111"/>
        <v>47.208904936105775</v>
      </c>
      <c r="AWC18" s="5">
        <f t="shared" si="111"/>
        <v>47.136142938233746</v>
      </c>
      <c r="AWD18" s="5">
        <f t="shared" si="111"/>
        <v>47.057798313452594</v>
      </c>
      <c r="AWE18" s="5">
        <f t="shared" si="111"/>
        <v>46.973966758105931</v>
      </c>
      <c r="AWF18" s="5">
        <f t="shared" si="111"/>
        <v>46.884745828613802</v>
      </c>
      <c r="AWG18" s="5">
        <f t="shared" si="111"/>
        <v>46.790234787107771</v>
      </c>
      <c r="AWH18" s="5">
        <f t="shared" si="111"/>
        <v>46.690534449573633</v>
      </c>
      <c r="AWI18" s="5">
        <f t="shared" ref="AWI18:AYT18" si="112">MAX(0,AWH18+AWH16*dt)</f>
        <v>46.58574703673834</v>
      </c>
      <c r="AWJ18" s="5">
        <f t="shared" si="112"/>
        <v>46.475976027917937</v>
      </c>
      <c r="AWK18" s="5">
        <f t="shared" si="112"/>
        <v>46.361326018023661</v>
      </c>
      <c r="AWL18" s="5">
        <f t="shared" si="112"/>
        <v>46.241902577904312</v>
      </c>
      <c r="AWM18" s="5">
        <f t="shared" si="112"/>
        <v>46.11781211818402</v>
      </c>
      <c r="AWN18" s="5">
        <f t="shared" si="112"/>
        <v>45.989161756736451</v>
      </c>
      <c r="AWO18" s="5">
        <f t="shared" si="112"/>
        <v>45.856059189918682</v>
      </c>
      <c r="AWP18" s="5">
        <f t="shared" si="112"/>
        <v>45.718612567670796</v>
      </c>
      <c r="AWQ18" s="5">
        <f t="shared" si="112"/>
        <v>45.576930372570814</v>
      </c>
      <c r="AWR18" s="5">
        <f t="shared" si="112"/>
        <v>45.431121302918726</v>
      </c>
      <c r="AWS18" s="5">
        <f t="shared" si="112"/>
        <v>45.281294159908114</v>
      </c>
      <c r="AWT18" s="5">
        <f t="shared" si="112"/>
        <v>45.127557738929646</v>
      </c>
      <c r="AWU18" s="5">
        <f t="shared" si="112"/>
        <v>44.970020725036768</v>
      </c>
      <c r="AWV18" s="5">
        <f t="shared" si="112"/>
        <v>44.808791592591163</v>
      </c>
      <c r="AWW18" s="5">
        <f t="shared" si="112"/>
        <v>44.643978509093145</v>
      </c>
      <c r="AWX18" s="5">
        <f t="shared" si="112"/>
        <v>44.47568924319085</v>
      </c>
      <c r="AWY18" s="5">
        <f t="shared" si="112"/>
        <v>44.304031076851217</v>
      </c>
      <c r="AWZ18" s="5">
        <f t="shared" si="112"/>
        <v>44.129110721665853</v>
      </c>
      <c r="AXA18" s="5">
        <f t="shared" si="112"/>
        <v>43.951034239255584</v>
      </c>
      <c r="AXB18" s="5">
        <f t="shared" si="112"/>
        <v>43.769906965728914</v>
      </c>
      <c r="AXC18" s="5">
        <f t="shared" si="112"/>
        <v>43.585833440141855</v>
      </c>
      <c r="AXD18" s="5">
        <f t="shared" si="112"/>
        <v>43.398917336899316</v>
      </c>
      <c r="AXE18" s="5">
        <f t="shared" si="112"/>
        <v>43.209261402031814</v>
      </c>
      <c r="AXF18" s="5">
        <f t="shared" si="112"/>
        <v>43.016967393275372</v>
      </c>
      <c r="AXG18" s="5">
        <f t="shared" si="112"/>
        <v>42.822136023877285</v>
      </c>
      <c r="AXH18" s="5">
        <f t="shared" si="112"/>
        <v>42.624866910045597</v>
      </c>
      <c r="AXI18" s="5">
        <f t="shared" si="112"/>
        <v>42.425258521956344</v>
      </c>
      <c r="AXJ18" s="5">
        <f t="shared" si="112"/>
        <v>42.223408138228763</v>
      </c>
      <c r="AXK18" s="5">
        <f t="shared" si="112"/>
        <v>42.01941180377586</v>
      </c>
      <c r="AXL18" s="5">
        <f t="shared" si="112"/>
        <v>41.813364290935027</v>
      </c>
      <c r="AXM18" s="5">
        <f t="shared" si="112"/>
        <v>41.605359063781478</v>
      </c>
      <c r="AXN18" s="5">
        <f t="shared" si="112"/>
        <v>41.395488245525463</v>
      </c>
      <c r="AXO18" s="5">
        <f t="shared" si="112"/>
        <v>41.183842588893064</v>
      </c>
      <c r="AXP18" s="5">
        <f t="shared" si="112"/>
        <v>40.970511449389541</v>
      </c>
      <c r="AXQ18" s="5">
        <f t="shared" si="112"/>
        <v>40.755582761343618</v>
      </c>
      <c r="AXR18" s="5">
        <f t="shared" si="112"/>
        <v>40.539143016630966</v>
      </c>
      <c r="AXS18" s="5">
        <f t="shared" si="112"/>
        <v>40.321277245975303</v>
      </c>
      <c r="AXT18" s="5">
        <f t="shared" si="112"/>
        <v>40.102069002725841</v>
      </c>
      <c r="AXU18" s="5">
        <f t="shared" si="112"/>
        <v>39.881600349010654</v>
      </c>
      <c r="AXV18" s="5">
        <f t="shared" si="112"/>
        <v>39.659951844166244</v>
      </c>
      <c r="AXW18" s="5">
        <f t="shared" si="112"/>
        <v>39.437202535344902</v>
      </c>
      <c r="AXX18" s="5">
        <f t="shared" si="112"/>
        <v>39.21342995020261</v>
      </c>
      <c r="AXY18" s="5">
        <f t="shared" si="112"/>
        <v>38.988710091571875</v>
      </c>
      <c r="AXZ18" s="5">
        <f t="shared" si="112"/>
        <v>38.763117434025411</v>
      </c>
      <c r="AYA18" s="5">
        <f t="shared" si="112"/>
        <v>38.536724922238477</v>
      </c>
      <c r="AYB18" s="5">
        <f t="shared" si="112"/>
        <v>38.309603971059481</v>
      </c>
      <c r="AYC18" s="5">
        <f t="shared" si="112"/>
        <v>38.081824467200597</v>
      </c>
      <c r="AYD18" s="5">
        <f t="shared" si="112"/>
        <v>37.853454772462143</v>
      </c>
      <c r="AYE18" s="5">
        <f t="shared" si="112"/>
        <v>37.624561728406725</v>
      </c>
      <c r="AYF18" s="5">
        <f t="shared" si="112"/>
        <v>37.395210662401382</v>
      </c>
      <c r="AYG18" s="5">
        <f t="shared" si="112"/>
        <v>37.1654653949482</v>
      </c>
      <c r="AYH18" s="5">
        <f t="shared" si="112"/>
        <v>36.935388248226353</v>
      </c>
      <c r="AYI18" s="5">
        <f t="shared" si="112"/>
        <v>36.705040055770731</v>
      </c>
      <c r="AYJ18" s="5">
        <f t="shared" si="112"/>
        <v>36.474480173214836</v>
      </c>
      <c r="AYK18" s="5">
        <f t="shared" si="112"/>
        <v>36.243766490027944</v>
      </c>
      <c r="AYL18" s="5">
        <f t="shared" si="112"/>
        <v>36.012955442178963</v>
      </c>
      <c r="AYM18" s="5">
        <f t="shared" si="112"/>
        <v>35.782102025661864</v>
      </c>
      <c r="AYN18" s="5">
        <f t="shared" si="112"/>
        <v>35.551259810819879</v>
      </c>
      <c r="AYO18" s="5">
        <f t="shared" si="112"/>
        <v>35.320480957408023</v>
      </c>
      <c r="AYP18" s="5">
        <f t="shared" si="112"/>
        <v>35.089816230335941</v>
      </c>
      <c r="AYQ18" s="5">
        <f t="shared" si="112"/>
        <v>34.859315016035318</v>
      </c>
      <c r="AYR18" s="5">
        <f t="shared" si="112"/>
        <v>34.629025339398332</v>
      </c>
      <c r="AYS18" s="5">
        <f t="shared" si="112"/>
        <v>34.398993881236052</v>
      </c>
      <c r="AYT18" s="5">
        <f t="shared" si="112"/>
        <v>34.16926599620767</v>
      </c>
      <c r="AYU18" s="5">
        <f t="shared" ref="AYU18:BBF18" si="113">MAX(0,AYT18+AYT16*dt)</f>
        <v>33.939885731173774</v>
      </c>
      <c r="AYV18" s="5">
        <f t="shared" si="113"/>
        <v>33.710895843928952</v>
      </c>
      <c r="AYW18" s="5">
        <f t="shared" si="113"/>
        <v>33.48233782227102</v>
      </c>
      <c r="AYX18" s="5">
        <f t="shared" si="113"/>
        <v>33.25425190336631</v>
      </c>
      <c r="AYY18" s="5">
        <f t="shared" si="113"/>
        <v>33.026677093372271</v>
      </c>
      <c r="AYZ18" s="5">
        <f t="shared" si="113"/>
        <v>32.799651187280666</v>
      </c>
      <c r="AZA18" s="5">
        <f t="shared" si="113"/>
        <v>32.573210788946454</v>
      </c>
      <c r="AZB18" s="5">
        <f t="shared" si="113"/>
        <v>32.347391331269243</v>
      </c>
      <c r="AZC18" s="5">
        <f t="shared" si="113"/>
        <v>32.12222709649599</v>
      </c>
      <c r="AZD18" s="5">
        <f t="shared" si="113"/>
        <v>31.897751236615282</v>
      </c>
      <c r="AZE18" s="5">
        <f t="shared" si="113"/>
        <v>31.673995793815116</v>
      </c>
      <c r="AZF18" s="5">
        <f t="shared" si="113"/>
        <v>31.450991720977836</v>
      </c>
      <c r="AZG18" s="5">
        <f t="shared" si="113"/>
        <v>31.228768902187195</v>
      </c>
      <c r="AZH18" s="5">
        <f t="shared" si="113"/>
        <v>31.007356173224178</v>
      </c>
      <c r="AZI18" s="5">
        <f t="shared" si="113"/>
        <v>30.786781342029496</v>
      </c>
      <c r="AZJ18" s="5">
        <f t="shared" si="113"/>
        <v>30.567071209112093</v>
      </c>
      <c r="AZK18" s="5">
        <f t="shared" si="113"/>
        <v>30.348251587884302</v>
      </c>
      <c r="AZL18" s="5">
        <f t="shared" si="113"/>
        <v>30.130347324905514</v>
      </c>
      <c r="AZM18" s="5">
        <f t="shared" si="113"/>
        <v>29.91338232001749</v>
      </c>
      <c r="AZN18" s="5">
        <f t="shared" si="113"/>
        <v>29.697379546355528</v>
      </c>
      <c r="AZO18" s="5">
        <f t="shared" si="113"/>
        <v>29.482361070220861</v>
      </c>
      <c r="AZP18" s="5">
        <f t="shared" si="113"/>
        <v>29.268348070800691</v>
      </c>
      <c r="AZQ18" s="5">
        <f t="shared" si="113"/>
        <v>29.055360859723276</v>
      </c>
      <c r="AZR18" s="5">
        <f t="shared" si="113"/>
        <v>28.843418900436461</v>
      </c>
      <c r="AZS18" s="5">
        <f t="shared" si="113"/>
        <v>28.63254082739898</v>
      </c>
      <c r="AZT18" s="5">
        <f t="shared" si="113"/>
        <v>28.422744465074693</v>
      </c>
      <c r="AZU18" s="5">
        <f t="shared" si="113"/>
        <v>28.214046846720812</v>
      </c>
      <c r="AZV18" s="5">
        <f t="shared" si="113"/>
        <v>28.006464232961918</v>
      </c>
      <c r="AZW18" s="5">
        <f t="shared" si="113"/>
        <v>27.80001213014236</v>
      </c>
      <c r="AZX18" s="5">
        <f t="shared" si="113"/>
        <v>27.594705308450347</v>
      </c>
      <c r="AZY18" s="5">
        <f t="shared" si="113"/>
        <v>27.390557819807714</v>
      </c>
      <c r="AZZ18" s="5">
        <f t="shared" si="113"/>
        <v>27.187583015519991</v>
      </c>
      <c r="BAA18" s="5">
        <f t="shared" si="113"/>
        <v>26.98579356368203</v>
      </c>
      <c r="BAB18" s="5">
        <f t="shared" si="113"/>
        <v>26.785201466335025</v>
      </c>
      <c r="BAC18" s="5">
        <f t="shared" si="113"/>
        <v>26.5858180763713</v>
      </c>
      <c r="BAD18" s="5">
        <f t="shared" si="113"/>
        <v>26.387654114183789</v>
      </c>
      <c r="BAE18" s="5">
        <f t="shared" si="113"/>
        <v>26.190719684057559</v>
      </c>
      <c r="BAF18" s="5">
        <f t="shared" si="113"/>
        <v>25.99502429030127</v>
      </c>
      <c r="BAG18" s="5">
        <f t="shared" si="113"/>
        <v>25.800576853116862</v>
      </c>
      <c r="BAH18" s="5">
        <f t="shared" si="113"/>
        <v>25.607385724206139</v>
      </c>
      <c r="BAI18" s="5">
        <f t="shared" si="113"/>
        <v>25.415458702113391</v>
      </c>
      <c r="BAJ18" s="5">
        <f t="shared" si="113"/>
        <v>25.22480304730346</v>
      </c>
      <c r="BAK18" s="5">
        <f t="shared" si="113"/>
        <v>25.035425496975066</v>
      </c>
      <c r="BAL18" s="5">
        <f t="shared" si="113"/>
        <v>24.847332279609493</v>
      </c>
      <c r="BAM18" s="5">
        <f t="shared" si="113"/>
        <v>24.66052912925505</v>
      </c>
      <c r="BAN18" s="5">
        <f t="shared" si="113"/>
        <v>24.475021299547986</v>
      </c>
      <c r="BAO18" s="5">
        <f t="shared" si="113"/>
        <v>24.290813577470807</v>
      </c>
      <c r="BAP18" s="5">
        <f t="shared" si="113"/>
        <v>24.107910296849173</v>
      </c>
      <c r="BAQ18" s="5">
        <f t="shared" si="113"/>
        <v>23.926315351588812</v>
      </c>
      <c r="BAR18" s="5">
        <f t="shared" si="113"/>
        <v>23.746032208654018</v>
      </c>
      <c r="BAS18" s="5">
        <f t="shared" si="113"/>
        <v>23.567063920789607</v>
      </c>
      <c r="BAT18" s="5">
        <f t="shared" si="113"/>
        <v>23.389413138988274</v>
      </c>
      <c r="BAU18" s="5">
        <f t="shared" si="113"/>
        <v>23.213082124705515</v>
      </c>
      <c r="BAV18" s="5">
        <f t="shared" si="113"/>
        <v>23.038072761824431</v>
      </c>
      <c r="BAW18" s="5">
        <f t="shared" si="113"/>
        <v>22.864386568372844</v>
      </c>
      <c r="BAX18" s="5">
        <f t="shared" si="113"/>
        <v>22.692024707995294</v>
      </c>
      <c r="BAY18" s="5">
        <f t="shared" si="113"/>
        <v>22.520988001182612</v>
      </c>
      <c r="BAZ18" s="5">
        <f t="shared" si="113"/>
        <v>22.35127693626184</v>
      </c>
      <c r="BBA18" s="5">
        <f t="shared" si="113"/>
        <v>22.182891680149389</v>
      </c>
      <c r="BBB18" s="5">
        <f t="shared" si="113"/>
        <v>22.015832088870415</v>
      </c>
      <c r="BBC18" s="5">
        <f t="shared" si="113"/>
        <v>21.850097717847429</v>
      </c>
      <c r="BBD18" s="5">
        <f t="shared" si="113"/>
        <v>21.685687831961275</v>
      </c>
      <c r="BBE18" s="5">
        <f t="shared" si="113"/>
        <v>21.522601415387633</v>
      </c>
      <c r="BBF18" s="5">
        <f t="shared" si="113"/>
        <v>21.360837181212272</v>
      </c>
      <c r="BBG18" s="5">
        <f t="shared" ref="BBG18:BDF18" si="114">MAX(0,BBF18+BBF16*dt)</f>
        <v>21.200393580828319</v>
      </c>
      <c r="BBH18" s="5">
        <f t="shared" si="114"/>
        <v>21.041268813118847</v>
      </c>
      <c r="BBI18" s="5">
        <f t="shared" si="114"/>
        <v>20.883460833428114</v>
      </c>
      <c r="BBJ18" s="5">
        <f t="shared" si="114"/>
        <v>20.726967362324814</v>
      </c>
      <c r="BBK18" s="5">
        <f t="shared" si="114"/>
        <v>20.571785894160737</v>
      </c>
      <c r="BBL18" s="5">
        <f t="shared" si="114"/>
        <v>20.417913705428202</v>
      </c>
      <c r="BBM18" s="5">
        <f t="shared" si="114"/>
        <v>20.26534786291969</v>
      </c>
      <c r="BBN18" s="5">
        <f t="shared" si="114"/>
        <v>20.114085231693092</v>
      </c>
      <c r="BBO18" s="5">
        <f t="shared" si="114"/>
        <v>19.964122482845969</v>
      </c>
      <c r="BBP18" s="5">
        <f t="shared" si="114"/>
        <v>19.815456101102235</v>
      </c>
      <c r="BBQ18" s="5">
        <f t="shared" si="114"/>
        <v>19.668082392214682</v>
      </c>
      <c r="BBR18" s="5">
        <f t="shared" si="114"/>
        <v>19.521997490186724</v>
      </c>
      <c r="BBS18" s="5">
        <f t="shared" si="114"/>
        <v>19.377197364316739</v>
      </c>
      <c r="BBT18" s="5">
        <f t="shared" si="114"/>
        <v>19.233677826068391</v>
      </c>
      <c r="BBU18" s="5">
        <f t="shared" si="114"/>
        <v>19.091434535770247</v>
      </c>
      <c r="BBV18" s="5">
        <f t="shared" si="114"/>
        <v>18.950463009148059</v>
      </c>
      <c r="BBW18" s="5">
        <f t="shared" si="114"/>
        <v>18.810758623692951</v>
      </c>
      <c r="BBX18" s="5">
        <f t="shared" si="114"/>
        <v>18.672316624868838</v>
      </c>
      <c r="BBY18" s="5">
        <f t="shared" si="114"/>
        <v>18.535132132162296</v>
      </c>
      <c r="BBZ18" s="5">
        <f t="shared" si="114"/>
        <v>18.399200144978121</v>
      </c>
      <c r="BCA18" s="5">
        <f t="shared" si="114"/>
        <v>18.264515548383731</v>
      </c>
      <c r="BCB18" s="5">
        <f t="shared" si="114"/>
        <v>18.131073118705597</v>
      </c>
      <c r="BCC18" s="5">
        <f t="shared" si="114"/>
        <v>17.998867528980821</v>
      </c>
      <c r="BCD18" s="5">
        <f t="shared" si="114"/>
        <v>17.867893354266904</v>
      </c>
      <c r="BCE18" s="5">
        <f t="shared" si="114"/>
        <v>17.73814507681282</v>
      </c>
      <c r="BCF18" s="5">
        <f t="shared" si="114"/>
        <v>17.609617091094361</v>
      </c>
      <c r="BCG18" s="5">
        <f t="shared" si="114"/>
        <v>17.482303708716721</v>
      </c>
      <c r="BCH18" s="5">
        <f t="shared" si="114"/>
        <v>17.356199163187302</v>
      </c>
      <c r="BCI18" s="5">
        <f t="shared" si="114"/>
        <v>17.23129761456158</v>
      </c>
      <c r="BCJ18" s="5">
        <f t="shared" si="114"/>
        <v>17.107593153964931</v>
      </c>
      <c r="BCK18" s="5">
        <f t="shared" si="114"/>
        <v>16.985079807993213</v>
      </c>
      <c r="BCL18" s="5">
        <f t="shared" si="114"/>
        <v>16.863751542994876</v>
      </c>
      <c r="BCM18" s="5">
        <f t="shared" si="114"/>
        <v>16.743602269237353</v>
      </c>
      <c r="BCN18" s="5">
        <f t="shared" si="114"/>
        <v>16.624625844960391</v>
      </c>
      <c r="BCO18" s="5">
        <f t="shared" si="114"/>
        <v>16.50681608031902</v>
      </c>
      <c r="BCP18" s="5">
        <f t="shared" si="114"/>
        <v>16.390166741218721</v>
      </c>
      <c r="BCQ18" s="5">
        <f t="shared" si="114"/>
        <v>16.274671553045401</v>
      </c>
      <c r="BCR18" s="5">
        <f t="shared" si="114"/>
        <v>16.160324204292678</v>
      </c>
      <c r="BCS18" s="5">
        <f t="shared" si="114"/>
        <v>16.047118350088962</v>
      </c>
      <c r="BCT18" s="5">
        <f t="shared" si="114"/>
        <v>15.935047615626804</v>
      </c>
      <c r="BCU18" s="5">
        <f t="shared" si="114"/>
        <v>15.824105599496878</v>
      </c>
      <c r="BCV18" s="5">
        <f t="shared" si="114"/>
        <v>15.714285876928979</v>
      </c>
      <c r="BCW18" s="5">
        <f t="shared" si="114"/>
        <v>15.605582002942359</v>
      </c>
      <c r="BCX18" s="5">
        <f t="shared" si="114"/>
        <v>15.497987515407678</v>
      </c>
      <c r="BCY18" s="5">
        <f t="shared" si="114"/>
        <v>15.391495938022807</v>
      </c>
      <c r="BCZ18" s="5">
        <f t="shared" si="114"/>
        <v>15.286100783204692</v>
      </c>
      <c r="BDA18" s="5">
        <f t="shared" si="114"/>
        <v>15.181795554899436</v>
      </c>
      <c r="BDB18" s="5">
        <f t="shared" si="114"/>
        <v>15.078573751312726</v>
      </c>
      <c r="BDC18" s="5">
        <f t="shared" si="114"/>
        <v>14.97642886756268</v>
      </c>
      <c r="BDD18" s="5">
        <f t="shared" si="114"/>
        <v>14.875354398257175</v>
      </c>
      <c r="BDE18" s="5">
        <f t="shared" si="114"/>
        <v>14.775343839997644</v>
      </c>
      <c r="BDF18" s="5">
        <f t="shared" si="114"/>
        <v>14.67639069381134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2021-04-29T12:45:17Z</dcterms:modified>
</cp:coreProperties>
</file>