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0v1fo/tmp16052/model/"/>
    </mc:Choice>
  </mc:AlternateContent>
  <xr:revisionPtr revIDLastSave="3" documentId="11_CC08256694998CD5E71935070437B8A4B961D5EF" xr6:coauthVersionLast="46" xr6:coauthVersionMax="46" xr10:uidLastSave="{9CFB1E60-F4B3-4891-B561-1400ACC27D10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<sst xmlns="http://schemas.openxmlformats.org/spreadsheetml/2006/main" count="13" uniqueCount="13">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</sst>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49.918686820463599</c:v>
                </c:pt>
                <c:pt idx="2">
                  <c:v>49.835405981848211</c:v>
                </c:pt>
                <c:pt idx="3">
                  <c:v>49.750161927405834</c:v>
                </c:pt>
                <c:pt idx="4">
                  <c:v>49.662959729351769</c:v>
                </c:pt>
                <c:pt idx="5">
                  <c:v>49.573805094196928</c:v>
                </c:pt>
                <c:pt idx="6">
                  <c:v>49.482704367654833</c:v>
                </c:pt>
                <c:pt idx="7">
                  <c:v>49.389664539109305</c:v>
                </c:pt>
                <c:pt idx="8">
                  <c:v>49.29469324562907</c:v>
                </c:pt>
                <c:pt idx="9">
                  <c:v>49.197798775516105</c:v>
                </c:pt>
                <c:pt idx="10">
                  <c:v>49.098990071374821</c:v>
                </c:pt>
                <c:pt idx="11">
                  <c:v>48.99827673268976</c:v>
                </c:pt>
                <c:pt idx="12">
                  <c:v>48.895669017899991</c:v>
                </c:pt>
                <c:pt idx="13">
                  <c:v>48.791177845958934</c:v>
                </c:pt>
                <c:pt idx="14">
                  <c:v>48.684814797368993</c:v>
                </c:pt>
                <c:pt idx="15">
                  <c:v>48.576592114680892</c:v>
                </c:pt>
                <c:pt idx="16">
                  <c:v>48.466522702448472</c:v>
                </c:pt>
                <c:pt idx="17">
                  <c:v>48.354620126630216</c:v>
                </c:pt>
                <c:pt idx="18">
                  <c:v>48.240898613429628</c:v>
                </c:pt>
                <c:pt idx="19">
                  <c:v>48.125373047567301</c:v>
                </c:pt>
                <c:pt idx="20">
                  <c:v>48.008058969978386</c:v>
                </c:pt>
                <c:pt idx="21">
                  <c:v>47.888972574929944</c:v>
                </c:pt>
                <c:pt idx="22">
                  <c:v>47.768130706553499</c:v>
                </c:pt>
                <c:pt idx="23">
                  <c:v>47.645550854789057</c:v>
                </c:pt>
                <c:pt idx="24">
                  <c:v>47.521251150737811</c:v>
                </c:pt>
                <c:pt idx="25">
                  <c:v>47.395250361421503</c:v>
                </c:pt>
                <c:pt idx="26">
                  <c:v>47.267567883947613</c:v>
                </c:pt>
                <c:pt idx="27">
                  <c:v>47.138223739080281</c:v>
                </c:pt>
                <c:pt idx="28">
                  <c:v>47.007238564218056</c:v>
                </c:pt>
                <c:pt idx="29">
                  <c:v>46.874633605780431</c:v>
                </c:pt>
                <c:pt idx="30">
                  <c:v>46.740430711006219</c:v>
                </c:pt>
                <c:pt idx="31">
                  <c:v>46.604652319167805</c:v>
                </c:pt>
                <c:pt idx="32">
                  <c:v>46.46732145220637</c:v>
                </c:pt>
                <c:pt idx="33">
                  <c:v>46.328461704794137</c:v>
                </c:pt>
                <c:pt idx="34">
                  <c:v>46.188097233830895</c:v>
                </c:pt>
                <c:pt idx="35">
                  <c:v>46.046252747382837</c:v>
                </c:pt>
                <c:pt idx="36">
                  <c:v>45.902953493073049</c:v>
                </c:pt>
                <c:pt idx="37">
                  <c:v>45.758225245933744</c:v>
                </c:pt>
                <c:pt idx="38">
                  <c:v>45.612094295731559</c:v>
                </c:pt>
                <c:pt idx="39">
                  <c:v>45.464587433778078</c:v>
                </c:pt>
                <c:pt idx="40">
                  <c:v>45.315731939238759</c:v>
                </c:pt>
                <c:pt idx="41">
                  <c:v>45.165555564954495</c:v>
                </c:pt>
                <c:pt idx="42">
                  <c:v>45.014086522790777</c:v>
                </c:pt>
                <c:pt idx="43">
                  <c:v>44.861353468530517</c:v>
                </c:pt>
                <c:pt idx="44">
                  <c:v>44.707385486327382</c:v>
                </c:pt>
                <c:pt idx="45">
                  <c:v>44.552212072737362</c:v>
                </c:pt>
                <c:pt idx="46">
                  <c:v>44.395863120347045</c:v>
                </c:pt>
                <c:pt idx="47">
                  <c:v>44.238368901017999</c:v>
                </c:pt>
                <c:pt idx="48">
                  <c:v>44.079760048767248</c:v>
                </c:pt>
                <c:pt idx="49">
                  <c:v>43.920067542304565</c:v>
                </c:pt>
                <c:pt idx="50">
                  <c:v>43.759322687248066</c:v>
                </c:pt>
                <c:pt idx="51">
                  <c:v>43.59755709804007</c:v>
                </c:pt>
                <c:pt idx="52">
                  <c:v>43.434802679585772</c:v>
                </c:pt>
                <c:pt idx="53">
                  <c:v>43.271091608637903</c:v>
                </c:pt>
                <c:pt idx="54">
                  <c:v>43.106456314950854</c:v>
                </c:pt>
                <c:pt idx="55">
                  <c:v>42.940929462228326</c:v>
                </c:pt>
                <c:pt idx="56">
                  <c:v>42.774543928888725</c:v>
                </c:pt>
                <c:pt idx="57">
                  <c:v>42.60733278867307</c:v>
                </c:pt>
                <c:pt idx="58">
                  <c:v>42.439329291120188</c:v>
                </c:pt>
                <c:pt idx="59">
                  <c:v>42.270566841934382</c:v>
                </c:pt>
                <c:pt idx="60">
                  <c:v>42.10107898327071</c:v>
                </c:pt>
                <c:pt idx="61">
                  <c:v>41.930899373963243</c:v>
                </c:pt>
                <c:pt idx="62">
                  <c:v>41.760061769721638</c:v>
                </c:pt>
                <c:pt idx="63">
                  <c:v>41.588600003321275</c:v>
                </c:pt>
                <c:pt idx="64">
                  <c:v>41.416547964812253</c:v>
                </c:pt>
                <c:pt idx="65">
                  <c:v>41.243939581772253</c:v>
                </c:pt>
                <c:pt idx="66">
                  <c:v>41.070808799628196</c:v>
                </c:pt>
                <c:pt idx="67">
                  <c:v>40.897189562071304</c:v>
                </c:pt>
                <c:pt idx="68">
                  <c:v>40.723115791589876</c:v>
                </c:pt>
                <c:pt idx="69">
                  <c:v>40.548621370143763</c:v>
                </c:pt>
                <c:pt idx="70">
                  <c:v>40.373740120004094</c:v>
                </c:pt>
                <c:pt idx="71">
                  <c:v>40.198505784781354</c:v>
                </c:pt>
                <c:pt idx="72">
                  <c:v>40.022952010664383</c:v>
                </c:pt>
                <c:pt idx="73">
                  <c:v>39.847112327892411</c:v>
                </c:pt>
                <c:pt idx="74">
                  <c:v>39.671020132481473</c:v>
                </c:pt>
                <c:pt idx="75">
                  <c:v>39.494708668226146</c:v>
                </c:pt>
                <c:pt idx="76">
                  <c:v>39.318211008996627</c:v>
                </c:pt>
                <c:pt idx="77">
                  <c:v>39.141560041350679</c:v>
                </c:pt>
                <c:pt idx="78">
                  <c:v>38.964788447479059</c:v>
                </c:pt>
                <c:pt idx="79">
                  <c:v>38.787928688502383</c:v>
                </c:pt>
                <c:pt idx="80">
                  <c:v>38.611012988136459</c:v>
                </c:pt>
                <c:pt idx="81">
                  <c:v>38.434073316742435</c:v>
                </c:pt>
                <c:pt idx="82">
                  <c:v>38.25714137577706</c:v>
                </c:pt>
                <c:pt idx="83">
                  <c:v>38.080248582657674</c:v>
                </c:pt>
                <c:pt idx="84">
                  <c:v>37.90342605605548</c:v>
                </c:pt>
                <c:pt idx="85">
                  <c:v>37.726704601629798</c:v>
                </c:pt>
                <c:pt idx="86">
                  <c:v>37.550114698215168</c:v>
                </c:pt>
                <c:pt idx="87">
                  <c:v>37.373686484471982</c:v>
                </c:pt>
                <c:pt idx="88">
                  <c:v>37.197449746010697</c:v>
                </c:pt>
                <c:pt idx="89">
                  <c:v>37.021433902998432</c:v>
                </c:pt>
                <c:pt idx="90">
                  <c:v>36.845667998256012</c:v>
                </c:pt>
                <c:pt idx="91">
                  <c:v>36.670180685852465</c:v>
                </c:pt>
                <c:pt idx="92">
                  <c:v>36.495000220203039</c:v>
                </c:pt>
                <c:pt idx="93">
                  <c:v>36.320154445675875</c:v>
                </c:pt>
                <c:pt idx="94">
                  <c:v>36.145670786711555</c:v>
                </c:pt>
                <c:pt idx="95">
                  <c:v>35.971576238458759</c:v>
                </c:pt>
                <c:pt idx="96">
                  <c:v>35.797897357928385</c:v>
                </c:pt>
                <c:pt idx="97">
                  <c:v>35.624660255667649</c:v>
                </c:pt>
                <c:pt idx="98">
                  <c:v>35.451890587954637</c:v>
                </c:pt>
                <c:pt idx="99">
                  <c:v>35.279613549513101</c:v>
                </c:pt>
                <c:pt idx="100">
                  <c:v>35.107853866746325</c:v>
                </c:pt>
                <c:pt idx="101">
                  <c:v>34.936635791488065</c:v>
                </c:pt>
                <c:pt idx="102">
                  <c:v>34.765983095267906</c:v>
                </c:pt>
                <c:pt idx="103">
                  <c:v>34.595919064087411</c:v>
                </c:pt>
                <c:pt idx="104">
                  <c:v>34.42646649370284</c:v>
                </c:pt>
                <c:pt idx="105">
                  <c:v>34.257647685409395</c:v>
                </c:pt>
                <c:pt idx="106">
                  <c:v>34.089484442321407</c:v>
                </c:pt>
                <c:pt idx="107">
                  <c:v>33.921998066141995</c:v>
                </c:pt>
                <c:pt idx="108">
                  <c:v>33.755209354415364</c:v>
                </c:pt>
                <c:pt idx="109">
                  <c:v>33.589138598254038</c:v>
                </c:pt>
                <c:pt idx="110">
                  <c:v>33.423805580533028</c:v>
                </c:pt>
                <c:pt idx="111">
                  <c:v>33.259229574542182</c:v>
                </c:pt>
                <c:pt idx="112">
                  <c:v>33.095429343087609</c:v>
                </c:pt>
                <c:pt idx="113">
                  <c:v>32.932423138032512</c:v>
                </c:pt>
                <c:pt idx="114">
                  <c:v>32.770228700267403</c:v>
                </c:pt>
                <c:pt idx="115">
                  <c:v>32.608863260099227</c:v>
                </c:pt>
                <c:pt idx="116">
                  <c:v>32.44834353804859</c:v>
                </c:pt>
                <c:pt idx="117">
                  <c:v>32.288685746043896</c:v>
                </c:pt>
                <c:pt idx="118">
                  <c:v>32.129905589000963</c:v>
                </c:pt>
                <c:pt idx="119">
                  <c:v>31.97201826677642</c:v>
                </c:pt>
                <c:pt idx="120">
                  <c:v>31.815038476482854</c:v>
                </c:pt>
                <c:pt idx="121">
                  <c:v>31.658980415153625</c:v>
                </c:pt>
                <c:pt idx="122">
                  <c:v>31.503857782744937</c:v>
                </c:pt>
                <c:pt idx="123">
                  <c:v>31.349683785462751</c:v>
                </c:pt>
                <c:pt idx="124">
                  <c:v>31.196471139401897</c:v>
                </c:pt>
                <c:pt idx="125">
                  <c:v>31.044232074484714</c:v>
                </c:pt>
                <c:pt idx="126">
                  <c:v>30.892978338686508</c:v>
                </c:pt>
                <c:pt idx="127">
                  <c:v>30.742721202535012</c:v>
                </c:pt>
                <c:pt idx="128">
                  <c:v>30.593471463871129</c:v>
                </c:pt>
                <c:pt idx="129">
                  <c:v>30.445239452858136</c:v>
                </c:pt>
                <c:pt idx="130">
                  <c:v>30.298035037226715</c:v>
                </c:pt>
                <c:pt idx="131">
                  <c:v>30.151867627743094</c:v>
                </c:pt>
                <c:pt idx="132">
                  <c:v>30.006746183887792</c:v>
                </c:pt>
                <c:pt idx="133">
                  <c:v>29.862679219732492</c:v>
                </c:pt>
                <c:pt idx="134">
                  <c:v>29.719674810002736</c:v>
                </c:pt>
                <c:pt idx="135">
                  <c:v>29.577740596314257</c:v>
                </c:pt>
                <c:pt idx="136">
                  <c:v>29.436883793570942</c:v>
                </c:pt>
                <c:pt idx="137">
                  <c:v>29.297111196512613</c:v>
                </c:pt>
                <c:pt idx="138">
                  <c:v>29.158429186400959</c:v>
                </c:pt>
                <c:pt idx="139">
                  <c:v>29.020843737832216</c:v>
                </c:pt>
                <c:pt idx="140">
                  <c:v>28.884360425665406</c:v>
                </c:pt>
                <c:pt idx="141">
                  <c:v>28.748984432055117</c:v>
                </c:pt>
                <c:pt idx="142">
                  <c:v>28.614720553578152</c:v>
                </c:pt>
                <c:pt idx="143">
                  <c:v>28.48157320844355</c:v>
                </c:pt>
                <c:pt idx="144">
                  <c:v>28.349546443775772</c:v>
                </c:pt>
                <c:pt idx="145">
                  <c:v>28.218643942961137</c:v>
                </c:pt>
                <c:pt idx="146">
                  <c:v>28.088869033047828</c:v>
                </c:pt>
                <c:pt idx="147">
                  <c:v>27.960224692190099</c:v>
                </c:pt>
                <c:pt idx="148">
                  <c:v>27.832713557127612</c:v>
                </c:pt>
                <c:pt idx="149">
                  <c:v>27.706337930691106</c:v>
                </c:pt>
                <c:pt idx="150">
                  <c:v>27.581099789325886</c:v>
                </c:pt>
                <c:pt idx="151">
                  <c:v>27.45700079062496</c:v>
                </c:pt>
                <c:pt idx="152">
                  <c:v>27.334042280863912</c:v>
                </c:pt>
                <c:pt idx="153">
                  <c:v>27.212225302529923</c:v>
                </c:pt>
                <c:pt idx="154">
                  <c:v>27.091550601837636</c:v>
                </c:pt>
                <c:pt idx="155">
                  <c:v>26.972018636224885</c:v>
                </c:pt>
                <c:pt idx="156">
                  <c:v>26.853629581821586</c:v>
                </c:pt>
                <c:pt idx="157">
                  <c:v>26.736383340885407</c:v>
                </c:pt>
                <c:pt idx="158">
                  <c:v>26.620279549198091</c:v>
                </c:pt>
                <c:pt idx="159">
                  <c:v>26.505317583416666</c:v>
                </c:pt>
                <c:pt idx="160">
                  <c:v>26.391496568374002</c:v>
                </c:pt>
                <c:pt idx="161">
                  <c:v>26.27881538432349</c:v>
                </c:pt>
                <c:pt idx="162">
                  <c:v>26.167272674122909</c:v>
                </c:pt>
                <c:pt idx="163">
                  <c:v>26.056866850352794</c:v>
                </c:pt>
                <c:pt idx="164">
                  <c:v>25.94759610236494</c:v>
                </c:pt>
                <c:pt idx="165">
                  <c:v>25.839458403256884</c:v>
                </c:pt>
                <c:pt idx="166">
                  <c:v>25.732451516768524</c:v>
                </c:pt>
                <c:pt idx="167">
                  <c:v>25.626573004097256</c:v>
                </c:pt>
                <c:pt idx="168">
                  <c:v>25.521820230628286</c:v>
                </c:pt>
                <c:pt idx="169">
                  <c:v>25.418190372576998</c:v>
                </c:pt>
                <c:pt idx="170">
                  <c:v>25.315680423540496</c:v>
                </c:pt>
                <c:pt idx="171">
                  <c:v>25.21428720095571</c:v>
                </c:pt>
                <c:pt idx="172">
                  <c:v>25.114007352461606</c:v>
                </c:pt>
                <c:pt idx="173">
                  <c:v>25.014837362163362</c:v>
                </c:pt>
                <c:pt idx="174">
                  <c:v>24.916773556796464</c:v>
                </c:pt>
                <c:pt idx="175">
                  <c:v>24.819812111788981</c:v>
                </c:pt>
                <c:pt idx="176">
                  <c:v>24.723949057220441</c:v>
                </c:pt>
                <c:pt idx="177">
                  <c:v>24.62918028367589</c:v>
                </c:pt>
                <c:pt idx="178">
                  <c:v>24.535501547993942</c:v>
                </c:pt>
                <c:pt idx="179">
                  <c:v>24.442908478907803</c:v>
                </c:pt>
                <c:pt idx="180">
                  <c:v>24.351396582578403</c:v>
                </c:pt>
                <c:pt idx="181">
                  <c:v>24.260961248018909</c:v>
                </c:pt>
                <c:pt idx="182">
                  <c:v>24.171597752410147</c:v>
                </c:pt>
                <c:pt idx="183">
                  <c:v>24.083301266306478</c:v>
                </c:pt>
                <c:pt idx="184">
                  <c:v>23.996066858731922</c:v>
                </c:pt>
                <c:pt idx="185">
                  <c:v>23.909889502166418</c:v>
                </c:pt>
                <c:pt idx="186">
                  <c:v>23.824764077422216</c:v>
                </c:pt>
                <c:pt idx="187">
                  <c:v>23.740685378410568</c:v>
                </c:pt>
                <c:pt idx="188">
                  <c:v>23.657648116798992</c:v>
                </c:pt>
                <c:pt idx="189">
                  <c:v>23.575646926559447</c:v>
                </c:pt>
                <c:pt idx="190">
                  <c:v>23.494676368407934</c:v>
                </c:pt>
                <c:pt idx="191">
                  <c:v>23.414730934136077</c:v>
                </c:pt>
                <c:pt idx="192">
                  <c:v>23.335805050835368</c:v>
                </c:pt>
                <c:pt idx="193">
                  <c:v>23.257893085014842</c:v>
                </c:pt>
                <c:pt idx="194">
                  <c:v>23.180989346613007</c:v>
                </c:pt>
                <c:pt idx="195">
                  <c:v>23.105088092904975</c:v>
                </c:pt>
                <c:pt idx="196">
                  <c:v>23.030183532305763</c:v>
                </c:pt>
                <c:pt idx="197">
                  <c:v>22.956269828070841</c:v>
                </c:pt>
                <c:pt idx="198">
                  <c:v>22.883341101895052</c:v>
                </c:pt>
                <c:pt idx="199">
                  <c:v>22.811391437411068</c:v>
                </c:pt>
                <c:pt idx="200">
                  <c:v>22.740414883588624</c:v>
                </c:pt>
                <c:pt idx="201">
                  <c:v>22.670405458035837</c:v>
                </c:pt>
                <c:pt idx="202">
                  <c:v>22.601357150203889</c:v>
                </c:pt>
                <c:pt idx="203">
                  <c:v>22.533263924496495</c:v>
                </c:pt>
                <c:pt idx="204">
                  <c:v>22.46611972328553</c:v>
                </c:pt>
                <c:pt idx="205">
                  <c:v>22.399918469834258</c:v>
                </c:pt>
                <c:pt idx="206">
                  <c:v>22.334654071129645</c:v>
                </c:pt>
                <c:pt idx="207">
                  <c:v>22.270320420625232</c:v>
                </c:pt>
                <c:pt idx="208">
                  <c:v>22.206911400896104</c:v>
                </c:pt>
                <c:pt idx="209">
                  <c:v>22.144420886207477</c:v>
                </c:pt>
                <c:pt idx="210">
                  <c:v>22.082842744998477</c:v>
                </c:pt>
                <c:pt idx="211">
                  <c:v>22.022170842282645</c:v>
                </c:pt>
                <c:pt idx="212">
                  <c:v>21.96239904196678</c:v>
                </c:pt>
                <c:pt idx="213">
                  <c:v>21.9035212090897</c:v>
                </c:pt>
                <c:pt idx="214">
                  <c:v>21.845531211982504</c:v>
                </c:pt>
                <c:pt idx="215">
                  <c:v>21.788422924351934</c:v>
                </c:pt>
                <c:pt idx="216">
                  <c:v>21.732190227288452</c:v>
                </c:pt>
                <c:pt idx="217">
                  <c:v>21.676827011200615</c:v>
                </c:pt>
                <c:pt idx="218">
                  <c:v>21.622327177677349</c:v>
                </c:pt>
                <c:pt idx="219">
                  <c:v>21.56868464127972</c:v>
                </c:pt>
                <c:pt idx="220">
                  <c:v>21.515893331263772</c:v>
                </c:pt>
                <c:pt idx="221">
                  <c:v>21.463947193236034</c:v>
                </c:pt>
                <c:pt idx="222">
                  <c:v>21.412840190743239</c:v>
                </c:pt>
                <c:pt idx="223">
                  <c:v>21.362566306797845</c:v>
                </c:pt>
                <c:pt idx="224">
                  <c:v>21.313119545340875</c:v>
                </c:pt>
                <c:pt idx="225">
                  <c:v>21.264493932643621</c:v>
                </c:pt>
                <c:pt idx="226">
                  <c:v>21.216683518649738</c:v>
                </c:pt>
                <c:pt idx="227">
                  <c:v>21.169682378259235</c:v>
                </c:pt>
                <c:pt idx="228">
                  <c:v>21.123484612555824</c:v>
                </c:pt>
                <c:pt idx="229">
                  <c:v>21.078084349979122</c:v>
                </c:pt>
                <c:pt idx="230">
                  <c:v>21.03347574744317</c:v>
                </c:pt>
                <c:pt idx="231">
                  <c:v>20.989652991402657</c:v>
                </c:pt>
                <c:pt idx="232">
                  <c:v>20.946610298868322</c:v>
                </c:pt>
                <c:pt idx="233">
                  <c:v>20.904341918372864</c:v>
                </c:pt>
                <c:pt idx="234">
                  <c:v>20.862842130888804</c:v>
                </c:pt>
                <c:pt idx="235">
                  <c:v>20.822105250699579</c:v>
                </c:pt>
                <c:pt idx="236">
                  <c:v>20.782125626225259</c:v>
                </c:pt>
                <c:pt idx="237">
                  <c:v>20.742897640804163</c:v>
                </c:pt>
                <c:pt idx="238">
                  <c:v>20.704415713431672</c:v>
                </c:pt>
                <c:pt idx="239">
                  <c:v>20.666674299457487</c:v>
                </c:pt>
                <c:pt idx="240">
                  <c:v>20.629667891242601</c:v>
                </c:pt>
                <c:pt idx="241">
                  <c:v>20.593391018777183</c:v>
                </c:pt>
                <c:pt idx="242">
                  <c:v>20.557838250260566</c:v>
                </c:pt>
                <c:pt idx="243">
                  <c:v>20.523004192644532</c:v>
                </c:pt>
                <c:pt idx="244">
                  <c:v>20.488883492141017</c:v>
                </c:pt>
                <c:pt idx="245">
                  <c:v>20.45547083469538</c:v>
                </c:pt>
                <c:pt idx="246">
                  <c:v>20.422760946426333</c:v>
                </c:pt>
                <c:pt idx="247">
                  <c:v>20.3907485940336</c:v>
                </c:pt>
                <c:pt idx="248">
                  <c:v>20.359428585174378</c:v>
                </c:pt>
                <c:pt idx="249">
                  <c:v>20.32879576880962</c:v>
                </c:pt>
                <c:pt idx="250">
                  <c:v>20.29884503552115</c:v>
                </c:pt>
                <c:pt idx="251">
                  <c:v>20.269571317800597</c:v>
                </c:pt>
                <c:pt idx="252">
                  <c:v>20.240969590311121</c:v>
                </c:pt>
                <c:pt idx="253">
                  <c:v>20.213034870122851</c:v>
                </c:pt>
                <c:pt idx="254">
                  <c:v>20.185762216922985</c:v>
                </c:pt>
                <c:pt idx="255">
                  <c:v>20.159146733201407</c:v>
                </c:pt>
                <c:pt idx="256">
                  <c:v>20.133183564412732</c:v>
                </c:pt>
                <c:pt idx="257">
                  <c:v>20.107867899115611</c:v>
                </c:pt>
                <c:pt idx="258">
                  <c:v>20.083194969090133</c:v>
                </c:pt>
                <c:pt idx="259">
                  <c:v>20.059160049434148</c:v>
                </c:pt>
                <c:pt idx="260">
                  <c:v>20.035758458639258</c:v>
                </c:pt>
                <c:pt idx="261">
                  <c:v>20.012985558647308</c:v>
                </c:pt>
                <c:pt idx="262">
                  <c:v>19.990836754888058</c:v>
                </c:pt>
                <c:pt idx="263">
                  <c:v>19.969307496298814</c:v>
                </c:pt>
                <c:pt idx="264">
                  <c:v>19.948393275326715</c:v>
                </c:pt>
                <c:pt idx="265">
                  <c:v>19.928089627914332</c:v>
                </c:pt>
                <c:pt idx="266">
                  <c:v>19.908392133469309</c:v>
                </c:pt>
                <c:pt idx="267">
                  <c:v>19.889296414818645</c:v>
                </c:pt>
                <c:pt idx="268">
                  <c:v>19.870798138148263</c:v>
                </c:pt>
                <c:pt idx="269">
                  <c:v>19.852893012928508</c:v>
                </c:pt>
                <c:pt idx="270">
                  <c:v>19.835576791826139</c:v>
                </c:pt>
                <c:pt idx="271">
                  <c:v>19.818845270603408</c:v>
                </c:pt>
                <c:pt idx="272">
                  <c:v>19.80269428800478</c:v>
                </c:pt>
                <c:pt idx="273">
                  <c:v>19.787119725631864</c:v>
                </c:pt>
                <c:pt idx="274">
                  <c:v>19.772117507807057</c:v>
                </c:pt>
                <c:pt idx="275">
                  <c:v>19.757683601426418</c:v>
                </c:pt>
                <c:pt idx="276">
                  <c:v>19.7438140158023</c:v>
                </c:pt>
                <c:pt idx="277">
                  <c:v>19.730504802496188</c:v>
                </c:pt>
                <c:pt idx="278">
                  <c:v>19.717752055142221</c:v>
                </c:pt>
                <c:pt idx="279">
                  <c:v>19.705551909261857</c:v>
                </c:pt>
                <c:pt idx="280">
                  <c:v>19.693900542070121</c:v>
                </c:pt>
                <c:pt idx="281">
                  <c:v>19.682794172273855</c:v>
                </c:pt>
                <c:pt idx="282">
                  <c:v>19.672229059862378</c:v>
                </c:pt>
                <c:pt idx="283">
                  <c:v>19.662201505890966</c:v>
                </c:pt>
                <c:pt idx="284">
                  <c:v>19.652707852257524</c:v>
                </c:pt>
                <c:pt idx="285">
                  <c:v>19.643744481472829</c:v>
                </c:pt>
                <c:pt idx="286">
                  <c:v>19.635307816424703</c:v>
                </c:pt>
                <c:pt idx="287">
                  <c:v>19.627394320136464</c:v>
                </c:pt>
                <c:pt idx="288">
                  <c:v>19.620000495519989</c:v>
                </c:pt>
                <c:pt idx="289">
                  <c:v>19.613122885123708</c:v>
                </c:pt>
                <c:pt idx="290">
                  <c:v>19.606758070875863</c:v>
                </c:pt>
                <c:pt idx="291">
                  <c:v>19.600902673823303</c:v>
                </c:pt>
                <c:pt idx="292">
                  <c:v>19.595553353866134</c:v>
                </c:pt>
                <c:pt idx="293">
                  <c:v>19.590706809488495</c:v>
                </c:pt>
                <c:pt idx="294">
                  <c:v>19.586359777485718</c:v>
                </c:pt>
                <c:pt idx="295">
                  <c:v>19.582509032688169</c:v>
                </c:pt>
                <c:pt idx="296">
                  <c:v>19.579151387681971</c:v>
                </c:pt>
                <c:pt idx="297">
                  <c:v>19.576283692526914</c:v>
                </c:pt>
                <c:pt idx="298">
                  <c:v>19.573902834471713</c:v>
                </c:pt>
                <c:pt idx="299">
                  <c:v>19.572005737666917</c:v>
                </c:pt>
                <c:pt idx="300">
                  <c:v>19.570589362875619</c:v>
                </c:pt>
                <c:pt idx="301">
                  <c:v>19.569650707182213</c:v>
                </c:pt>
                <c:pt idx="302">
                  <c:v>19.569186803699385</c:v>
                </c:pt>
                <c:pt idx="303">
                  <c:v>19.569194721273547</c:v>
                </c:pt>
                <c:pt idx="304">
                  <c:v>19.569671564188866</c:v>
                </c:pt>
                <c:pt idx="305">
                  <c:v>19.570614471870094</c:v>
                </c:pt>
                <c:pt idx="306">
                  <c:v>19.572020618584364</c:v>
                </c:pt>
                <c:pt idx="307">
                  <c:v>19.573887213142115</c:v>
                </c:pt>
                <c:pt idx="308">
                  <c:v>19.576211498597285</c:v>
                </c:pt>
                <c:pt idx="309">
                  <c:v>19.578990751946954</c:v>
                </c:pt>
                <c:pt idx="310">
                  <c:v>19.582222283830561</c:v>
                </c:pt>
                <c:pt idx="311">
                  <c:v>19.585903438228833</c:v>
                </c:pt>
                <c:pt idx="312">
                  <c:v>19.590031592162564</c:v>
                </c:pt>
                <c:pt idx="313">
                  <c:v>19.594604155391377</c:v>
                </c:pt>
                <c:pt idx="314">
                  <c:v>19.599618570112561</c:v>
                </c:pt>
                <c:pt idx="315">
                  <c:v>19.605072310660145</c:v>
                </c:pt>
                <c:pt idx="316">
                  <c:v>19.610962883204277</c:v>
                </c:pt>
                <c:pt idx="317">
                  <c:v>19.617287825451037</c:v>
                </c:pt>
                <c:pt idx="318">
                  <c:v>19.624044706342765</c:v>
                </c:pt>
                <c:pt idx="319">
                  <c:v>19.631231125759033</c:v>
                </c:pt>
                <c:pt idx="320">
                  <c:v>19.638844714218312</c:v>
                </c:pt>
                <c:pt idx="321">
                  <c:v>19.646883132580456</c:v>
                </c:pt>
                <c:pt idx="322">
                  <c:v>19.655344071750051</c:v>
                </c:pt>
                <c:pt idx="323">
                  <c:v>19.664225252380742</c:v>
                </c:pt>
                <c:pt idx="324">
                  <c:v>19.673524424580592</c:v>
                </c:pt>
                <c:pt idx="325">
                  <c:v>19.68323936761854</c:v>
                </c:pt>
                <c:pt idx="326">
                  <c:v>19.693367889632043</c:v>
                </c:pt>
                <c:pt idx="327">
                  <c:v>19.703907827335954</c:v>
                </c:pt>
                <c:pt idx="328">
                  <c:v>19.714857045732682</c:v>
                </c:pt>
                <c:pt idx="329">
                  <c:v>19.726213437823727</c:v>
                </c:pt>
                <c:pt idx="330">
                  <c:v>19.737974924322611</c:v>
                </c:pt>
                <c:pt idx="331">
                  <c:v>19.750139453369254</c:v>
                </c:pt>
                <c:pt idx="332">
                  <c:v>19.762705000245877</c:v>
                </c:pt>
                <c:pt idx="333">
                  <c:v>19.775669567094432</c:v>
                </c:pt>
                <c:pt idx="334">
                  <c:v>19.789031182635632</c:v>
                </c:pt>
                <c:pt idx="335">
                  <c:v>19.802787901889605</c:v>
                </c:pt>
                <c:pt idx="336">
                  <c:v>19.816937805898217</c:v>
                </c:pt>
                <c:pt idx="337">
                  <c:v>19.831479001449075</c:v>
                </c:pt>
                <c:pt idx="338">
                  <c:v>19.846409620801285</c:v>
                </c:pt>
                <c:pt idx="339">
                  <c:v>19.861727821412948</c:v>
                </c:pt>
                <c:pt idx="340">
                  <c:v>19.877431785670442</c:v>
                </c:pt>
                <c:pt idx="341">
                  <c:v>19.893519720619523</c:v>
                </c:pt>
                <c:pt idx="342">
                  <c:v>19.909989857698235</c:v>
                </c:pt>
                <c:pt idx="343">
                  <c:v>19.926840452471705</c:v>
                </c:pt>
                <c:pt idx="344">
                  <c:v>19.944069784368772</c:v>
                </c:pt>
                <c:pt idx="345">
                  <c:v>19.961676156420516</c:v>
                </c:pt>
                <c:pt idx="346">
                  <c:v>19.979657895000706</c:v>
                </c:pt>
                <c:pt idx="347">
                  <c:v>19.998013349568129</c:v>
                </c:pt>
                <c:pt idx="348">
                  <c:v>20.016740892410862</c:v>
                </c:pt>
                <c:pt idx="349">
                  <c:v>20.035838918392486</c:v>
                </c:pt>
                <c:pt idx="350">
                  <c:v>20.055305844700229</c:v>
                </c:pt>
                <c:pt idx="351">
                  <c:v>20.075140110595068</c:v>
                </c:pt>
                <c:pt idx="352">
                  <c:v>20.095340177163784</c:v>
                </c:pt>
                <c:pt idx="353">
                  <c:v>20.115904527072978</c:v>
                </c:pt>
                <c:pt idx="354">
                  <c:v>20.136831664325047</c:v>
                </c:pt>
                <c:pt idx="355">
                  <c:v>20.158120114016135</c:v>
                </c:pt>
                <c:pt idx="356">
                  <c:v>20.179768422096039</c:v>
                </c:pt>
                <c:pt idx="357">
                  <c:v>20.201775155130083</c:v>
                </c:pt>
                <c:pt idx="358">
                  <c:v>20.22413890006295</c:v>
                </c:pt>
                <c:pt idx="359">
                  <c:v>20.246858263984493</c:v>
                </c:pt>
                <c:pt idx="360">
                  <c:v>20.26993187389747</c:v>
                </c:pt>
                <c:pt idx="361">
                  <c:v>20.293358376487266</c:v>
                </c:pt>
                <c:pt idx="362">
                  <c:v>20.317136437893534</c:v>
                </c:pt>
                <c:pt idx="363">
                  <c:v>20.341264743483791</c:v>
                </c:pt>
                <c:pt idx="364">
                  <c:v>20.365741997628938</c:v>
                </c:pt>
                <c:pt idx="365">
                  <c:v>20.390566923480712</c:v>
                </c:pt>
                <c:pt idx="366">
                  <c:v>20.415738262751052</c:v>
                </c:pt>
                <c:pt idx="367">
                  <c:v>20.441254775493356</c:v>
                </c:pt>
                <c:pt idx="368">
                  <c:v>20.467115239885658</c:v>
                </c:pt>
                <c:pt idx="369">
                  <c:v>20.493318452015675</c:v>
                </c:pt>
                <c:pt idx="370">
                  <c:v>20.51986322566772</c:v>
                </c:pt>
                <c:pt idx="371">
                  <c:v>20.546748392111503</c:v>
                </c:pt>
                <c:pt idx="372">
                  <c:v>20.573972799892751</c:v>
                </c:pt>
                <c:pt idx="373">
                  <c:v>20.601535314625675</c:v>
                </c:pt>
                <c:pt idx="374">
                  <c:v>20.629434818787267</c:v>
                </c:pt>
                <c:pt idx="375">
                  <c:v>20.657670211513384</c:v>
                </c:pt>
                <c:pt idx="376">
                  <c:v>20.68624040839665</c:v>
                </c:pt>
                <c:pt idx="377">
                  <c:v>20.715144341286113</c:v>
                </c:pt>
                <c:pt idx="378">
                  <c:v>20.744380958088673</c:v>
                </c:pt>
                <c:pt idx="379">
                  <c:v>20.773949222572256</c:v>
                </c:pt>
                <c:pt idx="380">
                  <c:v>20.803848114170719</c:v>
                </c:pt>
                <c:pt idx="381">
                  <c:v>20.834076627790463</c:v>
                </c:pt>
                <c:pt idx="382">
                  <c:v>20.864633773618749</c:v>
                </c:pt>
                <c:pt idx="383">
                  <c:v>20.895518576933686</c:v>
                </c:pt>
                <c:pt idx="384">
                  <c:v>20.926730077915877</c:v>
                </c:pt>
                <c:pt idx="385">
                  <c:v>20.958267331461723</c:v>
                </c:pt>
                <c:pt idx="386">
                  <c:v>20.990129406998339</c:v>
                </c:pt>
                <c:pt idx="387">
                  <c:v>21.022315388300076</c:v>
                </c:pt>
                <c:pt idx="388">
                  <c:v>21.054824373306641</c:v>
                </c:pt>
                <c:pt idx="389">
                  <c:v>21.087655473942778</c:v>
                </c:pt>
                <c:pt idx="390">
                  <c:v>21.1208078159395</c:v>
                </c:pt>
                <c:pt idx="391">
                  <c:v>21.15428053865686</c:v>
                </c:pt>
                <c:pt idx="392">
                  <c:v>21.188072794908216</c:v>
                </c:pt>
                <c:pt idx="393">
                  <c:v>21.222183750786012</c:v>
                </c:pt>
                <c:pt idx="394">
                  <c:v>21.256612585489012</c:v>
                </c:pt>
                <c:pt idx="395">
                  <c:v>21.291358491150987</c:v>
                </c:pt>
                <c:pt idx="396">
                  <c:v>21.326420672670849</c:v>
                </c:pt>
                <c:pt idx="397">
                  <c:v>21.361798347544184</c:v>
                </c:pt>
                <c:pt idx="398">
                  <c:v>21.397490745696185</c:v>
                </c:pt>
                <c:pt idx="399">
                  <c:v>21.433497109315951</c:v>
                </c:pt>
                <c:pt idx="400">
                  <c:v>21.469816692692138</c:v>
                </c:pt>
                <c:pt idx="401">
                  <c:v>21.506448762049942</c:v>
                </c:pt>
                <c:pt idx="402">
                  <c:v>21.543392595389399</c:v>
                </c:pt>
                <c:pt idx="403">
                  <c:v>21.580647482324959</c:v>
                </c:pt>
                <c:pt idx="404">
                  <c:v>21.618212723926348</c:v>
                </c:pt>
                <c:pt idx="405">
                  <c:v>21.656087632560656</c:v>
                </c:pt>
                <c:pt idx="406">
                  <c:v>21.694271531735673</c:v>
                </c:pt>
                <c:pt idx="407">
                  <c:v>21.732763755944418</c:v>
                </c:pt>
                <c:pt idx="408">
                  <c:v>21.771563650510867</c:v>
                </c:pt>
                <c:pt idx="409">
                  <c:v>21.81067057143682</c:v>
                </c:pt>
                <c:pt idx="410">
                  <c:v>21.850083885249944</c:v>
                </c:pt>
                <c:pt idx="411">
                  <c:v>21.889802968852909</c:v>
                </c:pt>
                <c:pt idx="412">
                  <c:v>21.929827209373645</c:v>
                </c:pt>
                <c:pt idx="413">
                  <c:v>21.97015600401668</c:v>
                </c:pt>
                <c:pt idx="414">
                  <c:v>22.01078875991551</c:v>
                </c:pt>
                <c:pt idx="415">
                  <c:v>22.051724893986048</c:v>
                </c:pt>
                <c:pt idx="416">
                  <c:v>22.092963832781059</c:v>
                </c:pt>
                <c:pt idx="417">
                  <c:v>22.134505012345606</c:v>
                </c:pt>
                <c:pt idx="418">
                  <c:v>22.176347878073457</c:v>
                </c:pt>
                <c:pt idx="419">
                  <c:v>22.218491884564465</c:v>
                </c:pt>
                <c:pt idx="420">
                  <c:v>22.260936495482866</c:v>
                </c:pt>
                <c:pt idx="421">
                  <c:v>22.303681183416497</c:v>
                </c:pt>
                <c:pt idx="422">
                  <c:v>22.346725429736896</c:v>
                </c:pt>
                <c:pt idx="423">
                  <c:v>22.390068724460278</c:v>
                </c:pt>
                <c:pt idx="424">
                  <c:v>22.433710566109362</c:v>
                </c:pt>
                <c:pt idx="425">
                  <c:v>22.477650461576012</c:v>
                </c:pt>
                <c:pt idx="426">
                  <c:v>22.521887925984704</c:v>
                </c:pt>
                <c:pt idx="427">
                  <c:v>22.56642248255676</c:v>
                </c:pt>
                <c:pt idx="428">
                  <c:v>22.611253662475356</c:v>
                </c:pt>
                <c:pt idx="429">
                  <c:v>22.656381004751271</c:v>
                </c:pt>
                <c:pt idx="430">
                  <c:v>22.701804056089358</c:v>
                </c:pt>
                <c:pt idx="431">
                  <c:v>22.747522370755721</c:v>
                </c:pt>
                <c:pt idx="432">
                  <c:v>22.793535510445558</c:v>
                </c:pt>
                <c:pt idx="433">
                  <c:v>22.839843044151682</c:v>
                </c:pt>
                <c:pt idx="434">
                  <c:v>22.886444548033666</c:v>
                </c:pt>
                <c:pt idx="435">
                  <c:v>22.933339605287618</c:v>
                </c:pt>
                <c:pt idx="436">
                  <c:v>22.980527806016539</c:v>
                </c:pt>
                <c:pt idx="437">
                  <c:v>23.028008747101264</c:v>
                </c:pt>
                <c:pt idx="438">
                  <c:v>23.07578203207196</c:v>
                </c:pt>
                <c:pt idx="439">
                  <c:v>23.123847270980153</c:v>
                </c:pt>
                <c:pt idx="440">
                  <c:v>23.172204080271268</c:v>
                </c:pt>
                <c:pt idx="441">
                  <c:v>23.220852082657668</c:v>
                </c:pt>
                <c:pt idx="442">
                  <c:v>23.269790906992153</c:v>
                </c:pt>
                <c:pt idx="443">
                  <c:v>23.31902018814192</c:v>
                </c:pt>
                <c:pt idx="444">
                  <c:v>23.368539566862953</c:v>
                </c:pt>
                <c:pt idx="445">
                  <c:v>23.418348689674804</c:v>
                </c:pt>
                <c:pt idx="446">
                  <c:v>23.468447208735785</c:v>
                </c:pt>
                <c:pt idx="447">
                  <c:v>23.518834781718514</c:v>
                </c:pt>
                <c:pt idx="448">
                  <c:v>23.569511071685813</c:v>
                </c:pt>
                <c:pt idx="449">
                  <c:v>23.620475746966921</c:v>
                </c:pt>
                <c:pt idx="450">
                  <c:v>23.67172848103403</c:v>
                </c:pt>
                <c:pt idx="451">
                  <c:v>23.723268952379083</c:v>
                </c:pt>
                <c:pt idx="452">
                  <c:v>23.775096844390848</c:v>
                </c:pt>
                <c:pt idx="453">
                  <c:v>23.827211845232238</c:v>
                </c:pt>
                <c:pt idx="454">
                  <c:v>23.879613647717836</c:v>
                </c:pt>
                <c:pt idx="455">
                  <c:v>23.932301949191636</c:v>
                </c:pt>
                <c:pt idx="456">
                  <c:v>23.985276451404946</c:v>
                </c:pt>
                <c:pt idx="457">
                  <c:v>24.038536860394469</c:v>
                </c:pt>
                <c:pt idx="458">
                  <c:v>24.092082886360508</c:v>
                </c:pt>
                <c:pt idx="459">
                  <c:v>24.145914243545285</c:v>
                </c:pt>
                <c:pt idx="460">
                  <c:v>24.200030650111369</c:v>
                </c:pt>
                <c:pt idx="461">
                  <c:v>24.254431828020159</c:v>
                </c:pt>
                <c:pt idx="462">
                  <c:v>24.309117502910439</c:v>
                </c:pt>
                <c:pt idx="463">
                  <c:v>24.364087403976946</c:v>
                </c:pt>
                <c:pt idx="464">
                  <c:v>24.41934126384896</c:v>
                </c:pt>
                <c:pt idx="465">
                  <c:v>24.474878818468884</c:v>
                </c:pt>
                <c:pt idx="466">
                  <c:v>24.530699806970787</c:v>
                </c:pt>
                <c:pt idx="467">
                  <c:v>24.58680397155889</c:v>
                </c:pt>
                <c:pt idx="468">
                  <c:v>24.643191057385984</c:v>
                </c:pt>
                <c:pt idx="469">
                  <c:v>24.699860812431751</c:v>
                </c:pt>
                <c:pt idx="470">
                  <c:v>24.756812987380965</c:v>
                </c:pt>
                <c:pt idx="471">
                  <c:v>24.814047335501549</c:v>
                </c:pt>
                <c:pt idx="472">
                  <c:v>24.871563612522475</c:v>
                </c:pt>
                <c:pt idx="473">
                  <c:v>24.929361576511486</c:v>
                </c:pt>
                <c:pt idx="474">
                  <c:v>24.987440987752603</c:v>
                </c:pt>
                <c:pt idx="475">
                  <c:v>25.04580160862341</c:v>
                </c:pt>
                <c:pt idx="476">
                  <c:v>25.104443203472101</c:v>
                </c:pt>
                <c:pt idx="477">
                  <c:v>25.163365538494226</c:v>
                </c:pt>
                <c:pt idx="478">
                  <c:v>25.222568381609179</c:v>
                </c:pt>
                <c:pt idx="479">
                  <c:v>25.282051502336351</c:v>
                </c:pt>
                <c:pt idx="480">
                  <c:v>25.341814671670946</c:v>
                </c:pt>
                <c:pt idx="481">
                  <c:v>25.401857661959447</c:v>
                </c:pt>
                <c:pt idx="482">
                  <c:v>25.462180246774686</c:v>
                </c:pt>
                <c:pt idx="483">
                  <c:v>25.522782200790527</c:v>
                </c:pt>
                <c:pt idx="484">
                  <c:v>25.583663299656092</c:v>
                </c:pt>
                <c:pt idx="485">
                  <c:v>25.64482331986957</c:v>
                </c:pt>
                <c:pt idx="486">
                  <c:v>25.706262038651531</c:v>
                </c:pt>
                <c:pt idx="487">
                  <c:v>25.767979233817741</c:v>
                </c:pt>
                <c:pt idx="488">
                  <c:v>25.829974683651471</c:v>
                </c:pt>
                <c:pt idx="489">
                  <c:v>25.892248166775254</c:v>
                </c:pt>
                <c:pt idx="490">
                  <c:v>25.95479946202207</c:v>
                </c:pt>
                <c:pt idx="491">
                  <c:v>26.017628348305955</c:v>
                </c:pt>
                <c:pt idx="492">
                  <c:v>26.080734604491976</c:v>
                </c:pt>
                <c:pt idx="493">
                  <c:v>26.144118009265576</c:v>
                </c:pt>
                <c:pt idx="494">
                  <c:v>26.207778341001269</c:v>
                </c:pt>
                <c:pt idx="495">
                  <c:v>26.27171537763062</c:v>
                </c:pt>
                <c:pt idx="496">
                  <c:v>26.335928896509543</c:v>
                </c:pt>
                <c:pt idx="497">
                  <c:v>26.400418674284836</c:v>
                </c:pt>
                <c:pt idx="498">
                  <c:v>26.465184486759981</c:v>
                </c:pt>
                <c:pt idx="499">
                  <c:v>26.530226108760129</c:v>
                </c:pt>
                <c:pt idx="500">
                  <c:v>26.595543313996302</c:v>
                </c:pt>
                <c:pt idx="501">
                  <c:v>26.661135874928743</c:v>
                </c:pt>
                <c:pt idx="502">
                  <c:v>26.727003562629399</c:v>
                </c:pt>
                <c:pt idx="503">
                  <c:v>26.79314614664354</c:v>
                </c:pt>
                <c:pt idx="504">
                  <c:v>26.859563394850429</c:v>
                </c:pt>
                <c:pt idx="505">
                  <c:v>26.926255073323084</c:v>
                </c:pt>
                <c:pt idx="506">
                  <c:v>26.993220946187058</c:v>
                </c:pt>
                <c:pt idx="507">
                  <c:v>27.060460775478234</c:v>
                </c:pt>
                <c:pt idx="508">
                  <c:v>27.127974320999588</c:v>
                </c:pt>
                <c:pt idx="509">
                  <c:v>27.195761340176915</c:v>
                </c:pt>
                <c:pt idx="510">
                  <c:v>27.26382158791349</c:v>
                </c:pt>
                <c:pt idx="511">
                  <c:v>27.332154816443609</c:v>
                </c:pt>
                <c:pt idx="512">
                  <c:v>27.400760775185006</c:v>
                </c:pt>
                <c:pt idx="513">
                  <c:v>27.469639210590131</c:v>
                </c:pt>
                <c:pt idx="514">
                  <c:v>27.538789865996215</c:v>
                </c:pt>
                <c:pt idx="515">
                  <c:v>27.608212481474151</c:v>
                </c:pt>
                <c:pt idx="516">
                  <c:v>27.677906793676105</c:v>
                </c:pt>
                <c:pt idx="517">
                  <c:v>27.747872535681879</c:v>
                </c:pt>
                <c:pt idx="518">
                  <c:v>27.818109436843955</c:v>
                </c:pt>
                <c:pt idx="519">
                  <c:v>27.888617222631229</c:v>
                </c:pt>
                <c:pt idx="520">
                  <c:v>27.959395614471369</c:v>
                </c:pt>
                <c:pt idx="521">
                  <c:v>28.030444329591784</c:v>
                </c:pt>
                <c:pt idx="522">
                  <c:v>28.101763080859193</c:v>
                </c:pt>
                <c:pt idx="523">
                  <c:v>28.173351576617719</c:v>
                </c:pt>
                <c:pt idx="524">
                  <c:v>28.245209520525513</c:v>
                </c:pt>
                <c:pt idx="525">
                  <c:v>28.317336611389873</c:v>
                </c:pt>
                <c:pt idx="526">
                  <c:v>28.389732543000793</c:v>
                </c:pt>
                <c:pt idx="527">
                  <c:v>28.462397003962973</c:v>
                </c:pt>
                <c:pt idx="528">
                  <c:v>28.535329677526192</c:v>
                </c:pt>
                <c:pt idx="529">
                  <c:v>28.608530241414048</c:v>
                </c:pt>
                <c:pt idx="530">
                  <c:v>28.681998367651033</c:v>
                </c:pt>
                <c:pt idx="531">
                  <c:v>28.755733722387887</c:v>
                </c:pt>
                <c:pt idx="532">
                  <c:v>28.829735965725231</c:v>
                </c:pt>
                <c:pt idx="533">
                  <c:v>28.904004751535403</c:v>
                </c:pt>
                <c:pt idx="534">
                  <c:v>28.978539727282509</c:v>
                </c:pt>
                <c:pt idx="535">
                  <c:v>29.053340533840611</c:v>
                </c:pt>
                <c:pt idx="536">
                  <c:v>29.128406805310057</c:v>
                </c:pt>
                <c:pt idx="537">
                  <c:v>29.20373816883188</c:v>
                </c:pt>
                <c:pt idx="538">
                  <c:v>29.279334244400257</c:v>
                </c:pt>
                <c:pt idx="539">
                  <c:v>29.355194644672995</c:v>
                </c:pt>
                <c:pt idx="540">
                  <c:v>29.431318974779973</c:v>
                </c:pt>
                <c:pt idx="541">
                  <c:v>29.507706832129546</c:v>
                </c:pt>
                <c:pt idx="542">
                  <c:v>29.584357806212843</c:v>
                </c:pt>
                <c:pt idx="543">
                  <c:v>29.661271478405936</c:v>
                </c:pt>
                <c:pt idx="544">
                  <c:v>29.738447421769852</c:v>
                </c:pt>
                <c:pt idx="545">
                  <c:v>29.815885200848346</c:v>
                </c:pt>
                <c:pt idx="546">
                  <c:v>29.893584371463465</c:v>
                </c:pt>
                <c:pt idx="547">
                  <c:v>29.97154448050879</c:v>
                </c:pt>
                <c:pt idx="548">
                  <c:v>30.049765065740381</c:v>
                </c:pt>
                <c:pt idx="549">
                  <c:v>30.128245655565333</c:v>
                </c:pt>
                <c:pt idx="550">
                  <c:v>30.206985768827945</c:v>
                </c:pt>
                <c:pt idx="551">
                  <c:v>30.285984914593431</c:v>
                </c:pt>
                <c:pt idx="552">
                  <c:v>30.365242591929139</c:v>
                </c:pt>
                <c:pt idx="553">
                  <c:v>30.444758289683257</c:v>
                </c:pt>
                <c:pt idx="554">
                  <c:v>30.524531486260926</c:v>
                </c:pt>
                <c:pt idx="555">
                  <c:v>30.604561649397752</c:v>
                </c:pt>
                <c:pt idx="556">
                  <c:v>30.684848235930655</c:v>
                </c:pt>
                <c:pt idx="557">
                  <c:v>30.765390691566015</c:v>
                </c:pt>
                <c:pt idx="558">
                  <c:v>30.84618845064508</c:v>
                </c:pt>
                <c:pt idx="559">
                  <c:v>30.927240935906571</c:v>
                </c:pt>
                <c:pt idx="560">
                  <c:v>31.00854755824647</c:v>
                </c:pt>
                <c:pt idx="561">
                  <c:v>31.090107716474904</c:v>
                </c:pt>
                <c:pt idx="562">
                  <c:v>31.171920797070129</c:v>
                </c:pt>
                <c:pt idx="563">
                  <c:v>31.253986173929526</c:v>
                </c:pt>
                <c:pt idx="564">
                  <c:v>31.336303208117581</c:v>
                </c:pt>
                <c:pt idx="565">
                  <c:v>31.418871247610795</c:v>
                </c:pt>
                <c:pt idx="566">
                  <c:v>31.501689627039489</c:v>
                </c:pt>
                <c:pt idx="567">
                  <c:v>31.584757667426437</c:v>
                </c:pt>
                <c:pt idx="568">
                  <c:v>31.668074675922295</c:v>
                </c:pt>
                <c:pt idx="569">
                  <c:v>31.751639945537764</c:v>
                </c:pt>
                <c:pt idx="570">
                  <c:v>31.835452754872453</c:v>
                </c:pt>
                <c:pt idx="571">
                  <c:v>31.919512367840358</c:v>
                </c:pt>
                <c:pt idx="572">
                  <c:v>32.003818033391966</c:v>
                </c:pt>
                <c:pt idx="573">
                  <c:v>32.088368985232854</c:v>
                </c:pt>
                <c:pt idx="574">
                  <c:v>32.17316444153883</c:v>
                </c:pt>
                <c:pt idx="575">
                  <c:v>32.258203604667443</c:v>
                </c:pt>
                <c:pt idx="576">
                  <c:v>32.343485660865916</c:v>
                </c:pt>
                <c:pt idx="577">
                  <c:v>32.429009779975409</c:v>
                </c:pt>
                <c:pt idx="578">
                  <c:v>32.514775115131535</c:v>
                </c:pt>
                <c:pt idx="579">
                  <c:v>32.600780802461102</c:v>
                </c:pt>
                <c:pt idx="580">
                  <c:v>32.687025960775038</c:v>
                </c:pt>
                <c:pt idx="581">
                  <c:v>32.773509691257402</c:v>
                </c:pt>
                <c:pt idx="582">
                  <c:v>32.860231077150466</c:v>
                </c:pt>
                <c:pt idx="583">
                  <c:v>32.947189183435796</c:v>
                </c:pt>
                <c:pt idx="584">
                  <c:v>33.034383056511267</c:v>
                </c:pt>
                <c:pt idx="585">
                  <c:v>33.121811723863964</c:v>
                </c:pt>
                <c:pt idx="586">
                  <c:v>33.20947419373892</c:v>
                </c:pt>
                <c:pt idx="587">
                  <c:v>33.297369454803615</c:v>
                </c:pt>
                <c:pt idx="588">
                  <c:v>33.385496475808189</c:v>
                </c:pt>
                <c:pt idx="589">
                  <c:v>33.47385420524131</c:v>
                </c:pt>
                <c:pt idx="590">
                  <c:v>33.562441570981626</c:v>
                </c:pt>
                <c:pt idx="591">
                  <c:v>33.651257479944775</c:v>
                </c:pt>
                <c:pt idx="592">
                  <c:v>33.740300817725824</c:v>
                </c:pt>
                <c:pt idx="593">
                  <c:v>33.82957044823717</c:v>
                </c:pt>
                <c:pt idx="594">
                  <c:v>33.919065213341767</c:v>
                </c:pt>
                <c:pt idx="595">
                  <c:v>34.008783932481634</c:v>
                </c:pt>
                <c:pt idx="596">
                  <c:v>34.098725402301611</c:v>
                </c:pt>
                <c:pt idx="597">
                  <c:v>34.188888396268275</c:v>
                </c:pt>
                <c:pt idx="598">
                  <c:v>34.279271664283954</c:v>
                </c:pt>
                <c:pt idx="599">
                  <c:v>34.369873932295782</c:v>
                </c:pt>
                <c:pt idx="600">
                  <c:v>34.460693901899752</c:v>
                </c:pt>
                <c:pt idx="601">
                  <c:v>34.551730249939638</c:v>
                </c:pt>
                <c:pt idx="602">
                  <c:v>34.64298162810082</c:v>
                </c:pt>
                <c:pt idx="603">
                  <c:v>34.734446662498854</c:v>
                </c:pt>
                <c:pt idx="604">
                  <c:v>34.826123953262773</c:v>
                </c:pt>
                <c:pt idx="605">
                  <c:v>34.918012074113065</c:v>
                </c:pt>
                <c:pt idx="606">
                  <c:v>35.010109571934215</c:v>
                </c:pt>
                <c:pt idx="607">
                  <c:v>35.10241496634179</c:v>
                </c:pt>
                <c:pt idx="608">
                  <c:v>35.194926749243969</c:v>
                </c:pt>
                <c:pt idx="609">
                  <c:v>35.287643384397484</c:v>
                </c:pt>
                <c:pt idx="610">
                  <c:v>35.380563306957896</c:v>
                </c:pt>
                <c:pt idx="611">
                  <c:v>35.473684923024095</c:v>
                </c:pt>
                <c:pt idx="612">
                  <c:v>35.567006609177056</c:v>
                </c:pt>
                <c:pt idx="613">
                  <c:v>35.660526712012683</c:v>
                </c:pt>
                <c:pt idx="614">
                  <c:v>35.754243547668722</c:v>
                </c:pt>
                <c:pt idx="615">
                  <c:v>35.848155401345707</c:v>
                </c:pt>
                <c:pt idx="616">
                  <c:v>35.942260526821805</c:v>
                </c:pt>
                <c:pt idx="617">
                  <c:v>36.036557145961538</c:v>
                </c:pt>
                <c:pt idx="618">
                  <c:v>36.131043448218321</c:v>
                </c:pt>
                <c:pt idx="619">
                  <c:v>36.225717590130721</c:v>
                </c:pt>
                <c:pt idx="620">
                  <c:v>36.320577694812393</c:v>
                </c:pt>
                <c:pt idx="621">
                  <c:v>36.415621851435624</c:v>
                </c:pt>
                <c:pt idx="622">
                  <c:v>36.510848114708423</c:v>
                </c:pt>
                <c:pt idx="623">
                  <c:v>36.606254504345067</c:v>
                </c:pt>
                <c:pt idx="624">
                  <c:v>36.701839004530086</c:v>
                </c:pt>
                <c:pt idx="625">
                  <c:v>36.797599563375584</c:v>
                </c:pt>
                <c:pt idx="626">
                  <c:v>36.893534092371851</c:v>
                </c:pt>
                <c:pt idx="627">
                  <c:v>36.989640465831187</c:v>
                </c:pt>
                <c:pt idx="628">
                  <c:v>37.085916520324908</c:v>
                </c:pt>
                <c:pt idx="629">
                  <c:v>37.182360054113424</c:v>
                </c:pt>
                <c:pt idx="630">
                  <c:v>37.27896882656939</c:v>
                </c:pt>
                <c:pt idx="631">
                  <c:v>37.375740557593794</c:v>
                </c:pt>
                <c:pt idx="632">
                  <c:v>37.472672927025016</c:v>
                </c:pt>
                <c:pt idx="633">
                  <c:v>37.569763574040707</c:v>
                </c:pt>
                <c:pt idx="634">
                  <c:v>37.667010096552488</c:v>
                </c:pt>
                <c:pt idx="635">
                  <c:v>37.764410050593412</c:v>
                </c:pt>
                <c:pt idx="636">
                  <c:v>37.861960949698094</c:v>
                </c:pt>
                <c:pt idx="637">
                  <c:v>37.959660264275513</c:v>
                </c:pt>
                <c:pt idx="638">
                  <c:v>38.057505420974373</c:v>
                </c:pt>
                <c:pt idx="639">
                  <c:v>38.155493802041036</c:v>
                </c:pt>
                <c:pt idx="640">
                  <c:v>38.253622744669904</c:v>
                </c:pt>
                <c:pt idx="641">
                  <c:v>38.351889540346278</c:v>
                </c:pt>
                <c:pt idx="642">
                  <c:v>38.450291434181601</c:v>
                </c:pt>
                <c:pt idx="643">
                  <c:v>38.548825624241054</c:v>
                </c:pt>
                <c:pt idx="644">
                  <c:v>38.647489260863459</c:v>
                </c:pt>
                <c:pt idx="645">
                  <c:v>38.74627944597345</c:v>
                </c:pt>
                <c:pt idx="646">
                  <c:v>38.845193232385903</c:v>
                </c:pt>
                <c:pt idx="647">
                  <c:v>38.944227623102535</c:v>
                </c:pt>
                <c:pt idx="648">
                  <c:v>39.043379570600671</c:v>
                </c:pt>
                <c:pt idx="649">
                  <c:v>39.142645976114174</c:v>
                </c:pt>
                <c:pt idx="650">
                  <c:v>39.24202368890645</c:v>
                </c:pt>
                <c:pt idx="651">
                  <c:v>39.341509505535562</c:v>
                </c:pt>
                <c:pt idx="652">
                  <c:v>39.44110016911138</c:v>
                </c:pt>
                <c:pt idx="653">
                  <c:v>39.540792368544807</c:v>
                </c:pt>
                <c:pt idx="654">
                  <c:v>39.640582737789011</c:v>
                </c:pt>
                <c:pt idx="655">
                  <c:v>39.74046785507268</c:v>
                </c:pt>
                <c:pt idx="656">
                  <c:v>39.840444242125287</c:v>
                </c:pt>
                <c:pt idx="657">
                  <c:v>39.940508363394379</c:v>
                </c:pt>
                <c:pt idx="658">
                  <c:v>40.040656625254826</c:v>
                </c:pt>
                <c:pt idx="659">
                  <c:v>40.140885375210139</c:v>
                </c:pt>
                <c:pt idx="660">
                  <c:v>40.241190901085766</c:v>
                </c:pt>
                <c:pt idx="661">
                  <c:v>40.341569430214435</c:v>
                </c:pt>
                <c:pt idx="662">
                  <c:v>40.442017128613557</c:v>
                </c:pt>
                <c:pt idx="663">
                  <c:v>40.542530100154693</c:v>
                </c:pt>
                <c:pt idx="664">
                  <c:v>40.643104385725131</c:v>
                </c:pt>
                <c:pt idx="665">
                  <c:v>40.743735962381585</c:v>
                </c:pt>
                <c:pt idx="666">
                  <c:v>40.844420742496112</c:v>
                </c:pt>
                <c:pt idx="667">
                  <c:v>40.945154572894204</c:v>
                </c:pt>
                <c:pt idx="668">
                  <c:v>41.045933233985195</c:v>
                </c:pt>
                <c:pt idx="669">
                  <c:v>41.146752438884995</c:v>
                </c:pt>
                <c:pt idx="670">
                  <c:v>41.247607832531202</c:v>
                </c:pt>
                <c:pt idx="671">
                  <c:v>41.348494990790719</c:v>
                </c:pt>
                <c:pt idx="672">
                  <c:v>41.449409419559927</c:v>
                </c:pt>
                <c:pt idx="673">
                  <c:v>41.550346553857459</c:v>
                </c:pt>
                <c:pt idx="674">
                  <c:v>41.651301756909767</c:v>
                </c:pt>
                <c:pt idx="675">
                  <c:v>41.752270319229488</c:v>
                </c:pt>
                <c:pt idx="676">
                  <c:v>41.853247457686791</c:v>
                </c:pt>
                <c:pt idx="677">
                  <c:v>41.954228314573783</c:v>
                </c:pt>
                <c:pt idx="678">
                  <c:v>42.05520795666213</c:v>
                </c:pt>
                <c:pt idx="679">
                  <c:v>42.156181374254047</c:v>
                </c:pt>
                <c:pt idx="680">
                  <c:v>42.257143480226731</c:v>
                </c:pt>
                <c:pt idx="681">
                  <c:v>42.358089109070505</c:v>
                </c:pt>
                <c:pt idx="682">
                  <c:v>42.459013015920789</c:v>
                </c:pt>
                <c:pt idx="683">
                  <c:v>42.559909875584047</c:v>
                </c:pt>
                <c:pt idx="684">
                  <c:v>42.660774281557963</c:v>
                </c:pt>
                <c:pt idx="685">
                  <c:v>42.761600745046053</c:v>
                </c:pt>
                <c:pt idx="686">
                  <c:v>42.862383693966869</c:v>
                </c:pt>
                <c:pt idx="687">
                  <c:v>42.963117471958093</c:v>
                </c:pt>
                <c:pt idx="688">
                  <c:v>43.06379633737572</c:v>
                </c:pt>
                <c:pt idx="689">
                  <c:v>43.164414462288633</c:v>
                </c:pt>
                <c:pt idx="690">
                  <c:v>43.26496593146878</c:v>
                </c:pt>
                <c:pt idx="691">
                  <c:v>43.365444741377303</c:v>
                </c:pt>
                <c:pt idx="692">
                  <c:v>43.465844799146886</c:v>
                </c:pt>
                <c:pt idx="693">
                  <c:v>43.566159921560654</c:v>
                </c:pt>
                <c:pt idx="694">
                  <c:v>43.666383834027926</c:v>
                </c:pt>
                <c:pt idx="695">
                  <c:v>43.766510169557229</c:v>
                </c:pt>
                <c:pt idx="696">
                  <c:v>43.866532467726877</c:v>
                </c:pt>
                <c:pt idx="697">
                  <c:v>43.966444173653557</c:v>
                </c:pt>
                <c:pt idx="698">
                  <c:v>44.066238636959284</c:v>
                </c:pt>
                <c:pt idx="699">
                  <c:v>44.165909110737154</c:v>
                </c:pt>
                <c:pt idx="700">
                  <c:v>44.265448750516363</c:v>
                </c:pt>
                <c:pt idx="701">
                  <c:v>44.364850613226942</c:v>
                </c:pt>
                <c:pt idx="702">
                  <c:v>44.464107656164643</c:v>
                </c:pt>
                <c:pt idx="703">
                  <c:v>44.563212735956562</c:v>
                </c:pt>
                <c:pt idx="704">
                  <c:v>44.662158607527971</c:v>
                </c:pt>
                <c:pt idx="705">
                  <c:v>44.760937923070884</c:v>
                </c:pt>
                <c:pt idx="706">
                  <c:v>44.859543231015024</c:v>
                </c:pt>
                <c:pt idx="707">
                  <c:v>44.957966975001654</c:v>
                </c:pt>
                <c:pt idx="708">
                  <c:v>45.056201492861</c:v>
                </c:pt>
                <c:pt idx="709">
                  <c:v>45.154239015593852</c:v>
                </c:pt>
                <c:pt idx="710">
                  <c:v>45.252071666358034</c:v>
                </c:pt>
                <c:pt idx="711">
                  <c:v>45.349691459460431</c:v>
                </c:pt>
                <c:pt idx="712">
                  <c:v>45.447090299355281</c:v>
                </c:pt>
                <c:pt idx="713">
                  <c:v>45.544259979649524</c:v>
                </c:pt>
                <c:pt idx="714">
                  <c:v>45.64119218211593</c:v>
                </c:pt>
                <c:pt idx="715">
                  <c:v>45.737878475714865</c:v>
                </c:pt>
                <c:pt idx="716">
                  <c:v>45.834310315625501</c:v>
                </c:pt>
                <c:pt idx="717">
                  <c:v>45.930479042287359</c:v>
                </c:pt>
                <c:pt idx="718">
                  <c:v>46.02637588045306</c:v>
                </c:pt>
                <c:pt idx="719">
                  <c:v>46.121991938253224</c:v>
                </c:pt>
                <c:pt idx="720">
                  <c:v>46.217318206274498</c:v>
                </c:pt>
                <c:pt idx="721">
                  <c:v>46.312345556651714</c:v>
                </c:pt>
                <c:pt idx="722">
                  <c:v>46.407064742175137</c:v>
                </c:pt>
                <c:pt idx="723">
                  <c:v>46.501466395413985</c:v>
                </c:pt>
                <c:pt idx="724">
                  <c:v>46.59554102785723</c:v>
                </c:pt>
                <c:pt idx="725">
                  <c:v>46.689279029072857</c:v>
                </c:pt>
                <c:pt idx="726">
                  <c:v>46.782670665886741</c:v>
                </c:pt>
                <c:pt idx="727">
                  <c:v>46.875706081582386</c:v>
                </c:pt>
                <c:pt idx="728">
                  <c:v>46.968375295122726</c:v>
                </c:pt>
                <c:pt idx="729">
                  <c:v>47.060668200395334</c:v>
                </c:pt>
                <c:pt idx="730">
                  <c:v>47.152574565482311</c:v>
                </c:pt>
                <c:pt idx="731">
                  <c:v>47.244084031956284</c:v>
                </c:pt>
                <c:pt idx="732">
                  <c:v>47.335186114203893</c:v>
                </c:pt>
                <c:pt idx="733">
                  <c:v>47.425870198778185</c:v>
                </c:pt>
                <c:pt idx="734">
                  <c:v>47.516125543781513</c:v>
                </c:pt>
                <c:pt idx="735">
                  <c:v>47.605941278280341</c:v>
                </c:pt>
                <c:pt idx="736">
                  <c:v>47.695306401753669</c:v>
                </c:pt>
                <c:pt idx="737">
                  <c:v>47.784209783576593</c:v>
                </c:pt>
                <c:pt idx="738">
                  <c:v>47.872640162540762</c:v>
                </c:pt>
                <c:pt idx="739">
                  <c:v>47.960586146413362</c:v>
                </c:pt>
                <c:pt idx="740">
                  <c:v>48.048036211536456</c:v>
                </c:pt>
                <c:pt idx="741">
                  <c:v>48.134978702468423</c:v>
                </c:pt>
                <c:pt idx="742">
                  <c:v>48.221401831669425</c:v>
                </c:pt>
                <c:pt idx="743">
                  <c:v>48.307293679232693</c:v>
                </c:pt>
                <c:pt idx="744">
                  <c:v>48.392642192663708</c:v>
                </c:pt>
                <c:pt idx="745">
                  <c:v>48.477435186709123</c:v>
                </c:pt>
                <c:pt idx="746">
                  <c:v>48.561660343237577</c:v>
                </c:pt>
                <c:pt idx="747">
                  <c:v>48.645305211174438</c:v>
                </c:pt>
                <c:pt idx="748">
                  <c:v>48.728357206492596</c:v>
                </c:pt>
                <c:pt idx="749">
                  <c:v>48.810803612261509</c:v>
                </c:pt>
                <c:pt idx="750">
                  <c:v>48.892631578756721</c:v>
                </c:pt>
                <c:pt idx="751">
                  <c:v>48.973828123632096</c:v>
                </c:pt>
                <c:pt idx="752">
                  <c:v>49.054380132157135</c:v>
                </c:pt>
                <c:pt idx="753">
                  <c:v>49.134274357521697</c:v>
                </c:pt>
                <c:pt idx="754">
                  <c:v>49.213497421210526</c:v>
                </c:pt>
                <c:pt idx="755">
                  <c:v>49.292035813450113</c:v>
                </c:pt>
                <c:pt idx="756">
                  <c:v>49.369875893730267</c:v>
                </c:pt>
                <c:pt idx="757">
                  <c:v>49.447003891403071</c:v>
                </c:pt>
                <c:pt idx="758">
                  <c:v>49.523405906361681</c:v>
                </c:pt>
                <c:pt idx="759">
                  <c:v>49.599067909801704</c:v>
                </c:pt>
                <c:pt idx="760">
                  <c:v>49.673975745067736</c:v>
                </c:pt>
                <c:pt idx="761">
                  <c:v>49.748115128587813</c:v>
                </c:pt>
                <c:pt idx="762">
                  <c:v>49.821471650898502</c:v>
                </c:pt>
                <c:pt idx="763">
                  <c:v>49.894030777763419</c:v>
                </c:pt>
                <c:pt idx="764">
                  <c:v>49.965777851387969</c:v>
                </c:pt>
                <c:pt idx="765">
                  <c:v>50.0366980917332</c:v>
                </c:pt>
                <c:pt idx="766">
                  <c:v>50.106776597931564</c:v>
                </c:pt>
                <c:pt idx="767">
                  <c:v>50.175998349807614</c:v>
                </c:pt>
                <c:pt idx="768">
                  <c:v>50.244348209506448</c:v>
                </c:pt>
                <c:pt idx="769">
                  <c:v>50.311810923232954</c:v>
                </c:pt>
                <c:pt idx="770">
                  <c:v>50.378371123104749</c:v>
                </c:pt>
                <c:pt idx="771">
                  <c:v>50.444013329121915</c:v>
                </c:pt>
                <c:pt idx="772">
                  <c:v>50.508721951256433</c:v>
                </c:pt>
                <c:pt idx="773">
                  <c:v>50.572481291664424</c:v>
                </c:pt>
                <c:pt idx="774">
                  <c:v>50.6352755470242</c:v>
                </c:pt>
                <c:pt idx="775">
                  <c:v>50.697088811003162</c:v>
                </c:pt>
                <c:pt idx="776">
                  <c:v>50.757905076856602</c:v>
                </c:pt>
                <c:pt idx="777">
                  <c:v>50.817708240161409</c:v>
                </c:pt>
                <c:pt idx="778">
                  <c:v>50.876482101687806</c:v>
                </c:pt>
                <c:pt idx="779">
                  <c:v>50.934210370412011</c:v>
                </c:pt>
                <c:pt idx="780">
                  <c:v>50.990876666672925</c:v>
                </c:pt>
                <c:pt idx="781">
                  <c:v>51.046464525475812</c:v>
                </c:pt>
                <c:pt idx="782">
                  <c:v>51.100957399945869</c:v>
                </c:pt>
                <c:pt idx="783">
                  <c:v>51.154338664934713</c:v>
                </c:pt>
                <c:pt idx="784">
                  <c:v>51.206591620782582</c:v>
                </c:pt>
                <c:pt idx="785">
                  <c:v>51.257699497239138</c:v>
                </c:pt>
                <c:pt idx="786">
                  <c:v>51.307645457545668</c:v>
                </c:pt>
                <c:pt idx="787">
                  <c:v>51.356412602681431</c:v>
                </c:pt>
                <c:pt idx="788">
                  <c:v>51.403983975776761</c:v>
                </c:pt>
                <c:pt idx="789">
                  <c:v>51.450342566695646</c:v>
                </c:pt>
                <c:pt idx="790">
                  <c:v>51.49547131679018</c:v>
                </c:pt>
                <c:pt idx="791">
                  <c:v>51.539353123829457</c:v>
                </c:pt>
                <c:pt idx="792">
                  <c:v>51.581970847105154</c:v>
                </c:pt>
                <c:pt idx="793">
                  <c:v>51.623307312716115</c:v>
                </c:pt>
                <c:pt idx="794">
                  <c:v>51.663345319034057</c:v>
                </c:pt>
                <c:pt idx="795">
                  <c:v>51.702067642352432</c:v>
                </c:pt>
                <c:pt idx="796">
                  <c:v>51.739457042720304</c:v>
                </c:pt>
                <c:pt idx="797">
                  <c:v>51.775496269963057</c:v>
                </c:pt>
                <c:pt idx="798">
                  <c:v>51.810168069891517</c:v>
                </c:pt>
                <c:pt idx="799">
                  <c:v>51.843455190700958</c:v>
                </c:pt>
                <c:pt idx="800">
                  <c:v>51.875340389561266</c:v>
                </c:pt>
                <c:pt idx="801">
                  <c:v>51.905806439399463</c:v>
                </c:pt>
                <c:pt idx="802">
                  <c:v>51.934836135875408</c:v>
                </c:pt>
                <c:pt idx="803">
                  <c:v>51.962412304551549</c:v>
                </c:pt>
                <c:pt idx="804">
                  <c:v>51.988517808257207</c:v>
                </c:pt>
                <c:pt idx="805">
                  <c:v>52.01313555464769</c:v>
                </c:pt>
                <c:pt idx="806">
                  <c:v>52.036248503958397</c:v>
                </c:pt>
                <c:pt idx="807">
                  <c:v>52.057839676953755</c:v>
                </c:pt>
                <c:pt idx="808">
                  <c:v>52.077892163070615</c:v>
                </c:pt>
                <c:pt idx="809">
                  <c:v>52.096389128755426</c:v>
                </c:pt>
                <c:pt idx="810">
                  <c:v>52.113313825994354</c:v>
                </c:pt>
                <c:pt idx="811">
                  <c:v>52.128649601035086</c:v>
                </c:pt>
                <c:pt idx="812">
                  <c:v>52.142379903298867</c:v>
                </c:pt>
                <c:pt idx="813">
                  <c:v>52.154488294481013</c:v>
                </c:pt>
                <c:pt idx="814">
                  <c:v>52.164958457837763</c:v>
                </c:pt>
                <c:pt idx="815">
                  <c:v>52.173774207657054</c:v>
                </c:pt>
                <c:pt idx="816">
                  <c:v>52.180919498910534</c:v>
                </c:pt>
                <c:pt idx="817">
                  <c:v>52.186378437083611</c:v>
                </c:pt>
                <c:pt idx="818">
                  <c:v>52.190135288180173</c:v>
                </c:pt>
                <c:pt idx="819">
                  <c:v>52.192174488898132</c:v>
                </c:pt>
                <c:pt idx="820">
                  <c:v>52.192480656971597</c:v>
                </c:pt>
                <c:pt idx="821">
                  <c:v>52.191038601675118</c:v>
                </c:pt>
                <c:pt idx="822">
                  <c:v>52.18783333448502</c:v>
                </c:pt>
                <c:pt idx="823">
                  <c:v>52.182850079892482</c:v>
                </c:pt>
                <c:pt idx="824">
                  <c:v>52.17607428636255</c:v>
                </c:pt>
                <c:pt idx="825">
                  <c:v>52.167491637432967</c:v>
                </c:pt>
                <c:pt idx="826">
                  <c:v>52.157088062946109</c:v>
                </c:pt>
                <c:pt idx="827">
                  <c:v>52.144849750407047</c:v>
                </c:pt>
                <c:pt idx="828">
                  <c:v>52.130763156460283</c:v>
                </c:pt>
                <c:pt idx="829">
                  <c:v>52.114815018477138</c:v>
                </c:pt>
                <c:pt idx="830">
                  <c:v>52.096992366245544</c:v>
                </c:pt>
                <c:pt idx="831">
                  <c:v>52.077282533753376</c:v>
                </c:pt>
                <c:pt idx="832">
                  <c:v>52.055673171056043</c:v>
                </c:pt>
                <c:pt idx="833">
                  <c:v>52.032152256218708</c:v>
                </c:pt>
                <c:pt idx="834">
                  <c:v>52.006708107322886</c:v>
                </c:pt>
                <c:pt idx="835">
                  <c:v>51.97932939452685</c:v>
                </c:pt>
                <c:pt idx="836">
                  <c:v>51.950005152168799</c:v>
                </c:pt>
                <c:pt idx="837">
                  <c:v>51.918724790901258</c:v>
                </c:pt>
                <c:pt idx="838">
                  <c:v>51.885478109844733</c:v>
                </c:pt>
                <c:pt idx="839">
                  <c:v>51.850255308748302</c:v>
                </c:pt>
                <c:pt idx="840">
                  <c:v>51.813047000144245</c:v>
                </c:pt>
                <c:pt idx="841">
                  <c:v>51.773844221483493</c:v>
                </c:pt>
                <c:pt idx="842">
                  <c:v>51.732638447238287</c:v>
                </c:pt>
                <c:pt idx="843">
                  <c:v>51.689421600957914</c:v>
                </c:pt>
                <c:pt idx="844">
                  <c:v>51.644186067263071</c:v>
                </c:pt>
                <c:pt idx="845">
                  <c:v>51.596924703764103</c:v>
                </c:pt>
                <c:pt idx="846">
                  <c:v>51.547630852887778</c:v>
                </c:pt>
                <c:pt idx="847">
                  <c:v>51.496298353597204</c:v>
                </c:pt>
                <c:pt idx="848">
                  <c:v>51.442921552988899</c:v>
                </c:pt>
                <c:pt idx="849">
                  <c:v>51.387495317750876</c:v>
                </c:pt>
                <c:pt idx="850">
                  <c:v>51.330015045465252</c:v>
                </c:pt>
                <c:pt idx="851">
                  <c:v>51.270476675738664</c:v>
                </c:pt>
                <c:pt idx="852">
                  <c:v>51.20887670114346</c:v>
                </c:pt>
                <c:pt idx="853">
                  <c:v>51.145212177952502</c:v>
                </c:pt>
                <c:pt idx="854">
                  <c:v>51.079480736650183</c:v>
                </c:pt>
                <c:pt idx="855">
                  <c:v>51.011680592202076</c:v>
                </c:pt>
                <c:pt idx="856">
                  <c:v>50.94181055406554</c:v>
                </c:pt>
                <c:pt idx="857">
                  <c:v>50.869870035923526</c:v>
                </c:pt>
                <c:pt idx="858">
                  <c:v>50.795859065123686</c:v>
                </c:pt>
                <c:pt idx="859">
                  <c:v>50.719778291804936</c:v>
                </c:pt>
                <c:pt idx="860">
                  <c:v>50.641628997693559</c:v>
                </c:pt>
                <c:pt idx="861">
                  <c:v>50.561413104551036</c:v>
                </c:pt>
                <c:pt idx="862">
                  <c:v>50.479133182255815</c:v>
                </c:pt>
                <c:pt idx="863">
                  <c:v>50.394792456501385</c:v>
                </c:pt>
                <c:pt idx="864">
                  <c:v>50.308394816093184</c:v>
                </c:pt>
                <c:pt idx="865">
                  <c:v>50.219944819827013</c:v>
                </c:pt>
                <c:pt idx="866">
                  <c:v>50.129447702931927</c:v>
                </c:pt>
                <c:pt idx="867">
                  <c:v>50.036909383060852</c:v>
                </c:pt>
                <c:pt idx="868">
                  <c:v>49.942336465812495</c:v>
                </c:pt>
                <c:pt idx="869">
                  <c:v>49.845736249768407</c:v>
                </c:pt>
                <c:pt idx="870">
                  <c:v>49.747116731029656</c:v>
                </c:pt>
                <c:pt idx="871">
                  <c:v>49.646486607237847</c:v>
                </c:pt>
                <c:pt idx="872">
                  <c:v>49.543855281065795</c:v>
                </c:pt>
                <c:pt idx="873">
                  <c:v>49.439232863163767</c:v>
                </c:pt>
                <c:pt idx="874">
                  <c:v>49.332630174547681</c:v>
                </c:pt>
                <c:pt idx="875">
                  <c:v>49.22405874841639</c:v>
                </c:pt>
                <c:pt idx="876">
                  <c:v>49.113530831385795</c:v>
                </c:pt>
                <c:pt idx="877">
                  <c:v>49.00105938412829</c:v>
                </c:pt>
                <c:pt idx="878">
                  <c:v>48.8866580814068</c:v>
                </c:pt>
                <c:pt idx="879">
                  <c:v>48.770341311493432</c:v>
                </c:pt>
                <c:pt idx="880">
                  <c:v>48.652124174963674</c:v>
                </c:pt>
                <c:pt idx="881">
                  <c:v>48.532022482857933</c:v>
                </c:pt>
                <c:pt idx="882">
                  <c:v>48.410052754203079</c:v>
                </c:pt>
                <c:pt idx="883">
                  <c:v>48.286232212887683</c:v>
                </c:pt>
                <c:pt idx="884">
                  <c:v>48.160578783885583</c:v>
                </c:pt>
                <c:pt idx="885">
                  <c:v>48.03311108882346</c:v>
                </c:pt>
                <c:pt idx="886">
                  <c:v>47.903848440889071</c:v>
                </c:pt>
                <c:pt idx="887">
                  <c:v>47.772810839078041</c:v>
                </c:pt>
                <c:pt idx="888">
                  <c:v>47.640018961777983</c:v>
                </c:pt>
                <c:pt idx="889">
                  <c:v>47.505494159690016</c:v>
                </c:pt>
                <c:pt idx="890">
                  <c:v>47.369258448088829</c:v>
                </c:pt>
                <c:pt idx="891">
                  <c:v>47.231334498423536</c:v>
                </c:pt>
                <c:pt idx="892">
                  <c:v>47.091745629262888</c:v>
                </c:pt>
                <c:pt idx="893">
                  <c:v>46.950515796589386</c:v>
                </c:pt>
                <c:pt idx="894">
                  <c:v>46.807669583448217</c:v>
                </c:pt>
                <c:pt idx="895">
                  <c:v>46.663232188957963</c:v>
                </c:pt>
                <c:pt idx="896">
                  <c:v>46.517229416691393</c:v>
                </c:pt>
                <c:pt idx="897">
                  <c:v>46.369687662435624</c:v>
                </c:pt>
                <c:pt idx="898">
                  <c:v>46.220633901342332</c:v>
                </c:pt>
                <c:pt idx="899">
                  <c:v>46.070095674479738</c:v>
                </c:pt>
                <c:pt idx="900">
                  <c:v>45.918101074799239</c:v>
                </c:pt>
                <c:pt idx="901">
                  <c:v>45.764678732530776</c:v>
                </c:pt>
                <c:pt idx="902">
                  <c:v>45.609857800022141</c:v>
                </c:pt>
                <c:pt idx="903">
                  <c:v>45.453667936038407</c:v>
                </c:pt>
                <c:pt idx="904">
                  <c:v>45.296139289538885</c:v>
                </c:pt>
                <c:pt idx="905">
                  <c:v>45.137302482949963</c:v>
                </c:pt>
                <c:pt idx="906">
                  <c:v>44.977188594953212</c:v>
                </c:pt>
                <c:pt idx="907">
                  <c:v>44.815829142809093</c:v>
                </c:pt>
                <c:pt idx="908">
                  <c:v>44.653256064237574</c:v>
                </c:pt>
                <c:pt idx="909">
                  <c:v>44.489501698877781</c:v>
                </c:pt>
                <c:pt idx="910">
                  <c:v>44.324598769349706</c:v>
                </c:pt>
                <c:pt idx="911">
                  <c:v>44.158580361941745</c:v>
                </c:pt>
                <c:pt idx="912">
                  <c:v>43.991479906948641</c:v>
                </c:pt>
                <c:pt idx="913">
                  <c:v>43.823331158684958</c:v>
                </c:pt>
                <c:pt idx="914">
                  <c:v>43.654168175200034</c:v>
                </c:pt>
                <c:pt idx="915">
                  <c:v>43.48402529772077</c:v>
                </c:pt>
                <c:pt idx="916">
                  <c:v>43.312937129849146</c:v>
                </c:pt>
                <c:pt idx="917">
                  <c:v>43.140938516541958</c:v>
                </c:pt>
                <c:pt idx="918">
                  <c:v>42.968064522900434</c:v>
                </c:pt>
                <c:pt idx="919">
                  <c:v>42.794350412797868</c:v>
                </c:pt>
                <c:pt idx="920">
                  <c:v>42.619831627373614</c:v>
                </c:pt>
                <c:pt idx="921">
                  <c:v>42.44454376342199</c:v>
                </c:pt>
                <c:pt idx="922">
                  <c:v>42.268522551704777</c:v>
                </c:pt>
                <c:pt idx="923">
                  <c:v>42.091803835216012</c:v>
                </c:pt>
                <c:pt idx="924">
                  <c:v>41.91442354742783</c:v>
                </c:pt>
                <c:pt idx="925">
                  <c:v>41.736417690546013</c:v>
                </c:pt>
                <c:pt idx="926">
                  <c:v>41.557822313803783</c:v>
                </c:pt>
                <c:pt idx="927">
                  <c:v>41.378673491822113</c:v>
                </c:pt>
                <c:pt idx="928">
                  <c:v>41.199007303064668</c:v>
                </c:pt>
                <c:pt idx="929">
                  <c:v>41.018859808415066</c:v>
                </c:pt>
                <c:pt idx="930">
                  <c:v>40.838267029903804</c:v>
                </c:pt>
                <c:pt idx="931">
                  <c:v>40.657264929611756</c:v>
                </c:pt>
                <c:pt idx="932">
                  <c:v>40.475889388776594</c:v>
                </c:pt>
                <c:pt idx="933">
                  <c:v>40.29417618712796</c:v>
                </c:pt>
                <c:pt idx="934">
                  <c:v>40.112160982476581</c:v>
                </c:pt>
                <c:pt idx="935">
                  <c:v>39.929879290581859</c:v>
                </c:pt>
                <c:pt idx="936">
                  <c:v>39.747366465321718</c:v>
                </c:pt>
                <c:pt idx="937">
                  <c:v>39.564657679187754</c:v>
                </c:pt>
                <c:pt idx="938">
                  <c:v>39.381787904127947</c:v>
                </c:pt>
                <c:pt idx="939">
                  <c:v>39.19879189275823</c:v>
                </c:pt>
                <c:pt idx="940">
                  <c:v>39.01570415996347</c:v>
                </c:pt>
                <c:pt idx="941">
                  <c:v>38.832558964907385</c:v>
                </c:pt>
                <c:pt idx="942">
                  <c:v>38.649390293469963</c:v>
                </c:pt>
                <c:pt idx="943">
                  <c:v>38.466231841130046</c:v>
                </c:pt>
                <c:pt idx="944">
                  <c:v>38.283116996309644</c:v>
                </c:pt>
                <c:pt idx="945">
                  <c:v>38.100078824195521</c:v>
                </c:pt>
                <c:pt idx="946">
                  <c:v>37.917150051052602</c:v>
                </c:pt>
                <c:pt idx="947">
                  <c:v>37.734363049042585</c:v>
                </c:pt>
                <c:pt idx="948">
                  <c:v>37.551749821560151</c:v>
                </c:pt>
                <c:pt idx="949">
                  <c:v>37.369341989098011</c:v>
                </c:pt>
                <c:pt idx="950">
                  <c:v>37.187170775650934</c:v>
                </c:pt>
                <c:pt idx="951">
                  <c:v>37.00526699566786</c:v>
                </c:pt>
                <c:pt idx="952">
                  <c:v>36.82366104156003</c:v>
                </c:pt>
                <c:pt idx="953">
                  <c:v>36.642382871771957</c:v>
                </c:pt>
                <c:pt idx="954">
                  <c:v>36.461461999421125</c:v>
                </c:pt>
                <c:pt idx="955">
                  <c:v>36.280927481510957</c:v>
                </c:pt>
                <c:pt idx="956">
                  <c:v>36.10080790872081</c:v>
                </c:pt>
                <c:pt idx="957">
                  <c:v>35.921131395775461</c:v>
                </c:pt>
                <c:pt idx="958">
                  <c:v>35.741925572395701</c:v>
                </c:pt>
                <c:pt idx="959">
                  <c:v>35.563217574830489</c:v>
                </c:pt>
                <c:pt idx="960">
                  <c:v>35.385034037970215</c:v>
                </c:pt>
                <c:pt idx="961">
                  <c:v>35.20740108803961</c:v>
                </c:pt>
                <c:pt idx="962">
                  <c:v>35.030344335867937</c:v>
                </c:pt>
                <c:pt idx="963">
                  <c:v>34.853888870733101</c:v>
                </c:pt>
                <c:pt idx="964">
                  <c:v>34.678059254775548</c:v>
                </c:pt>
                <c:pt idx="965">
                  <c:v>34.502879517976851</c:v>
                </c:pt>
                <c:pt idx="966">
                  <c:v>34.328373153697143</c:v>
                </c:pt>
                <c:pt idx="967">
                  <c:v>34.15456311476472</c:v>
                </c:pt>
                <c:pt idx="968">
                  <c:v>33.981471810110428</c:v>
                </c:pt>
                <c:pt idx="969">
                  <c:v>33.809121101938686</c:v>
                </c:pt>
                <c:pt idx="970">
                  <c:v>33.637532303426362</c:v>
                </c:pt>
                <c:pt idx="971">
                  <c:v>33.466726176940071</c:v>
                </c:pt>
                <c:pt idx="972">
                  <c:v>33.296722932761817</c:v>
                </c:pt>
                <c:pt idx="973">
                  <c:v>33.127542228312386</c:v>
                </c:pt>
                <c:pt idx="974">
                  <c:v>32.959203167861396</c:v>
                </c:pt>
                <c:pt idx="975">
                  <c:v>32.791724302712346</c:v>
                </c:pt>
                <c:pt idx="976">
                  <c:v>32.625123631850627</c:v>
                </c:pt>
                <c:pt idx="977">
                  <c:v>32.459418603041996</c:v>
                </c:pt>
                <c:pt idx="978">
                  <c:v>32.294626114368747</c:v>
                </c:pt>
                <c:pt idx="979">
                  <c:v>32.130762516190345</c:v>
                </c:pt>
                <c:pt idx="980">
                  <c:v>31.96784361351509</c:v>
                </c:pt>
                <c:pt idx="981">
                  <c:v>31.805884668769124</c:v>
                </c:pt>
                <c:pt idx="982">
                  <c:v>31.644900404948814</c:v>
                </c:pt>
                <c:pt idx="983">
                  <c:v>31.48490500914242</c:v>
                </c:pt>
                <c:pt idx="984">
                  <c:v>31.325912136406792</c:v>
                </c:pt>
                <c:pt idx="985">
                  <c:v>31.167934913984723</c:v>
                </c:pt>
                <c:pt idx="986">
                  <c:v>31.010985945848468</c:v>
                </c:pt>
                <c:pt idx="987">
                  <c:v>30.85507731755499</c:v>
                </c:pt>
                <c:pt idx="988">
                  <c:v>30.700220601398364</c:v>
                </c:pt>
                <c:pt idx="989">
                  <c:v>30.546426861844839</c:v>
                </c:pt>
                <c:pt idx="990">
                  <c:v>30.393706661236113</c:v>
                </c:pt>
                <c:pt idx="991">
                  <c:v>30.242070065746386</c:v>
                </c:pt>
                <c:pt idx="992">
                  <c:v>30.091526651578921</c:v>
                </c:pt>
                <c:pt idx="993">
                  <c:v>29.942085511387869</c:v>
                </c:pt>
                <c:pt idx="994">
                  <c:v>29.793755260911386</c:v>
                </c:pt>
                <c:pt idx="995">
                  <c:v>29.64654404580207</c:v>
                </c:pt>
                <c:pt idx="996">
                  <c:v>29.500459548641096</c:v>
                </c:pt>
                <c:pt idx="997">
                  <c:v>29.355508996122492</c:v>
                </c:pt>
                <c:pt idx="998">
                  <c:v>29.211699166394311</c:v>
                </c:pt>
                <c:pt idx="999">
                  <c:v>29.06903639654367</c:v>
                </c:pt>
                <c:pt idx="1000">
                  <c:v>28.927526590212814</c:v>
                </c:pt>
                <c:pt idx="1001">
                  <c:v>28.787175225333787</c:v>
                </c:pt>
                <c:pt idx="1002">
                  <c:v>28.64798736196936</c:v>
                </c:pt>
                <c:pt idx="1003">
                  <c:v>28.509967650248381</c:v>
                </c:pt>
                <c:pt idx="1004">
                  <c:v>28.373120338383821</c:v>
                </c:pt>
                <c:pt idx="1005">
                  <c:v>28.237449280762245</c:v>
                </c:pt>
                <c:pt idx="1006">
                  <c:v>28.102957946093685</c:v>
                </c:pt>
                <c:pt idx="1007">
                  <c:v>27.969649425611209</c:v>
                </c:pt>
                <c:pt idx="1008">
                  <c:v>27.837526441309883</c:v>
                </c:pt>
                <c:pt idx="1009">
                  <c:v>27.706591354215099</c:v>
                </c:pt>
                <c:pt idx="1010">
                  <c:v>27.576846172670589</c:v>
                </c:pt>
                <c:pt idx="1011">
                  <c:v>27.448292560636816</c:v>
                </c:pt>
                <c:pt idx="1012">
                  <c:v>27.320931845990799</c:v>
                </c:pt>
                <c:pt idx="1013">
                  <c:v>27.194765028818683</c:v>
                </c:pt>
                <c:pt idx="1014">
                  <c:v>27.06979278969283</c:v>
                </c:pt>
                <c:pt idx="1015">
                  <c:v>26.946015497925497</c:v>
                </c:pt>
                <c:pt idx="1016">
                  <c:v>26.823433219791479</c:v>
                </c:pt>
                <c:pt idx="1017">
                  <c:v>26.702045726712537</c:v>
                </c:pt>
                <c:pt idx="1018">
                  <c:v>26.581852503396671</c:v>
                </c:pt>
                <c:pt idx="1019">
                  <c:v>26.462852755925706</c:v>
                </c:pt>
                <c:pt idx="1020">
                  <c:v>26.345045419784963</c:v>
                </c:pt>
                <c:pt idx="1021">
                  <c:v>26.22842916782913</c:v>
                </c:pt>
                <c:pt idx="1022">
                  <c:v>26.113002418178755</c:v>
                </c:pt>
                <c:pt idx="1023">
                  <c:v>25.998763342042135</c:v>
                </c:pt>
                <c:pt idx="1024">
                  <c:v>25.885709871457657</c:v>
                </c:pt>
                <c:pt idx="1025">
                  <c:v>25.773839706951989</c:v>
                </c:pt>
                <c:pt idx="1026">
                  <c:v>25.663150325109786</c:v>
                </c:pt>
                <c:pt idx="1027">
                  <c:v>25.553638986050888</c:v>
                </c:pt>
                <c:pt idx="1028">
                  <c:v>25.445302740811293</c:v>
                </c:pt>
                <c:pt idx="1029">
                  <c:v>25.338138438624437</c:v>
                </c:pt>
                <c:pt idx="1030">
                  <c:v>25.232142734099597</c:v>
                </c:pt>
                <c:pt idx="1031">
                  <c:v>25.127312094294528</c:v>
                </c:pt>
                <c:pt idx="1032">
                  <c:v>25.02364280567965</c:v>
                </c:pt>
                <c:pt idx="1033">
                  <c:v>24.921130980991393</c:v>
                </c:pt>
                <c:pt idx="1034">
                  <c:v>24.819772565972535</c:v>
                </c:pt>
                <c:pt idx="1035">
                  <c:v>24.719563345997607</c:v>
                </c:pt>
                <c:pt idx="1036">
                  <c:v>24.620498952581649</c:v>
                </c:pt>
                <c:pt idx="1037">
                  <c:v>24.522574869770853</c:v>
                </c:pt>
                <c:pt idx="1038">
                  <c:v>24.425786440413795</c:v>
                </c:pt>
                <c:pt idx="1039">
                  <c:v>24.330128872312187</c:v>
                </c:pt>
                <c:pt idx="1040">
                  <c:v>24.235597244250275</c:v>
                </c:pt>
                <c:pt idx="1041">
                  <c:v>24.142186511902178</c:v>
                </c:pt>
                <c:pt idx="1042">
                  <c:v>24.049891513616654</c:v>
                </c:pt>
                <c:pt idx="1043">
                  <c:v>23.95870697607894</c:v>
                </c:pt>
                <c:pt idx="1044">
                  <c:v>23.868627519849479</c:v>
                </c:pt>
                <c:pt idx="1045">
                  <c:v>23.7796476647795</c:v>
                </c:pt>
                <c:pt idx="1046">
                  <c:v>23.691761835303552</c:v>
                </c:pt>
                <c:pt idx="1047">
                  <c:v>23.604964365609266</c:v>
                </c:pt>
                <c:pt idx="1048">
                  <c:v>23.519249504684716</c:v>
                </c:pt>
                <c:pt idx="1049">
                  <c:v>23.434611421243861</c:v>
                </c:pt>
                <c:pt idx="1050">
                  <c:v>23.351044208530748</c:v>
                </c:pt>
                <c:pt idx="1051">
                  <c:v>23.268541889003149</c:v>
                </c:pt>
                <c:pt idx="1052">
                  <c:v>23.187098418896522</c:v>
                </c:pt>
                <c:pt idx="1053">
                  <c:v>23.106707692669197</c:v>
                </c:pt>
                <c:pt idx="1054">
                  <c:v>23.027363547329841</c:v>
                </c:pt>
                <c:pt idx="1055">
                  <c:v>22.949059766648304</c:v>
                </c:pt>
                <c:pt idx="1056">
                  <c:v>22.871790085251028</c:v>
                </c:pt>
                <c:pt idx="1057">
                  <c:v>22.795548192602315</c:v>
                </c:pt>
                <c:pt idx="1058">
                  <c:v>22.720327736872758</c:v>
                </c:pt>
                <c:pt idx="1059">
                  <c:v>22.646122328696254</c:v>
                </c:pt>
                <c:pt idx="1060">
                  <c:v>22.572925544817039</c:v>
                </c:pt>
                <c:pt idx="1061">
                  <c:v>22.500730931628269</c:v>
                </c:pt>
                <c:pt idx="1062">
                  <c:v>22.429532008603676</c:v>
                </c:pt>
                <c:pt idx="1063">
                  <c:v>22.359322271623949</c:v>
                </c:pt>
                <c:pt idx="1064">
                  <c:v>22.290095196199406</c:v>
                </c:pt>
                <c:pt idx="1065">
                  <c:v>22.221844240590695</c:v>
                </c:pt>
                <c:pt idx="1066">
                  <c:v>22.15456284882918</c:v>
                </c:pt>
                <c:pt idx="1067">
                  <c:v>22.088244453638776</c:v>
                </c:pt>
                <c:pt idx="1068">
                  <c:v>22.022882479260975</c:v>
                </c:pt>
                <c:pt idx="1069">
                  <c:v>21.958470344184807</c:v>
                </c:pt>
                <c:pt idx="1070">
                  <c:v>21.895001463783572</c:v>
                </c:pt>
                <c:pt idx="1071">
                  <c:v>21.832469252860111</c:v>
                </c:pt>
                <c:pt idx="1072">
                  <c:v>21.770867128102438</c:v>
                </c:pt>
                <c:pt idx="1073">
                  <c:v>21.710188510451545</c:v>
                </c:pt>
                <c:pt idx="1074">
                  <c:v>21.650426827383207</c:v>
                </c:pt>
                <c:pt idx="1075">
                  <c:v>21.591575515105621</c:v>
                </c:pt>
                <c:pt idx="1076">
                  <c:v>21.53362802067468</c:v>
                </c:pt>
                <c:pt idx="1077">
                  <c:v>21.476577804028711</c:v>
                </c:pt>
                <c:pt idx="1078">
                  <c:v>21.420418339944508</c:v>
                </c:pt>
                <c:pt idx="1079">
                  <c:v>21.365143119916436</c:v>
                </c:pt>
                <c:pt idx="1080">
                  <c:v>21.310745653960439</c:v>
                </c:pt>
                <c:pt idx="1081">
                  <c:v>21.257219472344708</c:v>
                </c:pt>
                <c:pt idx="1082">
                  <c:v>21.204558127248813</c:v>
                </c:pt>
                <c:pt idx="1083">
                  <c:v>21.152755194353027</c:v>
                </c:pt>
                <c:pt idx="1084">
                  <c:v>21.101804274359626</c:v>
                </c:pt>
                <c:pt idx="1085">
                  <c:v>21.051698994447854</c:v>
                </c:pt>
                <c:pt idx="1086">
                  <c:v>21.002433009664291</c:v>
                </c:pt>
                <c:pt idx="1087">
                  <c:v>20.954000004250307</c:v>
                </c:pt>
                <c:pt idx="1088">
                  <c:v>20.906393692908271</c:v>
                </c:pt>
                <c:pt idx="1089">
                  <c:v>20.859607822008158</c:v>
                </c:pt>
                <c:pt idx="1090">
                  <c:v>20.813636170736199</c:v>
                </c:pt>
                <c:pt idx="1091">
                  <c:v>20.768472552187156</c:v>
                </c:pt>
                <c:pt idx="1092">
                  <c:v>20.724110814401822</c:v>
                </c:pt>
                <c:pt idx="1093">
                  <c:v>20.680544841351299</c:v>
                </c:pt>
                <c:pt idx="1094">
                  <c:v>20.637768553869574</c:v>
                </c:pt>
                <c:pt idx="1095">
                  <c:v>20.59577591053591</c:v>
                </c:pt>
                <c:pt idx="1096">
                  <c:v>20.554560908508531</c:v>
                </c:pt>
                <c:pt idx="1097">
                  <c:v>20.514117584311069</c:v>
                </c:pt>
                <c:pt idx="1098">
                  <c:v>20.474440014573172</c:v>
                </c:pt>
                <c:pt idx="1099">
                  <c:v>20.435522316726701</c:v>
                </c:pt>
                <c:pt idx="1100">
                  <c:v>20.397358649658877</c:v>
                </c:pt>
                <c:pt idx="1101">
                  <c:v>20.359943214323749</c:v>
                </c:pt>
                <c:pt idx="1102">
                  <c:v>20.323270254313272</c:v>
                </c:pt>
                <c:pt idx="1103">
                  <c:v>20.287334056389309</c:v>
                </c:pt>
                <c:pt idx="1104">
                  <c:v>20.252128950977831</c:v>
                </c:pt>
                <c:pt idx="1105">
                  <c:v>20.217649312626538</c:v>
                </c:pt>
                <c:pt idx="1106">
                  <c:v>20.183889560427119</c:v>
                </c:pt>
                <c:pt idx="1107">
                  <c:v>20.150844158403356</c:v>
                </c:pt>
                <c:pt idx="1108">
                  <c:v>20.1185076158662</c:v>
                </c:pt>
                <c:pt idx="1109">
                  <c:v>20.086874487736988</c:v>
                </c:pt>
                <c:pt idx="1110">
                  <c:v>20.055939374839873</c:v>
                </c:pt>
                <c:pt idx="1111">
                  <c:v>20.02569692416456</c:v>
                </c:pt>
                <c:pt idx="1112">
                  <c:v>19.996141829100431</c:v>
                </c:pt>
                <c:pt idx="1113">
                  <c:v>19.967268829643032</c:v>
                </c:pt>
                <c:pt idx="1114">
                  <c:v>19.939072712573982</c:v>
                </c:pt>
                <c:pt idx="1115">
                  <c:v>19.911548311615231</c:v>
                </c:pt>
                <c:pt idx="1116">
                  <c:v>19.884690507558663</c:v>
                </c:pt>
                <c:pt idx="1117">
                  <c:v>19.858494228371949</c:v>
                </c:pt>
                <c:pt idx="1118">
                  <c:v>19.832954449281551</c:v>
                </c:pt>
                <c:pt idx="1119">
                  <c:v>19.808066192833774</c:v>
                </c:pt>
                <c:pt idx="1120">
                  <c:v>19.783824528934701</c:v>
                </c:pt>
                <c:pt idx="1121">
                  <c:v>19.760224574869873</c:v>
                </c:pt>
                <c:pt idx="1122">
                  <c:v>19.737261495304494</c:v>
                </c:pt>
                <c:pt idx="1123">
                  <c:v>19.714930502264966</c:v>
                </c:pt>
                <c:pt idx="1124">
                  <c:v>19.69322685510252</c:v>
                </c:pt>
                <c:pt idx="1125">
                  <c:v>19.67214586043967</c:v>
                </c:pt>
                <c:pt idx="1126">
                  <c:v>19.651682872100245</c:v>
                </c:pt>
                <c:pt idx="1127">
                  <c:v>19.631833291023661</c:v>
                </c:pt>
                <c:pt idx="1128">
                  <c:v>19.612592565164146</c:v>
                </c:pt>
                <c:pt idx="1129">
                  <c:v>19.593956189375561</c:v>
                </c:pt>
                <c:pt idx="1130">
                  <c:v>19.57591970528247</c:v>
                </c:pt>
                <c:pt idx="1131">
                  <c:v>19.558478701138071</c:v>
                </c:pt>
                <c:pt idx="1132">
                  <c:v>19.541628811669597</c:v>
                </c:pt>
                <c:pt idx="1133">
                  <c:v>19.525365717911754</c:v>
                </c:pt>
                <c:pt idx="1134">
                  <c:v>19.509685147028808</c:v>
                </c:pt>
                <c:pt idx="1135">
                  <c:v>19.494582872125807</c:v>
                </c:pt>
                <c:pt idx="1136">
                  <c:v>19.480054712049522</c:v>
                </c:pt>
                <c:pt idx="1137">
                  <c:v>19.466096531179588</c:v>
                </c:pt>
                <c:pt idx="1138">
                  <c:v>19.452704239210362</c:v>
                </c:pt>
                <c:pt idx="1139">
                  <c:v>19.439873790923972</c:v>
                </c:pt>
                <c:pt idx="1140">
                  <c:v>19.427601185955012</c:v>
                </c:pt>
                <c:pt idx="1141">
                  <c:v>19.415882468547355</c:v>
                </c:pt>
                <c:pt idx="1142">
                  <c:v>19.404713727303502</c:v>
                </c:pt>
                <c:pt idx="1143">
                  <c:v>19.394091094926903</c:v>
                </c:pt>
                <c:pt idx="1144">
                  <c:v>19.384010747957632</c:v>
                </c:pt>
                <c:pt idx="1145">
                  <c:v>19.374468906501839</c:v>
                </c:pt>
                <c:pt idx="1146">
                  <c:v>19.365461833955329</c:v>
                </c:pt>
                <c:pt idx="1147">
                  <c:v>19.356985836721655</c:v>
                </c:pt>
                <c:pt idx="1148">
                  <c:v>19.349037263925066</c:v>
                </c:pt>
                <c:pt idx="1149">
                  <c:v>19.341612507118658</c:v>
                </c:pt>
                <c:pt idx="1150">
                  <c:v>19.334707999988048</c:v>
                </c:pt>
                <c:pt idx="1151">
                  <c:v>19.328320218050884</c:v>
                </c:pt>
                <c:pt idx="1152">
                  <c:v>19.322445678352519</c:v>
                </c:pt>
                <c:pt idx="1153">
                  <c:v>19.317080939158114</c:v>
                </c:pt>
                <c:pt idx="1154">
                  <c:v>19.312222599641466</c:v>
                </c:pt>
                <c:pt idx="1155">
                  <c:v>19.307867299570841</c:v>
                </c:pt>
                <c:pt idx="1156">
                  <c:v>19.304011718992044</c:v>
                </c:pt>
                <c:pt idx="1157">
                  <c:v>19.300652577909023</c:v>
                </c:pt>
                <c:pt idx="1158">
                  <c:v>19.297786635962204</c:v>
                </c:pt>
                <c:pt idx="1159">
                  <c:v>19.29541069210482</c:v>
                </c:pt>
                <c:pt idx="1160">
                  <c:v>19.293521584277443</c:v>
                </c:pt>
                <c:pt idx="1161">
                  <c:v>19.292116189080936</c:v>
                </c:pt>
                <c:pt idx="1162">
                  <c:v>19.29119142144804</c:v>
                </c:pt>
                <c:pt idx="1163">
                  <c:v>19.290744234313777</c:v>
                </c:pt>
                <c:pt idx="1164">
                  <c:v>19.290771618284868</c:v>
                </c:pt>
                <c:pt idx="1165">
                  <c:v>19.291270601308355</c:v>
                </c:pt>
                <c:pt idx="1166">
                  <c:v>19.29223824833959</c:v>
                </c:pt>
                <c:pt idx="1167">
                  <c:v>19.29367166100975</c:v>
                </c:pt>
                <c:pt idx="1168">
                  <c:v>19.295567977293064</c:v>
                </c:pt>
                <c:pt idx="1169">
                  <c:v>19.297924371173885</c:v>
                </c:pt>
                <c:pt idx="1170">
                  <c:v>19.300738052313744</c:v>
                </c:pt>
                <c:pt idx="1171">
                  <c:v>19.304006265718556</c:v>
                </c:pt>
                <c:pt idx="1172">
                  <c:v>19.30772629140608</c:v>
                </c:pt>
                <c:pt idx="1173">
                  <c:v>19.311895444073787</c:v>
                </c:pt>
                <c:pt idx="1174">
                  <c:v>19.316511072767231</c:v>
                </c:pt>
                <c:pt idx="1175">
                  <c:v>19.321570560549052</c:v>
                </c:pt>
                <c:pt idx="1176">
                  <c:v>19.327071324168735</c:v>
                </c:pt>
                <c:pt idx="1177">
                  <c:v>19.333010813733193</c:v>
                </c:pt>
                <c:pt idx="1178">
                  <c:v>19.339386512378315</c:v>
                </c:pt>
                <c:pt idx="1179">
                  <c:v>19.346195935941545</c:v>
                </c:pt>
                <c:pt idx="1180">
                  <c:v>19.353436632635585</c:v>
                </c:pt>
                <c:pt idx="1181">
                  <c:v>19.361106182723336</c:v>
                </c:pt>
                <c:pt idx="1182">
                  <c:v>19.36920219819411</c:v>
                </c:pt>
                <c:pt idx="1183">
                  <c:v>19.377722322441223</c:v>
                </c:pt>
                <c:pt idx="1184">
                  <c:v>19.386664229941044</c:v>
                </c:pt>
                <c:pt idx="1185">
                  <c:v>19.396025625933536</c:v>
                </c:pt>
                <c:pt idx="1186">
                  <c:v>19.405804246104395</c:v>
                </c:pt>
                <c:pt idx="1187">
                  <c:v>19.415997856268813</c:v>
                </c:pt>
                <c:pt idx="1188">
                  <c:v>19.426604252056947</c:v>
                </c:pt>
                <c:pt idx="1189">
                  <c:v>19.437621258601126</c:v>
                </c:pt>
                <c:pt idx="1190">
                  <c:v>19.449046730224865</c:v>
                </c:pt>
                <c:pt idx="1191">
                  <c:v>19.460878550133714</c:v>
                </c:pt>
                <c:pt idx="1192">
                  <c:v>19.473114630108022</c:v>
                </c:pt>
                <c:pt idx="1193">
                  <c:v>19.485752910197593</c:v>
                </c:pt>
                <c:pt idx="1194">
                  <c:v>19.498791358418352</c:v>
                </c:pt>
                <c:pt idx="1195">
                  <c:v>19.512227970450976</c:v>
                </c:pt>
                <c:pt idx="1196">
                  <c:v>19.526060769341591</c:v>
                </c:pt>
                <c:pt idx="1197">
                  <c:v>19.540287805204521</c:v>
                </c:pt>
                <c:pt idx="1198">
                  <c:v>19.554907154927132</c:v>
                </c:pt>
                <c:pt idx="1199">
                  <c:v>19.5699169218768</c:v>
                </c:pt>
                <c:pt idx="1200">
                  <c:v>19.585315235610011</c:v>
                </c:pt>
                <c:pt idx="1201">
                  <c:v>19.601100251583638</c:v>
                </c:pt>
                <c:pt idx="1202">
                  <c:v>19.617270150868379</c:v>
                </c:pt>
                <c:pt idx="1203">
                  <c:v>19.633823139864415</c:v>
                </c:pt>
                <c:pt idx="1204">
                  <c:v>19.65075745001926</c:v>
                </c:pt>
                <c:pt idx="1205">
                  <c:v>19.66807133754784</c:v>
                </c:pt>
                <c:pt idx="1206">
                  <c:v>19.685763083154821</c:v>
                </c:pt>
                <c:pt idx="1207">
                  <c:v>19.703830991759165</c:v>
                </c:pt>
                <c:pt idx="1208">
                  <c:v>19.722273392220945</c:v>
                </c:pt>
                <c:pt idx="1209">
                  <c:v>19.741088637070408</c:v>
                </c:pt>
                <c:pt idx="1210">
                  <c:v>19.760275102239326</c:v>
                </c:pt>
                <c:pt idx="1211">
                  <c:v>19.779831186794578</c:v>
                </c:pt>
                <c:pt idx="1212">
                  <c:v>19.799755312674026</c:v>
                </c:pt>
                <c:pt idx="1213">
                  <c:v>19.820045924424644</c:v>
                </c:pt>
                <c:pt idx="1214">
                  <c:v>19.840701488942916</c:v>
                </c:pt>
                <c:pt idx="1215">
                  <c:v>19.861720495217497</c:v>
                </c:pt>
                <c:pt idx="1216">
                  <c:v>19.883101454074136</c:v>
                </c:pt>
                <c:pt idx="1217">
                  <c:v>19.904842897922855</c:v>
                </c:pt>
                <c:pt idx="1218">
                  <c:v>19.926943380507375</c:v>
                </c:pt>
                <c:pt idx="1219">
                  <c:v>19.949401476656785</c:v>
                </c:pt>
                <c:pt idx="1220">
                  <c:v>19.972215782039456</c:v>
                </c:pt>
                <c:pt idx="1221">
                  <c:v>19.995384912919167</c:v>
                </c:pt>
                <c:pt idx="1222">
                  <c:v>20.018907505913464</c:v>
                </c:pt>
                <c:pt idx="1223">
                  <c:v>20.042782217754212</c:v>
                </c:pt>
                <c:pt idx="1224">
                  <c:v>20.067007725050356</c:v>
                </c:pt>
                <c:pt idx="1225">
                  <c:v>20.091582724052863</c:v>
                </c:pt>
                <c:pt idx="1226">
                  <c:v>20.116505930421834</c:v>
                </c:pt>
                <c:pt idx="1227">
                  <c:v>20.141776078995779</c:v>
                </c:pt>
                <c:pt idx="1228">
                  <c:v>20.167391923563027</c:v>
                </c:pt>
                <c:pt idx="1229">
                  <c:v>20.193352236635288</c:v>
                </c:pt>
                <c:pt idx="1230">
                  <c:v>20.219655809223305</c:v>
                </c:pt>
                <c:pt idx="1231">
                  <c:v>20.246301450614627</c:v>
                </c:pt>
                <c:pt idx="1232">
                  <c:v>20.273287988153456</c:v>
                </c:pt>
                <c:pt idx="1233">
                  <c:v>20.300614267022556</c:v>
                </c:pt>
                <c:pt idx="1234">
                  <c:v>20.328279150027235</c:v>
                </c:pt>
                <c:pt idx="1235">
                  <c:v>20.35628151738133</c:v>
                </c:pt>
                <c:pt idx="1236">
                  <c:v>20.384620266495226</c:v>
                </c:pt>
                <c:pt idx="1237">
                  <c:v>20.413294311765871</c:v>
                </c:pt>
                <c:pt idx="1238">
                  <c:v>20.442302584368754</c:v>
                </c:pt>
                <c:pt idx="1239">
                  <c:v>20.471644032051863</c:v>
                </c:pt>
                <c:pt idx="1240">
                  <c:v>20.501317618931566</c:v>
                </c:pt>
                <c:pt idx="1241">
                  <c:v>20.531322325290411</c:v>
                </c:pt>
                <c:pt idx="1242">
                  <c:v>20.561657147376842</c:v>
                </c:pt>
                <c:pt idx="1243">
                  <c:v>20.592321097206771</c:v>
                </c:pt>
                <c:pt idx="1244">
                  <c:v>20.623313202367033</c:v>
                </c:pt>
                <c:pt idx="1245">
                  <c:v>20.654632505820654</c:v>
                </c:pt>
                <c:pt idx="1246">
                  <c:v>20.68627806571396</c:v>
                </c:pt>
                <c:pt idx="1247">
                  <c:v>20.718248955185459</c:v>
                </c:pt>
                <c:pt idx="1248">
                  <c:v>20.750544262176515</c:v>
                </c:pt>
                <c:pt idx="1249">
                  <c:v>20.783163089243772</c:v>
                </c:pt>
                <c:pt idx="1250">
                  <c:v>20.816104553373293</c:v>
                </c:pt>
                <c:pt idx="1251">
                  <c:v>20.849367785796428</c:v>
                </c:pt>
                <c:pt idx="1252">
                  <c:v>20.882951931807362</c:v>
                </c:pt>
                <c:pt idx="1253">
                  <c:v>20.916856150582323</c:v>
                </c:pt>
                <c:pt idx="1254">
                  <c:v>20.951079615000442</c:v>
                </c:pt>
                <c:pt idx="1255">
                  <c:v>20.985621511466224</c:v>
                </c:pt>
                <c:pt idx="1256">
                  <c:v>21.020481039733628</c:v>
                </c:pt>
                <c:pt idx="1257">
                  <c:v>21.055657412731712</c:v>
                </c:pt>
                <c:pt idx="1258">
                  <c:v>21.091149856391834</c:v>
                </c:pt>
                <c:pt idx="1259">
                  <c:v>21.126957609476388</c:v>
                </c:pt>
                <c:pt idx="1260">
                  <c:v>21.163079923409047</c:v>
                </c:pt>
                <c:pt idx="1261">
                  <c:v>21.199516062106483</c:v>
                </c:pt>
                <c:pt idx="1262">
                  <c:v>21.23626530181156</c:v>
                </c:pt>
                <c:pt idx="1263">
                  <c:v>21.273326930927961</c:v>
                </c:pt>
                <c:pt idx="1264">
                  <c:v>21.310700249856225</c:v>
                </c:pt>
                <c:pt idx="1265">
                  <c:v>21.3483845708312</c:v>
                </c:pt>
                <c:pt idx="1266">
                  <c:v>21.386379217760833</c:v>
                </c:pt>
                <c:pt idx="1267">
                  <c:v>21.424683526066346</c:v>
                </c:pt>
                <c:pt idx="1268">
                  <c:v>21.463296842523704</c:v>
                </c:pt>
                <c:pt idx="1269">
                  <c:v>21.502218525106404</c:v>
                </c:pt>
                <c:pt idx="1270">
                  <c:v>21.541447942829546</c:v>
                </c:pt>
                <c:pt idx="1271">
                  <c:v>21.580984475595148</c:v>
                </c:pt>
                <c:pt idx="1272">
                  <c:v>21.620827514038698</c:v>
                </c:pt>
                <c:pt idx="1273">
                  <c:v>21.660976459376929</c:v>
                </c:pt>
                <c:pt idx="1274">
                  <c:v>21.701430723256767</c:v>
                </c:pt>
                <c:pt idx="1275">
                  <c:v>21.742189727605449</c:v>
                </c:pt>
                <c:pt idx="1276">
                  <c:v>21.783252904481795</c:v>
                </c:pt>
                <c:pt idx="1277">
                  <c:v>21.824619695928586</c:v>
                </c:pt>
                <c:pt idx="1278">
                  <c:v>21.866289553826046</c:v>
                </c:pt>
                <c:pt idx="1279">
                  <c:v>21.908261939746392</c:v>
                </c:pt>
                <c:pt idx="1280">
                  <c:v>21.950536324809452</c:v>
                </c:pt>
                <c:pt idx="1281">
                  <c:v>21.993112189539293</c:v>
                </c:pt>
                <c:pt idx="1282">
                  <c:v>22.035989023721871</c:v>
                </c:pt>
                <c:pt idx="1283">
                  <c:v>22.079166326263664</c:v>
                </c:pt>
                <c:pt idx="1284">
                  <c:v>22.122643605051259</c:v>
                </c:pt>
                <c:pt idx="1285">
                  <c:v>22.166420376811882</c:v>
                </c:pt>
                <c:pt idx="1286">
                  <c:v>22.210496166974856</c:v>
                </c:pt>
                <c:pt idx="1287">
                  <c:v>22.254870509533944</c:v>
                </c:pt>
                <c:pt idx="1288">
                  <c:v>22.299542946910556</c:v>
                </c:pt>
                <c:pt idx="1289">
                  <c:v>22.344513029817833</c:v>
                </c:pt>
                <c:pt idx="1290">
                  <c:v>22.389780317125538</c:v>
                </c:pt>
                <c:pt idx="1291">
                  <c:v>22.435344375725766</c:v>
                </c:pt>
                <c:pt idx="1292">
                  <c:v>22.48120478039942</c:v>
                </c:pt>
                <c:pt idx="1293">
                  <c:v>22.527361113683472</c:v>
                </c:pt>
                <c:pt idx="1294">
                  <c:v>22.573812965738959</c:v>
                </c:pt>
                <c:pt idx="1295">
                  <c:v>22.620559934219685</c:v>
                </c:pt>
                <c:pt idx="1296">
                  <c:v>22.667601624141632</c:v>
                </c:pt>
                <c:pt idx="1297">
                  <c:v>22.714937647753043</c:v>
                </c:pt>
                <c:pt idx="1298">
                  <c:v>22.762567624405154</c:v>
                </c:pt>
                <c:pt idx="1299">
                  <c:v>22.810491180423558</c:v>
                </c:pt>
                <c:pt idx="1300">
                  <c:v>22.858707948980189</c:v>
                </c:pt>
                <c:pt idx="1301">
                  <c:v>22.907217569965876</c:v>
                </c:pt>
                <c:pt idx="1302">
                  <c:v>22.956019689863478</c:v>
                </c:pt>
                <c:pt idx="1303">
                  <c:v>23.005113961621554</c:v>
                </c:pt>
                <c:pt idx="1304">
                  <c:v>23.054500044528559</c:v>
                </c:pt>
                <c:pt idx="1305">
                  <c:v>23.104177604087543</c:v>
                </c:pt>
                <c:pt idx="1306">
                  <c:v>23.154146311891324</c:v>
                </c:pt>
                <c:pt idx="1307">
                  <c:v>23.204405845498133</c:v>
                </c:pt>
                <c:pt idx="1308">
                  <c:v>23.254955888307666</c:v>
                </c:pt>
                <c:pt idx="1309">
                  <c:v>23.305796129437585</c:v>
                </c:pt>
                <c:pt idx="1310">
                  <c:v>23.356926263600393</c:v>
                </c:pt>
                <c:pt idx="1311">
                  <c:v>23.408345990980685</c:v>
                </c:pt>
                <c:pt idx="1312">
                  <c:v>23.460055017112747</c:v>
                </c:pt>
                <c:pt idx="1313">
                  <c:v>23.512053052758485</c:v>
                </c:pt>
                <c:pt idx="1314">
                  <c:v>23.564339813785669</c:v>
                </c:pt>
                <c:pt idx="1315">
                  <c:v>23.616915021046452</c:v>
                </c:pt>
                <c:pt idx="1316">
                  <c:v>23.66977840025616</c:v>
                </c:pt>
                <c:pt idx="1317">
                  <c:v>23.722929681872323</c:v>
                </c:pt>
                <c:pt idx="1318">
                  <c:v>23.776368600973925</c:v>
                </c:pt>
                <c:pt idx="1319">
                  <c:v>23.83009489714086</c:v>
                </c:pt>
                <c:pt idx="1320">
                  <c:v>23.884108314333567</c:v>
                </c:pt>
                <c:pt idx="1321">
                  <c:v>23.93840860077281</c:v>
                </c:pt>
                <c:pt idx="1322">
                  <c:v>23.992995508819615</c:v>
                </c:pt>
                <c:pt idx="1323">
                  <c:v>24.047868794855297</c:v>
                </c:pt>
                <c:pt idx="1324">
                  <c:v>24.103028219161597</c:v>
                </c:pt>
                <c:pt idx="1325">
                  <c:v>24.158473545800881</c:v>
                </c:pt>
                <c:pt idx="1326">
                  <c:v>24.2142045424964</c:v>
                </c:pt>
                <c:pt idx="1327">
                  <c:v>24.270220980512558</c:v>
                </c:pt>
                <c:pt idx="1328">
                  <c:v>24.326522634535205</c:v>
                </c:pt>
                <c:pt idx="1329">
                  <c:v>24.383109282551906</c:v>
                </c:pt>
                <c:pt idx="1330">
                  <c:v>24.439980705732168</c:v>
                </c:pt>
                <c:pt idx="1331">
                  <c:v>24.49713668830762</c:v>
                </c:pt>
                <c:pt idx="1332">
                  <c:v>24.554577017452097</c:v>
                </c:pt>
                <c:pt idx="1333">
                  <c:v>24.612301483161637</c:v>
                </c:pt>
                <c:pt idx="1334">
                  <c:v>24.670309878134344</c:v>
                </c:pt>
                <c:pt idx="1335">
                  <c:v>24.728601997650095</c:v>
                </c:pt>
                <c:pt idx="1336">
                  <c:v>24.787177639450096</c:v>
                </c:pt>
                <c:pt idx="1337">
                  <c:v>24.846036603616234</c:v>
                </c:pt>
                <c:pt idx="1338">
                  <c:v>24.905178692450221</c:v>
                </c:pt>
                <c:pt idx="1339">
                  <c:v>24.964603710352495</c:v>
                </c:pt>
                <c:pt idx="1340">
                  <c:v>25.024311463700883</c:v>
                </c:pt>
                <c:pt idx="1341">
                  <c:v>25.084301760728945</c:v>
                </c:pt>
                <c:pt idx="1342">
                  <c:v>25.144574411404058</c:v>
                </c:pt>
                <c:pt idx="1343">
                  <c:v>25.205129227305136</c:v>
                </c:pt>
                <c:pt idx="1344">
                  <c:v>25.265966021500031</c:v>
                </c:pt>
                <c:pt idx="1345">
                  <c:v>25.327084608422538</c:v>
                </c:pt>
                <c:pt idx="1346">
                  <c:v>25.38848480374903</c:v>
                </c:pt>
                <c:pt idx="1347">
                  <c:v>25.450166424274641</c:v>
                </c:pt>
                <c:pt idx="1348">
                  <c:v>25.512129287789048</c:v>
                </c:pt>
                <c:pt idx="1349">
                  <c:v>25.574373212951748</c:v>
                </c:pt>
                <c:pt idx="1350">
                  <c:v>25.636898019166889</c:v>
                </c:pt>
                <c:pt idx="1351">
                  <c:v>25.699703526457547</c:v>
                </c:pt>
                <c:pt idx="1352">
                  <c:v>25.762789555339502</c:v>
                </c:pt>
                <c:pt idx="1353">
                  <c:v>25.82615592669443</c:v>
                </c:pt>
                <c:pt idx="1354">
                  <c:v>25.889802461642525</c:v>
                </c:pt>
                <c:pt idx="1355">
                  <c:v>25.95372898141451</c:v>
                </c:pt>
                <c:pt idx="1356">
                  <c:v>26.017935307223024</c:v>
                </c:pt>
                <c:pt idx="1357">
                  <c:v>26.082421260133334</c:v>
                </c:pt>
                <c:pt idx="1358">
                  <c:v>26.147186660933379</c:v>
                </c:pt>
                <c:pt idx="1359">
                  <c:v>26.21223133000311</c:v>
                </c:pt>
                <c:pt idx="1360">
                  <c:v>26.277555087183096</c:v>
                </c:pt>
                <c:pt idx="1361">
                  <c:v>26.343157751642366</c:v>
                </c:pt>
                <c:pt idx="1362">
                  <c:v>26.409039141745485</c:v>
                </c:pt>
                <c:pt idx="1363">
                  <c:v>26.475199074918812</c:v>
                </c:pt>
                <c:pt idx="1364">
                  <c:v>26.541637367515932</c:v>
                </c:pt>
                <c:pt idx="1365">
                  <c:v>26.608353834682216</c:v>
                </c:pt>
                <c:pt idx="1366">
                  <c:v>26.675348290218516</c:v>
                </c:pt>
                <c:pt idx="1367">
                  <c:v>26.742620546443938</c:v>
                </c:pt>
                <c:pt idx="1368">
                  <c:v>26.81017041405768</c:v>
                </c:pt>
                <c:pt idx="1369">
                  <c:v>26.877997701999899</c:v>
                </c:pt>
                <c:pt idx="1370">
                  <c:v>26.946102217311598</c:v>
                </c:pt>
                <c:pt idx="1371">
                  <c:v>27.014483764993489</c:v>
                </c:pt>
                <c:pt idx="1372">
                  <c:v>27.083142147863811</c:v>
                </c:pt>
                <c:pt idx="1373">
                  <c:v>27.152077166415072</c:v>
                </c:pt>
                <c:pt idx="1374">
                  <c:v>27.221288618669693</c:v>
                </c:pt>
                <c:pt idx="1375">
                  <c:v>27.290776300034519</c:v>
                </c:pt>
                <c:pt idx="1376">
                  <c:v>27.360540003154178</c:v>
                </c:pt>
                <c:pt idx="1377">
                  <c:v>27.430579517763245</c:v>
                </c:pt>
                <c:pt idx="1378">
                  <c:v>27.500894630537204</c:v>
                </c:pt>
                <c:pt idx="1379">
                  <c:v>27.571485124942143</c:v>
                </c:pt>
                <c:pt idx="1380">
                  <c:v>27.642350781083195</c:v>
                </c:pt>
                <c:pt idx="1381">
                  <c:v>27.713491375551669</c:v>
                </c:pt>
                <c:pt idx="1382">
                  <c:v>27.784906681270847</c:v>
                </c:pt>
                <c:pt idx="1383">
                  <c:v>27.856596467340406</c:v>
                </c:pt>
                <c:pt idx="1384">
                  <c:v>27.92856049887946</c:v>
                </c:pt>
                <c:pt idx="1385">
                  <c:v>28.000798536868178</c:v>
                </c:pt>
                <c:pt idx="1386">
                  <c:v>28.07331033798792</c:v>
                </c:pt>
                <c:pt idx="1387">
                  <c:v>28.146095654459916</c:v>
                </c:pt>
                <c:pt idx="1388">
                  <c:v>28.219154233882399</c:v>
                </c:pt>
                <c:pt idx="1389">
                  <c:v>28.292485819066201</c:v>
                </c:pt>
                <c:pt idx="1390">
                  <c:v>28.366090147868753</c:v>
                </c:pt>
                <c:pt idx="1391">
                  <c:v>28.439966953026481</c:v>
                </c:pt>
                <c:pt idx="1392">
                  <c:v>28.514115961985524</c:v>
                </c:pt>
                <c:pt idx="1393">
                  <c:v>28.588536896730798</c:v>
                </c:pt>
                <c:pt idx="1394">
                  <c:v>28.663229473613313</c:v>
                </c:pt>
                <c:pt idx="1395">
                  <c:v>28.738193403175767</c:v>
                </c:pt>
                <c:pt idx="1396">
                  <c:v>28.81342838997632</c:v>
                </c:pt>
                <c:pt idx="1397">
                  <c:v>28.888934132410562</c:v>
                </c:pt>
                <c:pt idx="1398">
                  <c:v>28.964710322531619</c:v>
                </c:pt>
                <c:pt idx="1399">
                  <c:v>29.04075664586837</c:v>
                </c:pt>
                <c:pt idx="1400">
                  <c:v>29.117072781241728</c:v>
                </c:pt>
                <c:pt idx="1401">
                  <c:v>29.193658400578943</c:v>
                </c:pt>
                <c:pt idx="1402">
                  <c:v>29.270513168725934</c:v>
                </c:pt>
                <c:pt idx="1403">
                  <c:v>29.347636743257532</c:v>
                </c:pt>
                <c:pt idx="1404">
                  <c:v>29.425028774285689</c:v>
                </c:pt>
                <c:pt idx="1405">
                  <c:v>29.502688904265543</c:v>
                </c:pt>
                <c:pt idx="1406">
                  <c:v>29.580616767799327</c:v>
                </c:pt>
                <c:pt idx="1407">
                  <c:v>29.658811991438096</c:v>
                </c:pt>
                <c:pt idx="1408">
                  <c:v>29.737274193481213</c:v>
                </c:pt>
                <c:pt idx="1409">
                  <c:v>29.816002983773554</c:v>
                </c:pt>
                <c:pt idx="1410">
                  <c:v>29.894997963500405</c:v>
                </c:pt>
                <c:pt idx="1411">
                  <c:v>29.97425872498</c:v>
                </c:pt>
                <c:pt idx="1412">
                  <c:v>30.053784851453663</c:v>
                </c:pt>
                <c:pt idx="1413">
                  <c:v>30.133575916873507</c:v>
                </c:pt>
                <c:pt idx="1414">
                  <c:v>30.21363148568766</c:v>
                </c:pt>
                <c:pt idx="1415">
                  <c:v>30.293951112622956</c:v>
                </c:pt>
                <c:pt idx="1416">
                  <c:v>30.374534342465065</c:v>
                </c:pt>
                <c:pt idx="1417">
                  <c:v>30.45538070983601</c:v>
                </c:pt>
                <c:pt idx="1418">
                  <c:v>30.536489738969024</c:v>
                </c:pt>
                <c:pt idx="1419">
                  <c:v>30.617860943480718</c:v>
                </c:pt>
                <c:pt idx="1420">
                  <c:v>30.699493826140497</c:v>
                </c:pt>
                <c:pt idx="1421">
                  <c:v>30.781387878637183</c:v>
                </c:pt>
                <c:pt idx="1422">
                  <c:v>30.863542581342799</c:v>
                </c:pt>
                <c:pt idx="1423">
                  <c:v>30.945957403073475</c:v>
                </c:pt>
                <c:pt idx="1424">
                  <c:v>31.028631800847425</c:v>
                </c:pt>
                <c:pt idx="1425">
                  <c:v>31.111565219639939</c:v>
                </c:pt>
                <c:pt idx="1426">
                  <c:v>31.19475709213534</c:v>
                </c:pt>
                <c:pt idx="1427">
                  <c:v>31.278206838475885</c:v>
                </c:pt>
                <c:pt idx="1428">
                  <c:v>31.361913866007527</c:v>
                </c:pt>
                <c:pt idx="1429">
                  <c:v>31.445877569022493</c:v>
                </c:pt>
                <c:pt idx="1430">
                  <c:v>31.530097328498659</c:v>
                </c:pt>
                <c:pt idx="1431">
                  <c:v>31.614572511835629</c:v>
                </c:pt>
                <c:pt idx="1432">
                  <c:v>31.699302472587494</c:v>
                </c:pt>
                <c:pt idx="1433">
                  <c:v>31.784286550192203</c:v>
                </c:pt>
                <c:pt idx="1434">
                  <c:v>31.869524069697512</c:v>
                </c:pt>
                <c:pt idx="1435">
                  <c:v>31.955014341483434</c:v>
                </c:pt>
                <c:pt idx="1436">
                  <c:v>32.040756660981152</c:v>
                </c:pt>
                <c:pt idx="1437">
                  <c:v>32.126750308388353</c:v>
                </c:pt>
                <c:pt idx="1438">
                  <c:v>32.21299454838087</c:v>
                </c:pt>
                <c:pt idx="1439">
                  <c:v>32.299488629820672</c:v>
                </c:pt>
                <c:pt idx="1440">
                  <c:v>32.386231785460062</c:v>
                </c:pt>
                <c:pt idx="1441">
                  <c:v>32.473223231642038</c:v>
                </c:pt>
                <c:pt idx="1442">
                  <c:v>32.560462167996839</c:v>
                </c:pt>
                <c:pt idx="1443">
                  <c:v>32.647947777134483</c:v>
                </c:pt>
                <c:pt idx="1444">
                  <c:v>32.735679224333374</c:v>
                </c:pt>
                <c:pt idx="1445">
                  <c:v>32.823655657224826</c:v>
                </c:pt>
                <c:pt idx="1446">
                  <c:v>32.911876205473483</c:v>
                </c:pt>
                <c:pt idx="1447">
                  <c:v>33.000339980453568</c:v>
                </c:pt>
                <c:pt idx="1448">
                  <c:v>33.089046074920908</c:v>
                </c:pt>
                <c:pt idx="1449">
                  <c:v>33.177993562680662</c:v>
                </c:pt>
                <c:pt idx="1450">
                  <c:v>33.267181498250686</c:v>
                </c:pt>
                <c:pt idx="1451">
                  <c:v>33.356608916520493</c:v>
                </c:pt>
                <c:pt idx="1452">
                  <c:v>33.446274832405727</c:v>
                </c:pt>
                <c:pt idx="1453">
                  <c:v>33.536178240498103</c:v>
                </c:pt>
                <c:pt idx="1454">
                  <c:v>33.62631811471072</c:v>
                </c:pt>
                <c:pt idx="1455">
                  <c:v>33.716693407918712</c:v>
                </c:pt>
                <c:pt idx="1456">
                  <c:v>33.807303051595177</c:v>
                </c:pt>
                <c:pt idx="1457">
                  <c:v>33.898145955442281</c:v>
                </c:pt>
                <c:pt idx="1458">
                  <c:v>33.989221007017505</c:v>
                </c:pt>
                <c:pt idx="1459">
                  <c:v>34.080527071354943</c:v>
                </c:pt>
                <c:pt idx="1460">
                  <c:v>34.172062990581615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20.152308594034341</c:v>
                </c:pt>
                <c:pt idx="2">
                  <c:v>20.30503590875681</c:v>
                </c:pt>
                <c:pt idx="3">
                  <c:v>20.458155827435622</c:v>
                </c:pt>
                <c:pt idx="4">
                  <c:v>20.611641623420532</c:v>
                </c:pt>
                <c:pt idx="5">
                  <c:v>20.765465964573732</c:v>
                </c:pt>
                <c:pt idx="6">
                  <c:v>20.919600918364779</c:v>
                </c:pt>
                <c:pt idx="7">
                  <c:v>21.074017957639914</c:v>
                </c:pt>
                <c:pt idx="8">
                  <c:v>21.228687967075267</c:v>
                </c:pt>
                <c:pt idx="9">
                  <c:v>21.383581250322553</c:v>
                </c:pt>
                <c:pt idx="10">
                  <c:v>21.538667537854902</c:v>
                </c:pt>
                <c:pt idx="11">
                  <c:v>21.693915995519482</c:v>
                </c:pt>
                <c:pt idx="12">
                  <c:v>21.849295233802525</c:v>
                </c:pt>
                <c:pt idx="13">
                  <c:v>22.004773317811306</c:v>
                </c:pt>
                <c:pt idx="14">
                  <c:v>22.160317777976474</c:v>
                </c:pt>
                <c:pt idx="15">
                  <c:v>22.315895621477004</c:v>
                </c:pt>
                <c:pt idx="16">
                  <c:v>22.471473344388833</c:v>
                </c:pt>
                <c:pt idx="17">
                  <c:v>22.627016944556992</c:v>
                </c:pt>
                <c:pt idx="18">
                  <c:v>22.782491935189832</c:v>
                </c:pt>
                <c:pt idx="19">
                  <c:v>22.937863359172582</c:v>
                </c:pt>
                <c:pt idx="20">
                  <c:v>23.09309580409624</c:v>
                </c:pt>
                <c:pt idx="21">
                  <c:v>23.248153417996367</c:v>
                </c:pt>
                <c:pt idx="22">
                  <c:v>23.402999925795061</c:v>
                </c:pt>
                <c:pt idx="23">
                  <c:v>23.557598646437988</c:v>
                </c:pt>
                <c:pt idx="24">
                  <c:v>23.711912510716907</c:v>
                </c:pt>
                <c:pt idx="25">
                  <c:v>23.865904079766803</c:v>
                </c:pt>
                <c:pt idx="26">
                  <c:v>24.019535564225269</c:v>
                </c:pt>
                <c:pt idx="27">
                  <c:v>24.172768844040352</c:v>
                </c:pt>
                <c:pt idx="28">
                  <c:v>24.325565488911757</c:v>
                </c:pt>
                <c:pt idx="29">
                  <c:v>24.477886779348751</c:v>
                </c:pt>
                <c:pt idx="30">
                  <c:v>24.629693728326856</c:v>
                </c:pt>
                <c:pt idx="31">
                  <c:v>24.780947103523918</c:v>
                </c:pt>
                <c:pt idx="32">
                  <c:v>24.931607450114832</c:v>
                </c:pt>
                <c:pt idx="33">
                  <c:v>25.081635114102859</c:v>
                </c:pt>
                <c:pt idx="34">
                  <c:v>25.230990266164099</c:v>
                </c:pt>
                <c:pt idx="35">
                  <c:v>25.379632925980442</c:v>
                </c:pt>
                <c:pt idx="36">
                  <c:v>25.527522987035049</c:v>
                </c:pt>
                <c:pt idx="37">
                  <c:v>25.674620241843183</c:v>
                </c:pt>
                <c:pt idx="38">
                  <c:v>25.820884407590047</c:v>
                </c:pt>
                <c:pt idx="39">
                  <c:v>25.966275152146157</c:v>
                </c:pt>
                <c:pt idx="40">
                  <c:v>26.110752120429712</c:v>
                </c:pt>
                <c:pt idx="41">
                  <c:v>26.254274961084366</c:v>
                </c:pt>
                <c:pt idx="42">
                  <c:v>26.396803353439875</c:v>
                </c:pt>
                <c:pt idx="43">
                  <c:v>26.538297034722184</c:v>
                </c:pt>
                <c:pt idx="44">
                  <c:v>26.67871582747868</c:v>
                </c:pt>
                <c:pt idx="45">
                  <c:v>26.818019667183556</c:v>
                </c:pt>
                <c:pt idx="46">
                  <c:v>26.956168629987562</c:v>
                </c:pt>
                <c:pt idx="47">
                  <c:v>27.09312296057578</c:v>
                </c:pt>
                <c:pt idx="48">
                  <c:v>27.228843100096508</c:v>
                </c:pt>
                <c:pt idx="49">
                  <c:v>27.363289714123916</c:v>
                </c:pt>
                <c:pt idx="50">
                  <c:v>27.496423720616686</c:v>
                </c:pt>
                <c:pt idx="51">
                  <c:v>27.628206317834632</c:v>
                </c:pt>
                <c:pt idx="52">
                  <c:v>27.758599012175001</c:v>
                </c:pt>
                <c:pt idx="53">
                  <c:v>27.887563645890118</c:v>
                </c:pt>
                <c:pt idx="54">
                  <c:v>28.015062424647891</c:v>
                </c:pt>
                <c:pt idx="55">
                  <c:v>28.141057944896847</c:v>
                </c:pt>
                <c:pt idx="56">
                  <c:v>28.265513220997462</c:v>
                </c:pt>
                <c:pt idx="57">
                  <c:v>28.388391712081749</c:v>
                </c:pt>
                <c:pt idx="58">
                  <c:v>28.509657348603426</c:v>
                </c:pt>
                <c:pt idx="59">
                  <c:v>28.629274558541393</c:v>
                </c:pt>
                <c:pt idx="60">
                  <c:v>28.747208293219686</c:v>
                </c:pt>
                <c:pt idx="61">
                  <c:v>28.863424052707703</c:v>
                </c:pt>
                <c:pt idx="62">
                  <c:v>28.977887910765169</c:v>
                </c:pt>
                <c:pt idx="63">
                  <c:v>29.090566539296969</c:v>
                </c:pt>
                <c:pt idx="64">
                  <c:v>29.201427232283912</c:v>
                </c:pt>
                <c:pt idx="65">
                  <c:v>29.310437929156318</c:v>
                </c:pt>
                <c:pt idx="66">
                  <c:v>29.417567237578314</c:v>
                </c:pt>
                <c:pt idx="67">
                  <c:v>29.522784455611809</c:v>
                </c:pt>
                <c:pt idx="68">
                  <c:v>29.626059593230195</c:v>
                </c:pt>
                <c:pt idx="69">
                  <c:v>29.727363393153048</c:v>
                </c:pt>
                <c:pt idx="70">
                  <c:v>29.826667350974336</c:v>
                </c:pt>
                <c:pt idx="71">
                  <c:v>29.923943734557945</c:v>
                </c:pt>
                <c:pt idx="72">
                  <c:v>30.01916560267572</c:v>
                </c:pt>
                <c:pt idx="73">
                  <c:v>30.112306822864642</c:v>
                </c:pt>
                <c:pt idx="74">
                  <c:v>30.203342088481175</c:v>
                </c:pt>
                <c:pt idx="75">
                  <c:v>30.292246934932397</c:v>
                </c:pt>
                <c:pt idx="76">
                  <c:v>30.378997755065004</c:v>
                </c:pt>
                <c:pt idx="77">
                  <c:v>30.46357181369493</c:v>
                </c:pt>
                <c:pt idx="78">
                  <c:v>30.54594726126183</c:v>
                </c:pt>
                <c:pt idx="79">
                  <c:v>30.626103146594417</c:v>
                </c:pt>
                <c:pt idx="80">
                  <c:v>30.704019428774203</c:v>
                </c:pt>
                <c:pt idx="81">
                  <c:v>30.779676988086912</c:v>
                </c:pt>
                <c:pt idx="82">
                  <c:v>30.85305763605248</c:v>
                </c:pt>
                <c:pt idx="83">
                  <c:v>30.924144124526233</c:v>
                </c:pt>
                <c:pt idx="84">
                  <c:v>30.992920153865537</c:v>
                </c:pt>
                <c:pt idx="85">
                  <c:v>31.059370380157837</c:v>
                </c:pt>
                <c:pt idx="86">
                  <c:v>31.123480421507747</c:v>
                </c:pt>
                <c:pt idx="87">
                  <c:v>31.185236863382389</c:v>
                </c:pt>
                <c:pt idx="88">
                  <c:v>31.244627263015939</c:v>
                </c:pt>
                <c:pt idx="89">
                  <c:v>31.301640152875805</c:v>
                </c:pt>
                <c:pt idx="90">
                  <c:v>31.356265043194608</c:v>
                </c:pt>
                <c:pt idx="91">
                  <c:v>31.408492423573499</c:v>
                </c:pt>
                <c:pt idx="92">
                  <c:v>31.458313763664073</c:v>
                </c:pt>
                <c:pt idx="93">
                  <c:v>31.505721512937402</c:v>
                </c:pt>
                <c:pt idx="94">
                  <c:v>31.550709099550335</c:v>
                </c:pt>
                <c:pt idx="95">
                  <c:v>31.5932709283205</c:v>
                </c:pt>
                <c:pt idx="96">
                  <c:v>31.633402377822797</c:v>
                </c:pt>
                <c:pt idx="97">
                  <c:v>31.67109979662153</c:v>
                </c:pt>
                <c:pt idx="98">
                  <c:v>31.706360498653488</c:v>
                </c:pt>
                <c:pt idx="99">
                  <c:v>31.73918275777854</c:v>
                </c:pt>
                <c:pt idx="100">
                  <c:v>31.769565801515391</c:v>
                </c:pt>
                <c:pt idx="101">
                  <c:v>31.797509803981274</c:v>
                </c:pt>
                <c:pt idx="102">
                  <c:v>31.823015878055291</c:v>
                </c:pt>
                <c:pt idx="103">
                  <c:v>31.846086066786164</c:v>
                </c:pt>
                <c:pt idx="104">
                  <c:v>31.866723334065934</c:v>
                </c:pt>
                <c:pt idx="105">
                  <c:v>31.884931554592075</c:v>
                </c:pt>
                <c:pt idx="106">
                  <c:v>31.900715503141171</c:v>
                </c:pt>
                <c:pt idx="107">
                  <c:v>31.914080843178056</c:v>
                </c:pt>
                <c:pt idx="108">
                  <c:v>31.925034114824896</c:v>
                </c:pt>
                <c:pt idx="109">
                  <c:v>31.933582722215309</c:v>
                </c:pt>
                <c:pt idx="110">
                  <c:v>31.93973492025907</c:v>
                </c:pt>
                <c:pt idx="111">
                  <c:v>31.943499800843423</c:v>
                </c:pt>
                <c:pt idx="112">
                  <c:v>31.944887278497358</c:v>
                </c:pt>
                <c:pt idx="113">
                  <c:v>31.943908075545583</c:v>
                </c:pt>
                <c:pt idx="114">
                  <c:v>31.940573706779052</c:v>
                </c:pt>
                <c:pt idx="115">
                  <c:v>31.934896463669237</c:v>
                </c:pt>
                <c:pt idx="116">
                  <c:v>31.926889398153346</c:v>
                </c:pt>
                <c:pt idx="117">
                  <c:v>31.91656630601781</c:v>
                </c:pt>
                <c:pt idx="118">
                  <c:v>31.903941709907357</c:v>
                </c:pt>
                <c:pt idx="119">
                  <c:v>31.889030841986958</c:v>
                </c:pt>
                <c:pt idx="120">
                  <c:v>31.871849626283815</c:v>
                </c:pt>
                <c:pt idx="121">
                  <c:v>31.852414660736418</c:v>
                </c:pt>
                <c:pt idx="122">
                  <c:v>31.830743198977512</c:v>
                </c:pt>
                <c:pt idx="123">
                  <c:v>31.806853131877546</c:v>
                </c:pt>
                <c:pt idx="124">
                  <c:v>31.78076296887491</c:v>
                </c:pt>
                <c:pt idx="125">
                  <c:v>31.752491819118902</c:v>
                </c:pt>
                <c:pt idx="126">
                  <c:v>31.722059372451017</c:v>
                </c:pt>
                <c:pt idx="127">
                  <c:v>31.68948588024972</c:v>
                </c:pt>
                <c:pt idx="128">
                  <c:v>31.654792136163419</c:v>
                </c:pt>
                <c:pt idx="129">
                  <c:v>31.617999456755893</c:v>
                </c:pt>
                <c:pt idx="130">
                  <c:v>31.579129662087841</c:v>
                </c:pt>
                <c:pt idx="131">
                  <c:v>31.538205056257787</c:v>
                </c:pt>
                <c:pt idx="132">
                  <c:v>31.49524840792488</c:v>
                </c:pt>
                <c:pt idx="133">
                  <c:v>31.450282930835634</c:v>
                </c:pt>
                <c:pt idx="134">
                  <c:v>31.403332264375972</c:v>
                </c:pt>
                <c:pt idx="135">
                  <c:v>31.354420454169304</c:v>
                </c:pt>
                <c:pt idx="136">
                  <c:v>31.303571932740763</c:v>
                </c:pt>
                <c:pt idx="137">
                  <c:v>31.25081150026697</c:v>
                </c:pt>
                <c:pt idx="138">
                  <c:v>31.196164305430074</c:v>
                </c:pt>
                <c:pt idx="139">
                  <c:v>31.139655826394101</c:v>
                </c:pt>
                <c:pt idx="140">
                  <c:v>31.081311851920926</c:v>
                </c:pt>
                <c:pt idx="141">
                  <c:v>31.021158462642465</c:v>
                </c:pt>
                <c:pt idx="142">
                  <c:v>30.959222012504984</c:v>
                </c:pt>
                <c:pt idx="143">
                  <c:v>30.895529110400709</c:v>
                </c:pt>
                <c:pt idx="144">
                  <c:v>30.830106602001116</c:v>
                </c:pt>
                <c:pt idx="145">
                  <c:v>30.762981551805684</c:v>
                </c:pt>
                <c:pt idx="146">
                  <c:v>30.69418122541904</c:v>
                </c:pt>
                <c:pt idx="147">
                  <c:v>30.623733072068802</c:v>
                </c:pt>
                <c:pt idx="148">
                  <c:v>30.551664707375647</c:v>
                </c:pt>
                <c:pt idx="149">
                  <c:v>30.478003896386443</c:v>
                </c:pt>
                <c:pt idx="150">
                  <c:v>30.402778536880597</c:v>
                </c:pt>
                <c:pt idx="151">
                  <c:v>30.326016642959047</c:v>
                </c:pt>
                <c:pt idx="152">
                  <c:v>30.247746328924642</c:v>
                </c:pt>
                <c:pt idx="153">
                  <c:v>30.167995793462012</c:v>
                </c:pt>
                <c:pt idx="154">
                  <c:v>30.086793304124324</c:v>
                </c:pt>
                <c:pt idx="155">
                  <c:v>30.004167182133695</c:v>
                </c:pt>
                <c:pt idx="156">
                  <c:v>29.920145787501404</c:v>
                </c:pt>
                <c:pt idx="157">
                  <c:v>29.834757504473366</c:v>
                </c:pt>
                <c:pt idx="158">
                  <c:v>29.748030727305817</c:v>
                </c:pt>
                <c:pt idx="159">
                  <c:v>29.659993846375464</c:v>
                </c:pt>
                <c:pt idx="160">
                  <c:v>29.570675234627863</c:v>
                </c:pt>
                <c:pt idx="161">
                  <c:v>29.48010323436716</c:v>
                </c:pt>
                <c:pt idx="162">
                  <c:v>29.388306144389848</c:v>
                </c:pt>
                <c:pt idx="163">
                  <c:v>29.29531220746459</c:v>
                </c:pt>
                <c:pt idx="164">
                  <c:v>29.201149598159756</c:v>
                </c:pt>
                <c:pt idx="165">
                  <c:v>29.105846411019698</c:v>
                </c:pt>
                <c:pt idx="166">
                  <c:v>29.009430649090454</c:v>
                </c:pt>
                <c:pt idx="167">
                  <c:v>28.91193021279501</c:v>
                </c:pt>
                <c:pt idx="168">
                  <c:v>28.813372889157847</c:v>
                </c:pt>
                <c:pt idx="169">
                  <c:v>28.713786341378114</c:v>
                </c:pt>
                <c:pt idx="170">
                  <c:v>28.613198098750328</c:v>
                </c:pt>
                <c:pt idx="171">
                  <c:v>28.511635546931107</c:v>
                </c:pt>
                <c:pt idx="172">
                  <c:v>28.409125918550163</c:v>
                </c:pt>
                <c:pt idx="173">
                  <c:v>28.3056962841633</c:v>
                </c:pt>
                <c:pt idx="174">
                  <c:v>28.201373543544985</c:v>
                </c:pt>
                <c:pt idx="175">
                  <c:v>28.096184417317609</c:v>
                </c:pt>
                <c:pt idx="176">
                  <c:v>27.990155438914378</c:v>
                </c:pt>
                <c:pt idx="177">
                  <c:v>27.883312946872422</c:v>
                </c:pt>
                <c:pt idx="178">
                  <c:v>27.775683077452474</c:v>
                </c:pt>
                <c:pt idx="179">
                  <c:v>27.667291757581228</c:v>
                </c:pt>
                <c:pt idx="180">
                  <c:v>27.558164698112286</c:v>
                </c:pt>
                <c:pt idx="181">
                  <c:v>27.448327387401314</c:v>
                </c:pt>
                <c:pt idx="182">
                  <c:v>27.337805085190933</c:v>
                </c:pt>
                <c:pt idx="183">
                  <c:v>27.226622816800607</c:v>
                </c:pt>
                <c:pt idx="184">
                  <c:v>27.114805367616675</c:v>
                </c:pt>
                <c:pt idx="185">
                  <c:v>27.002377277877486</c:v>
                </c:pt>
                <c:pt idx="186">
                  <c:v>26.889362837748482</c:v>
                </c:pt>
                <c:pt idx="187">
                  <c:v>26.775786082681947</c:v>
                </c:pt>
                <c:pt idx="188">
                  <c:v>26.661670789056011</c:v>
                </c:pt>
                <c:pt idx="189">
                  <c:v>26.547040470087406</c:v>
                </c:pt>
                <c:pt idx="190">
                  <c:v>26.431918372012419</c:v>
                </c:pt>
                <c:pt idx="191">
                  <c:v>26.316327470530318</c:v>
                </c:pt>
                <c:pt idx="192">
                  <c:v>26.200290467503589</c:v>
                </c:pt>
                <c:pt idx="193">
                  <c:v>26.083829787909142</c:v>
                </c:pt>
                <c:pt idx="194">
                  <c:v>25.966967577034719</c:v>
                </c:pt>
                <c:pt idx="195">
                  <c:v>25.849725697914572</c:v>
                </c:pt>
                <c:pt idx="196">
                  <c:v>25.732125728998604</c:v>
                </c:pt>
                <c:pt idx="197">
                  <c:v>25.614188962048992</c:v>
                </c:pt>
                <c:pt idx="198">
                  <c:v>25.495936400258469</c:v>
                </c:pt>
                <c:pt idx="199">
                  <c:v>25.377388756584264</c:v>
                </c:pt>
                <c:pt idx="200">
                  <c:v>25.258566452291895</c:v>
                </c:pt>
                <c:pt idx="201">
                  <c:v>25.139489615702853</c:v>
                </c:pt>
                <c:pt idx="202">
                  <c:v>25.020178081140383</c:v>
                </c:pt>
                <c:pt idx="203">
                  <c:v>24.900651388067473</c:v>
                </c:pt>
                <c:pt idx="204">
                  <c:v>24.780928780411305</c:v>
                </c:pt>
                <c:pt idx="205">
                  <c:v>24.661029206068399</c:v>
                </c:pt>
                <c:pt idx="206">
                  <c:v>24.540971316584724</c:v>
                </c:pt>
                <c:pt idx="207">
                  <c:v>24.420773467005169</c:v>
                </c:pt>
                <c:pt idx="208">
                  <c:v>24.300453715886725</c:v>
                </c:pt>
                <c:pt idx="209">
                  <c:v>24.180029825469887</c:v>
                </c:pt>
                <c:pt idx="210">
                  <c:v>24.059519262002784</c:v>
                </c:pt>
                <c:pt idx="211">
                  <c:v>23.938939196212626</c:v>
                </c:pt>
                <c:pt idx="212">
                  <c:v>23.818306503919189</c:v>
                </c:pt>
                <c:pt idx="213">
                  <c:v>23.697637766785025</c:v>
                </c:pt>
                <c:pt idx="214">
                  <c:v>23.576949273197258</c:v>
                </c:pt>
                <c:pt idx="215">
                  <c:v>23.456257019275881</c:v>
                </c:pt>
                <c:pt idx="216">
                  <c:v>23.335576710003529</c:v>
                </c:pt>
                <c:pt idx="217">
                  <c:v>23.214923760471809</c:v>
                </c:pt>
                <c:pt idx="218">
                  <c:v>23.09431329723936</c:v>
                </c:pt>
                <c:pt idx="219">
                  <c:v>22.973760159796907</c:v>
                </c:pt>
                <c:pt idx="220">
                  <c:v>22.853278902134633</c:v>
                </c:pt>
                <c:pt idx="221">
                  <c:v>22.732883794407336</c:v>
                </c:pt>
                <c:pt idx="222">
                  <c:v>22.612588824692875</c:v>
                </c:pt>
                <c:pt idx="223">
                  <c:v>22.492407700839575</c:v>
                </c:pt>
                <c:pt idx="224">
                  <c:v>22.372353852398259</c:v>
                </c:pt>
                <c:pt idx="225">
                  <c:v>22.252440432634778</c:v>
                </c:pt>
                <c:pt idx="226">
                  <c:v>22.13268032061892</c:v>
                </c:pt>
                <c:pt idx="227">
                  <c:v>22.013086123385712</c:v>
                </c:pt>
                <c:pt idx="228">
                  <c:v>21.893670178165245</c:v>
                </c:pt>
                <c:pt idx="229">
                  <c:v>21.774444554677189</c:v>
                </c:pt>
                <c:pt idx="230">
                  <c:v>21.655421057486329</c:v>
                </c:pt>
                <c:pt idx="231">
                  <c:v>21.536611228415499</c:v>
                </c:pt>
                <c:pt idx="232">
                  <c:v>21.418026349012397</c:v>
                </c:pt>
                <c:pt idx="233">
                  <c:v>21.299677443066894</c:v>
                </c:pt>
                <c:pt idx="234">
                  <c:v>21.181575279175476</c:v>
                </c:pt>
                <c:pt idx="235">
                  <c:v>21.063730373349625</c:v>
                </c:pt>
                <c:pt idx="236">
                  <c:v>20.946152991664974</c:v>
                </c:pt>
                <c:pt idx="237">
                  <c:v>20.828853152948216</c:v>
                </c:pt>
                <c:pt idx="238">
                  <c:v>20.711840631498795</c:v>
                </c:pt>
                <c:pt idx="239">
                  <c:v>20.595124959842526</c:v>
                </c:pt>
                <c:pt idx="240">
                  <c:v>20.478715431514345</c:v>
                </c:pt>
                <c:pt idx="241">
                  <c:v>20.362621103867543</c:v>
                </c:pt>
                <c:pt idx="242">
                  <c:v>20.24685080090682</c:v>
                </c:pt>
                <c:pt idx="243">
                  <c:v>20.131413116142713</c:v>
                </c:pt>
                <c:pt idx="244">
                  <c:v>20.016316415464885</c:v>
                </c:pt>
                <c:pt idx="245">
                  <c:v>19.901568840031992</c:v>
                </c:pt>
                <c:pt idx="246">
                  <c:v>19.787178309175797</c:v>
                </c:pt>
                <c:pt idx="247">
                  <c:v>19.673152523317395</c:v>
                </c:pt>
                <c:pt idx="248">
                  <c:v>19.559498966893376</c:v>
                </c:pt>
                <c:pt idx="249">
                  <c:v>19.446224911289928</c:v>
                </c:pt>
                <c:pt idx="250">
                  <c:v>19.333337417782904</c:v>
                </c:pt>
                <c:pt idx="251">
                  <c:v>19.220843340481949</c:v>
                </c:pt>
                <c:pt idx="252">
                  <c:v>19.1087493292769</c:v>
                </c:pt>
                <c:pt idx="253">
                  <c:v>18.99706183278467</c:v>
                </c:pt>
                <c:pt idx="254">
                  <c:v>18.885787101294977</c:v>
                </c:pt>
                <c:pt idx="255">
                  <c:v>18.774931189713268</c:v>
                </c:pt>
                <c:pt idx="256">
                  <c:v>18.664499960499327</c:v>
                </c:pt>
                <c:pt idx="257">
                  <c:v>18.554499086600057</c:v>
                </c:pt>
                <c:pt idx="258">
                  <c:v>18.444934054375036</c:v>
                </c:pt>
                <c:pt idx="259">
                  <c:v>18.335810166513475</c:v>
                </c:pt>
                <c:pt idx="260">
                  <c:v>18.227132544941298</c:v>
                </c:pt>
                <c:pt idx="261">
                  <c:v>18.118906133717079</c:v>
                </c:pt>
                <c:pt idx="262">
                  <c:v>18.011135701915673</c:v>
                </c:pt>
                <c:pt idx="263">
                  <c:v>17.90382584649841</c:v>
                </c:pt>
                <c:pt idx="264">
                  <c:v>17.796980995168777</c:v>
                </c:pt>
                <c:pt idx="265">
                  <c:v>17.690605409212552</c:v>
                </c:pt>
                <c:pt idx="266">
                  <c:v>17.584703186321441</c:v>
                </c:pt>
                <c:pt idx="267">
                  <c:v>17.479278263399298</c:v>
                </c:pt>
                <c:pt idx="268">
                  <c:v>17.374334419350021</c:v>
                </c:pt>
                <c:pt idx="269">
                  <c:v>17.269875277846332</c:v>
                </c:pt>
                <c:pt idx="270">
                  <c:v>17.165904310078663</c:v>
                </c:pt>
                <c:pt idx="271">
                  <c:v>17.062424837483373</c:v>
                </c:pt>
                <c:pt idx="272">
                  <c:v>16.959440034449639</c:v>
                </c:pt>
                <c:pt idx="273">
                  <c:v>16.856952931004351</c:v>
                </c:pt>
                <c:pt idx="274">
                  <c:v>16.754966415474403</c:v>
                </c:pt>
                <c:pt idx="275">
                  <c:v>16.653483237125801</c:v>
                </c:pt>
                <c:pt idx="276">
                  <c:v>16.552506008779059</c:v>
                </c:pt>
                <c:pt idx="277">
                  <c:v>16.452037209400359</c:v>
                </c:pt>
                <c:pt idx="278">
                  <c:v>16.35207918666806</c:v>
                </c:pt>
                <c:pt idx="279">
                  <c:v>16.252634159514066</c:v>
                </c:pt>
                <c:pt idx="280">
                  <c:v>16.153704220639696</c:v>
                </c:pt>
                <c:pt idx="281">
                  <c:v>16.05529133900566</c:v>
                </c:pt>
                <c:pt idx="282">
                  <c:v>15.957397362295842</c:v>
                </c:pt>
                <c:pt idx="283">
                  <c:v>15.860024019354535</c:v>
                </c:pt>
                <c:pt idx="284">
                  <c:v>15.763172922596896</c:v>
                </c:pt>
                <c:pt idx="285">
                  <c:v>15.666845570392336</c:v>
                </c:pt>
                <c:pt idx="286">
                  <c:v>15.571043349420647</c:v>
                </c:pt>
                <c:pt idx="287">
                  <c:v>15.475767537000634</c:v>
                </c:pt>
                <c:pt idx="288">
                  <c:v>15.381019303391124</c:v>
                </c:pt>
                <c:pt idx="289">
                  <c:v>15.286799714064157</c:v>
                </c:pt>
                <c:pt idx="290">
                  <c:v>15.193109731950255</c:v>
                </c:pt>
                <c:pt idx="291">
                  <c:v>15.09995021965565</c:v>
                </c:pt>
                <c:pt idx="292">
                  <c:v>15.007321941651405</c:v>
                </c:pt>
                <c:pt idx="293">
                  <c:v>14.915225566434341</c:v>
                </c:pt>
                <c:pt idx="294">
                  <c:v>14.823661668659728</c:v>
                </c:pt>
                <c:pt idx="295">
                  <c:v>14.732630731245726</c:v>
                </c:pt>
                <c:pt idx="296">
                  <c:v>14.642133147449552</c:v>
                </c:pt>
                <c:pt idx="297">
                  <c:v>14.552169222915383</c:v>
                </c:pt>
                <c:pt idx="298">
                  <c:v>14.462739177694019</c:v>
                </c:pt>
                <c:pt idx="299">
                  <c:v>14.373843148234343</c:v>
                </c:pt>
                <c:pt idx="300">
                  <c:v>14.285481189346644</c:v>
                </c:pt>
                <c:pt idx="301">
                  <c:v>14.197653276137837</c:v>
                </c:pt>
                <c:pt idx="302">
                  <c:v>14.110359305918704</c:v>
                </c:pt>
                <c:pt idx="303">
                  <c:v>14.023599100083214</c:v>
                </c:pt>
                <c:pt idx="304">
                  <c:v>13.937372405960046</c:v>
                </c:pt>
                <c:pt idx="305">
                  <c:v>13.851678898636431</c:v>
                </c:pt>
                <c:pt idx="306">
                  <c:v>13.766518182754428</c:v>
                </c:pt>
                <c:pt idx="307">
                  <c:v>13.681889794279799</c:v>
                </c:pt>
                <c:pt idx="308">
                  <c:v>13.597793202243599</c:v>
                </c:pt>
                <c:pt idx="309">
                  <c:v>13.514227810456662</c:v>
                </c:pt>
                <c:pt idx="310">
                  <c:v>13.431192959197148</c:v>
                </c:pt>
                <c:pt idx="311">
                  <c:v>13.348687926871316</c:v>
                </c:pt>
                <c:pt idx="312">
                  <c:v>13.266711931647711</c:v>
                </c:pt>
                <c:pt idx="313">
                  <c:v>13.185264133064964</c:v>
                </c:pt>
                <c:pt idx="314">
                  <c:v>13.104343633613386</c:v>
                </c:pt>
                <c:pt idx="315">
                  <c:v>13.023949480290579</c:v>
                </c:pt>
                <c:pt idx="316">
                  <c:v>12.944080666131258</c:v>
                </c:pt>
                <c:pt idx="317">
                  <c:v>12.864736131711515</c:v>
                </c:pt>
                <c:pt idx="318">
                  <c:v>12.785914766627728</c:v>
                </c:pt>
                <c:pt idx="319">
                  <c:v>12.707615410950369</c:v>
                </c:pt>
                <c:pt idx="320">
                  <c:v>12.629836856652915</c:v>
                </c:pt>
                <c:pt idx="321">
                  <c:v>12.552577849016107</c:v>
                </c:pt>
                <c:pt idx="322">
                  <c:v>12.475837088007813</c:v>
                </c:pt>
                <c:pt idx="323">
                  <c:v>12.399613229638716</c:v>
                </c:pt>
                <c:pt idx="324">
                  <c:v>12.323904887294074</c:v>
                </c:pt>
                <c:pt idx="325">
                  <c:v>12.248710633041828</c:v>
                </c:pt>
                <c:pt idx="326">
                  <c:v>12.174028998917279</c:v>
                </c:pt>
                <c:pt idx="327">
                  <c:v>12.099858478184609</c:v>
                </c:pt>
                <c:pt idx="328">
                  <c:v>12.026197526575499</c:v>
                </c:pt>
                <c:pt idx="329">
                  <c:v>11.953044563505093</c:v>
                </c:pt>
                <c:pt idx="330">
                  <c:v>11.880397973265591</c:v>
                </c:pt>
                <c:pt idx="331">
                  <c:v>11.808256106197708</c:v>
                </c:pt>
                <c:pt idx="332">
                  <c:v>11.736617279840289</c:v>
                </c:pt>
                <c:pt idx="333">
                  <c:v>11.665479780058316</c:v>
                </c:pt>
                <c:pt idx="334">
                  <c:v>11.594841862149611</c:v>
                </c:pt>
                <c:pt idx="335">
                  <c:v>11.524701751930452</c:v>
                </c:pt>
                <c:pt idx="336">
                  <c:v>11.455057646800423</c:v>
                </c:pt>
                <c:pt idx="337">
                  <c:v>11.38590771678672</c:v>
                </c:pt>
                <c:pt idx="338">
                  <c:v>11.317250105568217</c:v>
                </c:pt>
                <c:pt idx="339">
                  <c:v>11.249082931479526</c:v>
                </c:pt>
                <c:pt idx="340">
                  <c:v>11.181404288495346</c:v>
                </c:pt>
                <c:pt idx="341">
                  <c:v>11.114212247195356</c:v>
                </c:pt>
                <c:pt idx="342">
                  <c:v>11.047504855709921</c:v>
                </c:pt>
                <c:pt idx="343">
                  <c:v>10.981280140646868</c:v>
                </c:pt>
                <c:pt idx="344">
                  <c:v>10.915536107999621</c:v>
                </c:pt>
                <c:pt idx="345">
                  <c:v>10.85027074403693</c:v>
                </c:pt>
                <c:pt idx="346">
                  <c:v>10.785482016174479</c:v>
                </c:pt>
                <c:pt idx="347">
                  <c:v>10.72116787382863</c:v>
                </c:pt>
                <c:pt idx="348">
                  <c:v>10.657326249252563</c:v>
                </c:pt>
                <c:pt idx="349">
                  <c:v>10.593955058355064</c:v>
                </c:pt>
                <c:pt idx="350">
                  <c:v>10.531052201502241</c:v>
                </c:pt>
                <c:pt idx="351">
                  <c:v>10.468615564302405</c:v>
                </c:pt>
                <c:pt idx="352">
                  <c:v>10.406643018374378</c:v>
                </c:pt>
                <c:pt idx="353">
                  <c:v>10.345132422099489</c:v>
                </c:pt>
                <c:pt idx="354">
                  <c:v>10.284081621357499</c:v>
                </c:pt>
                <c:pt idx="355">
                  <c:v>10.223488450246718</c:v>
                </c:pt>
                <c:pt idx="356">
                  <c:v>10.163350731788553</c:v>
                </c:pt>
                <c:pt idx="357">
                  <c:v>10.103666278616739</c:v>
                </c:pt>
                <c:pt idx="358">
                  <c:v>10.044432893651493</c:v>
                </c:pt>
                <c:pt idx="359">
                  <c:v>9.9856483707588453</c:v>
                </c:pt>
                <c:pt idx="360">
                  <c:v>9.9273104953953784</c:v>
                </c:pt>
                <c:pt idx="361">
                  <c:v>9.8694170452386132</c:v>
                </c:pt>
                <c:pt idx="362">
                  <c:v>9.8119657908032867</c:v>
                </c:pt>
                <c:pt idx="363">
                  <c:v>9.7549544960437498</c:v>
                </c:pt>
                <c:pt idx="364">
                  <c:v>9.6983809189427195</c:v>
                </c:pt>
                <c:pt idx="365">
                  <c:v>9.6422428120866144</c:v>
                </c:pt>
                <c:pt idx="366">
                  <c:v>9.5865379232277057</c:v>
                </c:pt>
                <c:pt idx="367">
                  <c:v>9.5312639958333047</c:v>
                </c:pt>
                <c:pt idx="368">
                  <c:v>9.4764187696222084</c:v>
                </c:pt>
                <c:pt idx="369">
                  <c:v>9.4219999810886375</c:v>
                </c:pt>
                <c:pt idx="370">
                  <c:v>9.3680053640138627</c:v>
                </c:pt>
                <c:pt idx="371">
                  <c:v>9.3144326499657613</c:v>
                </c:pt>
                <c:pt idx="372">
                  <c:v>9.2612795687864971</c:v>
                </c:pt>
                <c:pt idx="373">
                  <c:v>9.2085438490685458</c:v>
                </c:pt>
                <c:pt idx="374">
                  <c:v>9.1562232186192727</c:v>
                </c:pt>
                <c:pt idx="375">
                  <c:v>9.1043154049142707</c:v>
                </c:pt>
                <c:pt idx="376">
                  <c:v>9.052818135539658</c:v>
                </c:pt>
                <c:pt idx="377">
                  <c:v>9.0017291386235421</c:v>
                </c:pt>
                <c:pt idx="378">
                  <c:v>8.9510461432568498</c:v>
                </c:pt>
                <c:pt idx="379">
                  <c:v>8.9007668799037134</c:v>
                </c:pt>
                <c:pt idx="380">
                  <c:v>8.8508890808016183</c:v>
                </c:pt>
                <c:pt idx="381">
                  <c:v>8.8014104803514943</c:v>
                </c:pt>
                <c:pt idx="382">
                  <c:v>8.7523288154979433</c:v>
                </c:pt>
                <c:pt idx="383">
                  <c:v>8.7036418260997941</c:v>
                </c:pt>
                <c:pt idx="384">
                  <c:v>8.6553472552911597</c:v>
                </c:pt>
                <c:pt idx="385">
                  <c:v>8.6074428498331947</c:v>
                </c:pt>
                <c:pt idx="386">
                  <c:v>8.559926360456716</c:v>
                </c:pt>
                <c:pt idx="387">
                  <c:v>8.5127955421958745</c:v>
                </c:pt>
                <c:pt idx="388">
                  <c:v>8.4660481547130519</c:v>
                </c:pt>
                <c:pt idx="389">
                  <c:v>8.4196819626151456</c:v>
                </c:pt>
                <c:pt idx="390">
                  <c:v>8.3736947357614326</c:v>
                </c:pt>
                <c:pt idx="391">
                  <c:v>8.3280842495631529</c:v>
                </c:pt>
                <c:pt idx="392">
                  <c:v>8.2828482852750032</c:v>
                </c:pt>
                <c:pt idx="393">
                  <c:v>8.2379846302786888</c:v>
                </c:pt>
                <c:pt idx="394">
                  <c:v>8.1934910783587007</c:v>
                </c:pt>
                <c:pt idx="395">
                  <c:v>8.149365429970473</c:v>
                </c:pt>
                <c:pt idx="396">
                  <c:v>8.105605492501077</c:v>
                </c:pt>
                <c:pt idx="397">
                  <c:v>8.0622090805226154</c:v>
                </c:pt>
                <c:pt idx="398">
                  <c:v>8.0191740160384501</c:v>
                </c:pt>
                <c:pt idx="399">
                  <c:v>7.9764981287224312</c:v>
                </c:pt>
                <c:pt idx="400">
                  <c:v>7.9341792561512676</c:v>
                </c:pt>
                <c:pt idx="401">
                  <c:v>7.8922152440301767</c:v>
                </c:pt>
                <c:pt idx="402">
                  <c:v>7.8506039464119688</c:v>
                </c:pt>
                <c:pt idx="403">
                  <c:v>7.8093432259097</c:v>
                </c:pt>
                <c:pt idx="404">
                  <c:v>7.7684309539030334</c:v>
                </c:pt>
                <c:pt idx="405">
                  <c:v>7.7278650107384443</c:v>
                </c:pt>
                <c:pt idx="406">
                  <c:v>7.6876432859234054</c:v>
                </c:pt>
                <c:pt idx="407">
                  <c:v>7.6477636783146838</c:v>
                </c:pt>
                <c:pt idx="408">
                  <c:v>7.6082240963008809</c:v>
                </c:pt>
                <c:pt idx="409">
                  <c:v>7.5690224579793393</c:v>
                </c:pt>
                <c:pt idx="410">
                  <c:v>7.5301566913275506</c:v>
                </c:pt>
                <c:pt idx="411">
                  <c:v>7.4916247343691804</c:v>
                </c:pt>
                <c:pt idx="412">
                  <c:v>7.4534245353348378</c:v>
                </c:pt>
                <c:pt idx="413">
                  <c:v>7.4155540528177086</c:v>
                </c:pt>
                <c:pt idx="414">
                  <c:v>7.378011255924168</c:v>
                </c:pt>
                <c:pt idx="415">
                  <c:v>7.3407941244194967</c:v>
                </c:pt>
                <c:pt idx="416">
                  <c:v>7.3039006488688045</c:v>
                </c:pt>
                <c:pt idx="417">
                  <c:v>7.267328830773284</c:v>
                </c:pt>
                <c:pt idx="418">
                  <c:v>7.2310766827018975</c:v>
                </c:pt>
                <c:pt idx="419">
                  <c:v>7.1951422284186144</c:v>
                </c:pt>
                <c:pt idx="420">
                  <c:v>7.1595235030052997</c:v>
                </c:pt>
                <c:pt idx="421">
                  <c:v>7.1242185529803619</c:v>
                </c:pt>
                <c:pt idx="422">
                  <c:v>7.0892254364132636</c:v>
                </c:pt>
                <c:pt idx="423">
                  <c:v>7.054542223034999</c:v>
                </c:pt>
                <c:pt idx="424">
                  <c:v>7.0201669943446383</c:v>
                </c:pt>
                <c:pt idx="425">
                  <c:v>6.9860978437120327</c:v>
                </c:pt>
                <c:pt idx="426">
                  <c:v>6.9523328764767882</c:v>
                </c:pt>
                <c:pt idx="427">
                  <c:v>6.9188702100435915</c:v>
                </c:pt>
                <c:pt idx="428">
                  <c:v>6.8857079739739913</c:v>
                </c:pt>
                <c:pt idx="429">
                  <c:v>6.8528443100747216</c:v>
                </c:pt>
                <c:pt idx="430">
                  <c:v>6.8202773724826633</c:v>
                </c:pt>
                <c:pt idx="431">
                  <c:v>6.7880053277465286</c:v>
                </c:pt>
                <c:pt idx="432">
                  <c:v>6.7560263549053587</c:v>
                </c:pt>
                <c:pt idx="433">
                  <c:v>6.7243386455639209</c:v>
                </c:pt>
                <c:pt idx="434">
                  <c:v>6.6929404039650917</c:v>
                </c:pt>
                <c:pt idx="435">
                  <c:v>6.6618298470593027</c:v>
                </c:pt>
                <c:pt idx="436">
                  <c:v>6.6310052045711423</c:v>
                </c:pt>
                <c:pt idx="437">
                  <c:v>6.6004647190631864</c:v>
                </c:pt>
                <c:pt idx="438">
                  <c:v>6.5702066459971356</c:v>
                </c:pt>
                <c:pt idx="439">
                  <c:v>6.5402292537923481</c:v>
                </c:pt>
                <c:pt idx="440">
                  <c:v>6.5105308238818305</c:v>
                </c:pt>
                <c:pt idx="441">
                  <c:v>6.4811096507657737</c:v>
                </c:pt>
                <c:pt idx="442">
                  <c:v>6.451964042062702</c:v>
                </c:pt>
                <c:pt idx="443">
                  <c:v>6.4230923185583082</c:v>
                </c:pt>
                <c:pt idx="444">
                  <c:v>6.394492814252053</c:v>
                </c:pt>
                <c:pt idx="445">
                  <c:v>6.3661638764015889</c:v>
                </c:pt>
                <c:pt idx="446">
                  <c:v>6.3381038655650874</c:v>
                </c:pt>
                <c:pt idx="447">
                  <c:v>6.3103111556415294</c:v>
                </c:pt>
                <c:pt idx="448">
                  <c:v>6.2827841339090345</c:v>
                </c:pt>
                <c:pt idx="449">
                  <c:v>6.2555212010612866</c:v>
                </c:pt>
                <c:pt idx="450">
                  <c:v>6.2285207712421284</c:v>
                </c:pt>
                <c:pt idx="451">
                  <c:v>6.2017812720783798</c:v>
                </c:pt>
                <c:pt idx="452">
                  <c:v>6.1753011447109509</c:v>
                </c:pt>
                <c:pt idx="453">
                  <c:v>6.1490788438243067</c:v>
                </c:pt>
                <c:pt idx="454">
                  <c:v>6.123112837674344</c:v>
                </c:pt>
                <c:pt idx="455">
                  <c:v>6.0974016081147431</c:v>
                </c:pt>
                <c:pt idx="456">
                  <c:v>6.071943650621848</c:v>
                </c:pt>
                <c:pt idx="457">
                  <c:v>6.0467374743181388</c:v>
                </c:pt>
                <c:pt idx="458">
                  <c:v>6.021781601994344</c:v>
                </c:pt>
                <c:pt idx="459">
                  <c:v>5.9970745701302617</c:v>
                </c:pt>
                <c:pt idx="460">
                  <c:v>5.9726149289143269</c:v>
                </c:pt>
                <c:pt idx="461">
                  <c:v>5.9484012422619967</c:v>
                </c:pt>
                <c:pt idx="462">
                  <c:v>5.9244320878329919</c:v>
                </c:pt>
                <c:pt idx="463">
                  <c:v>5.9007060570474579</c:v>
                </c:pt>
                <c:pt idx="464">
                  <c:v>5.877221755101087</c:v>
                </c:pt>
                <c:pt idx="465">
                  <c:v>5.8539778009792593</c:v>
                </c:pt>
                <c:pt idx="466">
                  <c:v>5.8309728274702488</c:v>
                </c:pt>
                <c:pt idx="467">
                  <c:v>5.8082054811775441</c:v>
                </c:pt>
                <c:pt idx="468">
                  <c:v>5.7856744225313292</c:v>
                </c:pt>
                <c:pt idx="469">
                  <c:v>5.76337832579918</c:v>
                </c:pt>
                <c:pt idx="470">
                  <c:v>5.7413158790960104</c:v>
                </c:pt>
                <c:pt idx="471">
                  <c:v>5.7194857843933233</c:v>
                </c:pt>
                <c:pt idx="472">
                  <c:v>5.6978867575278116</c:v>
                </c:pt>
                <c:pt idx="473">
                  <c:v>5.6765175282093434</c:v>
                </c:pt>
                <c:pt idx="474">
                  <c:v>5.6553768400283904</c:v>
                </c:pt>
                <c:pt idx="475">
                  <c:v>5.6344634504629285</c:v>
                </c:pt>
                <c:pt idx="476">
                  <c:v>5.6137761308848635</c:v>
                </c:pt>
                <c:pt idx="477">
                  <c:v>5.5933136665660159</c:v>
                </c:pt>
                <c:pt idx="478">
                  <c:v>5.5730748566837089</c:v>
                </c:pt>
                <c:pt idx="479">
                  <c:v>5.5530585143260041</c:v>
                </c:pt>
                <c:pt idx="480">
                  <c:v>5.5332634664966172</c:v>
                </c:pt>
                <c:pt idx="481">
                  <c:v>5.5136885541195593</c:v>
                </c:pt>
                <c:pt idx="482">
                  <c:v>5.4943326320435375</c:v>
                </c:pt>
                <c:pt idx="483">
                  <c:v>5.4751945690461605</c:v>
                </c:pt>
                <c:pt idx="484">
                  <c:v>5.4562732478379763</c:v>
                </c:pt>
                <c:pt idx="485">
                  <c:v>5.4375675650663915</c:v>
                </c:pt>
                <c:pt idx="486">
                  <c:v>5.4190764313194961</c:v>
                </c:pt>
                <c:pt idx="487">
                  <c:v>5.40079877112984</c:v>
                </c:pt>
                <c:pt idx="488">
                  <c:v>5.3827335229781941</c:v>
                </c:pt>
                <c:pt idx="489">
                  <c:v>5.3648796392973273</c:v>
                </c:pt>
                <c:pt idx="490">
                  <c:v>5.3472360864758395</c:v>
                </c:pt>
                <c:pt idx="491">
                  <c:v>5.3298018448620832</c:v>
                </c:pt>
                <c:pt idx="492">
                  <c:v>5.3125759087682045</c:v>
                </c:pt>
                <c:pt idx="493">
                  <c:v>5.2955572864743417</c:v>
                </c:pt>
                <c:pt idx="494">
                  <c:v>5.2787450002330134</c:v>
                </c:pt>
                <c:pt idx="495">
                  <c:v>5.262138086273727</c:v>
                </c:pt>
                <c:pt idx="496">
                  <c:v>5.2457355948078384</c:v>
                </c:pt>
                <c:pt idx="497">
                  <c:v>5.2295365900337032</c:v>
                </c:pt>
                <c:pt idx="498">
                  <c:v>5.2135401501421397</c:v>
                </c:pt>
                <c:pt idx="499">
                  <c:v>5.197745367322244</c:v>
                </c:pt>
                <c:pt idx="500">
                  <c:v>5.182151347767582</c:v>
                </c:pt>
                <c:pt idx="501">
                  <c:v>5.1667572116827962</c:v>
                </c:pt>
                <c:pt idx="502">
                  <c:v>5.1515620932906456</c:v>
                </c:pt>
                <c:pt idx="503">
                  <c:v>5.1365651408395232</c:v>
                </c:pt>
                <c:pt idx="504">
                  <c:v>5.1217655166114708</c:v>
                </c:pt>
                <c:pt idx="505">
                  <c:v>5.1071623969307218</c:v>
                </c:pt>
                <c:pt idx="506">
                  <c:v>5.0927549721728065</c:v>
                </c:pt>
                <c:pt idx="507">
                  <c:v>5.0785424467742422</c:v>
                </c:pt>
                <c:pt idx="508">
                  <c:v>5.0645240392428397</c:v>
                </c:pt>
                <c:pt idx="509">
                  <c:v>5.050698982168659</c:v>
                </c:pt>
                <c:pt idx="510">
                  <c:v>5.0370665222356328</c:v>
                </c:pt>
                <c:pt idx="511">
                  <c:v>5.0236259202338918</c:v>
                </c:pt>
                <c:pt idx="512">
                  <c:v>5.0103764510728244</c:v>
                </c:pt>
                <c:pt idx="513">
                  <c:v>4.9973174037948844</c:v>
                </c:pt>
                <c:pt idx="514">
                  <c:v>4.9844480815901901</c:v>
                </c:pt>
                <c:pt idx="515">
                  <c:v>4.9717678018119296</c:v>
                </c:pt>
                <c:pt idx="516">
                  <c:v>4.959275895992608</c:v>
                </c:pt>
                <c:pt idx="517">
                  <c:v>4.946971709861157</c:v>
                </c:pt>
                <c:pt idx="518">
                  <c:v>4.934854603360936</c:v>
                </c:pt>
                <c:pt idx="519">
                  <c:v>4.922923950668654</c:v>
                </c:pt>
                <c:pt idx="520">
                  <c:v>4.9111791402142364</c:v>
                </c:pt>
                <c:pt idx="521">
                  <c:v>4.8996195747016609</c:v>
                </c:pt>
                <c:pt idx="522">
                  <c:v>4.8882446711307903</c:v>
                </c:pt>
                <c:pt idx="523">
                  <c:v>4.8770538608202347</c:v>
                </c:pt>
                <c:pt idx="524">
                  <c:v>4.8660465894312557</c:v>
                </c:pt>
                <c:pt idx="525">
                  <c:v>4.8552223169927515</c:v>
                </c:pt>
                <c:pt idx="526">
                  <c:v>4.8445805179273425</c:v>
                </c:pt>
                <c:pt idx="527">
                  <c:v>4.8341206810785815</c:v>
                </c:pt>
                <c:pt idx="528">
                  <c:v>4.8238423097393213</c:v>
                </c:pt>
                <c:pt idx="529">
                  <c:v>4.8137449216812556</c:v>
                </c:pt>
                <c:pt idx="530">
                  <c:v>4.8038280491856691</c:v>
                </c:pt>
                <c:pt idx="531">
                  <c:v>4.7940912390754136</c:v>
                </c:pt>
                <c:pt idx="532">
                  <c:v>4.7845340527481417</c:v>
                </c:pt>
                <c:pt idx="533">
                  <c:v>4.7751560662108208</c:v>
                </c:pt>
                <c:pt idx="534">
                  <c:v>4.7659568701155495</c:v>
                </c:pt>
                <c:pt idx="535">
                  <c:v>4.756936069796712</c:v>
                </c:pt>
                <c:pt idx="536">
                  <c:v>4.7480932853094853</c:v>
                </c:pt>
                <c:pt idx="537">
                  <c:v>4.7394281514697267</c:v>
                </c:pt>
                <c:pt idx="538">
                  <c:v>4.7309403178952749</c:v>
                </c:pt>
                <c:pt idx="539">
                  <c:v>4.7226294490486804</c:v>
                </c:pt>
                <c:pt idx="540">
                  <c:v>4.7144952242813929</c:v>
                </c:pt>
                <c:pt idx="541">
                  <c:v>4.7065373378794373</c:v>
                </c:pt>
                <c:pt idx="542">
                  <c:v>4.698755499110594</c:v>
                </c:pt>
                <c:pt idx="543">
                  <c:v>4.691149432273118</c:v>
                </c:pt>
                <c:pt idx="544">
                  <c:v>4.6837188767460161</c:v>
                </c:pt>
                <c:pt idx="545">
                  <c:v>4.6764635870409101</c:v>
                </c:pt>
                <c:pt idx="546">
                  <c:v>4.6693833328555137</c:v>
                </c:pt>
                <c:pt idx="547">
                  <c:v>4.6624778991287403</c:v>
                </c:pt>
                <c:pt idx="548">
                  <c:v>4.6557470860974828</c:v>
                </c:pt>
                <c:pt idx="549">
                  <c:v>4.6491907093550724</c:v>
                </c:pt>
                <c:pt idx="550">
                  <c:v>4.6428085999114579</c:v>
                </c:pt>
                <c:pt idx="551">
                  <c:v>4.6366006042551238</c:v>
                </c:pt>
                <c:pt idx="552">
                  <c:v>4.63056658441677</c:v>
                </c:pt>
                <c:pt idx="553">
                  <c:v>4.6247064180347888</c:v>
                </c:pt>
                <c:pt idx="554">
                  <c:v>4.6190199984225577</c:v>
                </c:pt>
                <c:pt idx="555">
                  <c:v>4.6135072346375763</c:v>
                </c:pt>
                <c:pt idx="556">
                  <c:v>4.6081680515524717</c:v>
                </c:pt>
                <c:pt idx="557">
                  <c:v>4.6030023899279016</c:v>
                </c:pt>
                <c:pt idx="558">
                  <c:v>4.5980102064873822</c:v>
                </c:pt>
                <c:pt idx="559">
                  <c:v>4.5931914739940618</c:v>
                </c:pt>
                <c:pt idx="560">
                  <c:v>4.5885461813294706</c:v>
                </c:pt>
                <c:pt idx="561">
                  <c:v>4.584074333574276</c:v>
                </c:pt>
                <c:pt idx="562">
                  <c:v>4.5797759520910617</c:v>
                </c:pt>
                <c:pt idx="563">
                  <c:v>4.5756510746091665</c:v>
                </c:pt>
                <c:pt idx="564">
                  <c:v>4.571699755311605</c:v>
                </c:pt>
                <c:pt idx="565">
                  <c:v>4.5679220649240948</c:v>
                </c:pt>
                <c:pt idx="566">
                  <c:v>4.5643180908062222</c:v>
                </c:pt>
                <c:pt idx="567">
                  <c:v>4.5608879370447726</c:v>
                </c:pt>
                <c:pt idx="568">
                  <c:v>4.5576317245492497</c:v>
                </c:pt>
                <c:pt idx="569">
                  <c:v>4.5545495911496134</c:v>
                </c:pt>
                <c:pt idx="570">
                  <c:v>4.5516416916962603</c:v>
                </c:pt>
                <c:pt idx="571">
                  <c:v>4.5489081981622812</c:v>
                </c:pt>
                <c:pt idx="572">
                  <c:v>4.5463492997480159</c:v>
                </c:pt>
                <c:pt idx="573">
                  <c:v>4.5439652029879376</c:v>
                </c:pt>
                <c:pt idx="574">
                  <c:v>4.5417561318598887</c:v>
                </c:pt>
                <c:pt idx="575">
                  <c:v>4.5397223278967029</c:v>
                </c:pt>
                <c:pt idx="576">
                  <c:v>4.5378640503002403</c:v>
                </c:pt>
                <c:pt idx="577">
                  <c:v>4.536181576057853</c:v>
                </c:pt>
                <c:pt idx="578">
                  <c:v>4.5346752000613249</c:v>
                </c:pt>
                <c:pt idx="579">
                  <c:v>4.5333452352283032</c:v>
                </c:pt>
                <c:pt idx="580">
                  <c:v>4.5321920126262496</c:v>
                </c:pt>
                <c:pt idx="581">
                  <c:v>4.5312158815989445</c:v>
                </c:pt>
                <c:pt idx="582">
                  <c:v>4.5304172098955702</c:v>
                </c:pt>
                <c:pt idx="583">
                  <c:v>4.5297963838023954</c:v>
                </c:pt>
                <c:pt idx="584">
                  <c:v>4.529353808277099</c:v>
                </c:pt>
                <c:pt idx="585">
                  <c:v>4.529089907085754</c:v>
                </c:pt>
                <c:pt idx="586">
                  <c:v>4.5290051229424995</c:v>
                </c:pt>
                <c:pt idx="587">
                  <c:v>4.5290999176519344</c:v>
                </c:pt>
                <c:pt idx="588">
                  <c:v>4.5293747722542541</c:v>
                </c:pt>
                <c:pt idx="589">
                  <c:v>4.5298301871731619</c:v>
                </c:pt>
                <c:pt idx="590">
                  <c:v>4.5304666823665825</c:v>
                </c:pt>
                <c:pt idx="591">
                  <c:v>4.5312847974802057</c:v>
                </c:pt>
                <c:pt idx="592">
                  <c:v>4.5322850920038844</c:v>
                </c:pt>
                <c:pt idx="593">
                  <c:v>4.533468145430918</c:v>
                </c:pt>
                <c:pt idx="594">
                  <c:v>4.5348345574202513</c:v>
                </c:pt>
                <c:pt idx="595">
                  <c:v>4.536384947961607</c:v>
                </c:pt>
                <c:pt idx="596">
                  <c:v>4.5381199575435884</c:v>
                </c:pt>
                <c:pt idx="597">
                  <c:v>4.5400402473247734</c:v>
                </c:pt>
                <c:pt idx="598">
                  <c:v>4.5421464993078295</c:v>
                </c:pt>
                <c:pt idx="599">
                  <c:v>4.5444394165166768</c:v>
                </c:pt>
                <c:pt idx="600">
                  <c:v>4.5469197231767184</c:v>
                </c:pt>
                <c:pt idx="601">
                  <c:v>4.5495881648981777</c:v>
                </c:pt>
                <c:pt idx="602">
                  <c:v>4.5524455088625526</c:v>
                </c:pt>
                <c:pt idx="603">
                  <c:v>4.5554925440122256</c:v>
                </c:pt>
                <c:pt idx="604">
                  <c:v>4.558730081243243</c:v>
                </c:pt>
                <c:pt idx="605">
                  <c:v>4.5621589536013012</c:v>
                </c:pt>
                <c:pt idx="606">
                  <c:v>4.5657800164809501</c:v>
                </c:pt>
                <c:pt idx="607">
                  <c:v>4.5695941478280488</c:v>
                </c:pt>
                <c:pt idx="608">
                  <c:v>4.573602248345491</c:v>
                </c:pt>
                <c:pt idx="609">
                  <c:v>4.5778052417022259</c:v>
                </c:pt>
                <c:pt idx="610">
                  <c:v>4.5822040747455937</c:v>
                </c:pt>
                <c:pt idx="611">
                  <c:v>4.5867997177170006</c:v>
                </c:pt>
                <c:pt idx="612">
                  <c:v>4.5915931644709547</c:v>
                </c:pt>
                <c:pt idx="613">
                  <c:v>4.5965854326974824</c:v>
                </c:pt>
                <c:pt idx="614">
                  <c:v>4.601777564147941</c:v>
                </c:pt>
                <c:pt idx="615">
                  <c:v>4.6071706248642554</c:v>
                </c:pt>
                <c:pt idx="616">
                  <c:v>4.6127657054115909</c:v>
                </c:pt>
                <c:pt idx="617">
                  <c:v>4.6185639211144789</c:v>
                </c:pt>
                <c:pt idx="618">
                  <c:v>4.624566412296419</c:v>
                </c:pt>
                <c:pt idx="619">
                  <c:v>4.6307743445229637</c:v>
                </c:pt>
                <c:pt idx="620">
                  <c:v>4.6371889088483105</c:v>
                </c:pt>
                <c:pt idx="621">
                  <c:v>4.6438113220654058</c:v>
                </c:pt>
                <c:pt idx="622">
                  <c:v>4.6506428269595821</c:v>
                </c:pt>
                <c:pt idx="623">
                  <c:v>4.6576846925657307</c:v>
                </c:pt>
                <c:pt idx="624">
                  <c:v>4.6649382144290277</c:v>
                </c:pt>
                <c:pt idx="625">
                  <c:v>4.6724047148692209</c:v>
                </c:pt>
                <c:pt idx="626">
                  <c:v>4.68008554324848</c:v>
                </c:pt>
                <c:pt idx="627">
                  <c:v>4.6879820762428235</c:v>
                </c:pt>
                <c:pt idx="628">
                  <c:v>4.6960957181171219</c:v>
                </c:pt>
                <c:pt idx="629">
                  <c:v>4.7044279010036858</c:v>
                </c:pt>
                <c:pt idx="630">
                  <c:v>4.712980085184431</c:v>
                </c:pt>
                <c:pt idx="631">
                  <c:v>4.7217537593766314</c:v>
                </c:pt>
                <c:pt idx="632">
                  <c:v>4.7307504410222503</c:v>
                </c:pt>
                <c:pt idx="633">
                  <c:v>4.7399716765808488</c:v>
                </c:pt>
                <c:pt idx="634">
                  <c:v>4.7494190418260658</c:v>
                </c:pt>
                <c:pt idx="635">
                  <c:v>4.7590941421456616</c:v>
                </c:pt>
                <c:pt idx="636">
                  <c:v>4.7689986128451105</c:v>
                </c:pt>
                <c:pt idx="637">
                  <c:v>4.7791341194547403</c:v>
                </c:pt>
                <c:pt idx="638">
                  <c:v>4.7895023580403908</c:v>
                </c:pt>
                <c:pt idx="639">
                  <c:v>4.8001050555175864</c:v>
                </c:pt>
                <c:pt idx="640">
                  <c:v>4.8109439699691912</c:v>
                </c:pt>
                <c:pt idx="641">
                  <c:v>4.8220208909665381</c:v>
                </c:pt>
                <c:pt idx="642">
                  <c:v>4.8333376398939878</c:v>
                </c:pt>
                <c:pt idx="643">
                  <c:v>4.8448960702769117</c:v>
                </c:pt>
                <c:pt idx="644">
                  <c:v>4.8566980681130438</c:v>
                </c:pt>
                <c:pt idx="645">
                  <c:v>4.8687455522071881</c:v>
                </c:pt>
                <c:pt idx="646">
                  <c:v>4.8810404745092271</c:v>
                </c:pt>
                <c:pt idx="647">
                  <c:v>4.8935848204554002</c:v>
                </c:pt>
                <c:pt idx="648">
                  <c:v>4.9063806093128033</c:v>
                </c:pt>
                <c:pt idx="649">
                  <c:v>4.919429894527056</c:v>
                </c:pt>
                <c:pt idx="650">
                  <c:v>4.9327347640730945</c:v>
                </c:pt>
                <c:pt idx="651">
                  <c:v>4.9462973408090214</c:v>
                </c:pt>
                <c:pt idx="652">
                  <c:v>4.9601197828329591</c:v>
                </c:pt>
                <c:pt idx="653">
                  <c:v>4.9742042838428366</c:v>
                </c:pt>
                <c:pt idx="654">
                  <c:v>4.9885530734990411</c:v>
                </c:pt>
                <c:pt idx="655">
                  <c:v>5.0031684177898592</c:v>
                </c:pt>
                <c:pt idx="656">
                  <c:v>5.0180526193996293</c:v>
                </c:pt>
                <c:pt idx="657">
                  <c:v>5.0332080180795131</c:v>
                </c:pt>
                <c:pt idx="658">
                  <c:v>5.048636991020806</c:v>
                </c:pt>
                <c:pt idx="659">
                  <c:v>5.064341953230679</c:v>
                </c:pt>
                <c:pt idx="660">
                  <c:v>5.0803253579102581</c:v>
                </c:pt>
                <c:pt idx="661">
                  <c:v>5.0965896968349282</c:v>
                </c:pt>
                <c:pt idx="662">
                  <c:v>5.1131375007367517</c:v>
                </c:pt>
                <c:pt idx="663">
                  <c:v>5.1299713396888755</c:v>
                </c:pt>
                <c:pt idx="664">
                  <c:v>5.1470938234918036</c:v>
                </c:pt>
                <c:pt idx="665">
                  <c:v>5.1645076020613949</c:v>
                </c:pt>
                <c:pt idx="666">
                  <c:v>5.182215365818454</c:v>
                </c:pt>
                <c:pt idx="667">
                  <c:v>5.2002198460797544</c:v>
                </c:pt>
                <c:pt idx="668">
                  <c:v>5.2185238154503448</c:v>
                </c:pt>
                <c:pt idx="669">
                  <c:v>5.237130088216972</c:v>
                </c:pt>
                <c:pt idx="670">
                  <c:v>5.2560415207424453</c:v>
                </c:pt>
                <c:pt idx="671">
                  <c:v>5.2752610118607643</c:v>
                </c:pt>
                <c:pt idx="672">
                  <c:v>5.2947915032728119</c:v>
                </c:pt>
                <c:pt idx="673">
                  <c:v>5.3146359799424223</c:v>
                </c:pt>
                <c:pt idx="674">
                  <c:v>5.3347974704926084</c:v>
                </c:pt>
                <c:pt idx="675">
                  <c:v>5.3552790476017291</c:v>
                </c:pt>
                <c:pt idx="676">
                  <c:v>5.3760838283993717</c:v>
                </c:pt>
                <c:pt idx="677">
                  <c:v>5.3972149748617078</c:v>
                </c:pt>
                <c:pt idx="678">
                  <c:v>5.4186756942060654</c:v>
                </c:pt>
                <c:pt idx="679">
                  <c:v>5.4404692392844707</c:v>
                </c:pt>
                <c:pt idx="680">
                  <c:v>5.4625989089758678</c:v>
                </c:pt>
                <c:pt idx="681">
                  <c:v>5.4850680485767471</c:v>
                </c:pt>
                <c:pt idx="682">
                  <c:v>5.5078800501898746</c:v>
                </c:pt>
                <c:pt idx="683">
                  <c:v>5.5310383531108176</c:v>
                </c:pt>
                <c:pt idx="684">
                  <c:v>5.554546444211943</c:v>
                </c:pt>
                <c:pt idx="685">
                  <c:v>5.5784078583235459</c:v>
                </c:pt>
                <c:pt idx="686">
                  <c:v>5.6026261786117688</c:v>
                </c:pt>
                <c:pt idx="687">
                  <c:v>5.6272050369529349</c:v>
                </c:pt>
                <c:pt idx="688">
                  <c:v>5.6521481143039276</c:v>
                </c:pt>
                <c:pt idx="689">
                  <c:v>5.6774591410682103</c:v>
                </c:pt>
                <c:pt idx="690">
                  <c:v>5.703141897457086</c:v>
                </c:pt>
                <c:pt idx="691">
                  <c:v>5.7292002138457656</c:v>
                </c:pt>
                <c:pt idx="692">
                  <c:v>5.7556379711238019</c:v>
                </c:pt>
                <c:pt idx="693">
                  <c:v>5.7824591010394313</c:v>
                </c:pt>
                <c:pt idx="694">
                  <c:v>5.8096675865373486</c:v>
                </c:pt>
                <c:pt idx="695">
                  <c:v>5.8372674620894118</c:v>
                </c:pt>
                <c:pt idx="696">
                  <c:v>5.8652628140177745</c:v>
                </c:pt>
                <c:pt idx="697">
                  <c:v>5.8936577808099022</c:v>
                </c:pt>
                <c:pt idx="698">
                  <c:v>5.9224565534249312</c:v>
                </c:pt>
                <c:pt idx="699">
                  <c:v>5.9516633755907895</c:v>
                </c:pt>
                <c:pt idx="700">
                  <c:v>5.9812825440914947</c:v>
                </c:pt>
                <c:pt idx="701">
                  <c:v>6.0113184090440104</c:v>
                </c:pt>
                <c:pt idx="702">
                  <c:v>6.0417753741640272</c:v>
                </c:pt>
                <c:pt idx="703">
                  <c:v>6.0726578970200169</c:v>
                </c:pt>
                <c:pt idx="704">
                  <c:v>6.1039704892748725</c:v>
                </c:pt>
                <c:pt idx="705">
                  <c:v>6.1357177169144395</c:v>
                </c:pt>
                <c:pt idx="706">
                  <c:v>6.1679042004622033</c:v>
                </c:pt>
                <c:pt idx="707">
                  <c:v>6.2005346151793921</c:v>
                </c:pt>
                <c:pt idx="708">
                  <c:v>6.2336136912497118</c:v>
                </c:pt>
                <c:pt idx="709">
                  <c:v>6.2671462139479184</c:v>
                </c:pt>
                <c:pt idx="710">
                  <c:v>6.3011370237913971</c:v>
                </c:pt>
                <c:pt idx="711">
                  <c:v>6.3355910166738996</c:v>
                </c:pt>
                <c:pt idx="712">
                  <c:v>6.3705131439805527</c:v>
                </c:pt>
                <c:pt idx="713">
                  <c:v>6.4059084126832389</c:v>
                </c:pt>
                <c:pt idx="714">
                  <c:v>6.4417818854154092</c:v>
                </c:pt>
                <c:pt idx="715">
                  <c:v>6.4781386805253609</c:v>
                </c:pt>
                <c:pt idx="716">
                  <c:v>6.514983972106994</c:v>
                </c:pt>
                <c:pt idx="717">
                  <c:v>6.552322990007017</c:v>
                </c:pt>
                <c:pt idx="718">
                  <c:v>6.5901610198075495</c:v>
                </c:pt>
                <c:pt idx="719">
                  <c:v>6.6285034027830401</c:v>
                </c:pt>
                <c:pt idx="720">
                  <c:v>6.6673555358303807</c:v>
                </c:pt>
                <c:pt idx="721">
                  <c:v>6.7067228713710714</c:v>
                </c:pt>
                <c:pt idx="722">
                  <c:v>6.746610917224257</c:v>
                </c:pt>
                <c:pt idx="723">
                  <c:v>6.7870252364494164</c:v>
                </c:pt>
                <c:pt idx="724">
                  <c:v>6.8279714471574708</c:v>
                </c:pt>
                <c:pt idx="725">
                  <c:v>6.8694552222890168</c:v>
                </c:pt>
                <c:pt idx="726">
                  <c:v>6.9114822893583829</c:v>
                </c:pt>
                <c:pt idx="727">
                  <c:v>6.9540584301621564</c:v>
                </c:pt>
                <c:pt idx="728">
                  <c:v>6.9971894804507935</c:v>
                </c:pt>
                <c:pt idx="729">
                  <c:v>7.0408813295619037</c:v>
                </c:pt>
                <c:pt idx="730">
                  <c:v>7.0851399200137486</c:v>
                </c:pt>
                <c:pt idx="731">
                  <c:v>7.1299712470574619</c:v>
                </c:pt>
                <c:pt idx="732">
                  <c:v>7.1753813581864785</c:v>
                </c:pt>
                <c:pt idx="733">
                  <c:v>7.2213763526015962</c:v>
                </c:pt>
                <c:pt idx="734">
                  <c:v>7.2679623806300793</c:v>
                </c:pt>
                <c:pt idx="735">
                  <c:v>7.3151456430971704</c:v>
                </c:pt>
                <c:pt idx="736">
                  <c:v>7.3629323906483357</c:v>
                </c:pt>
                <c:pt idx="737">
                  <c:v>7.4113289230205348</c:v>
                </c:pt>
                <c:pt idx="738">
                  <c:v>7.4603415882607793</c:v>
                </c:pt>
                <c:pt idx="739">
                  <c:v>7.5099767818901846</c:v>
                </c:pt>
                <c:pt idx="740">
                  <c:v>7.560240946011711</c:v>
                </c:pt>
                <c:pt idx="741">
                  <c:v>7.6111405683597333</c:v>
                </c:pt>
                <c:pt idx="742">
                  <c:v>7.6626821812895507</c:v>
                </c:pt>
                <c:pt idx="743">
                  <c:v>7.7148723607049119</c:v>
                </c:pt>
                <c:pt idx="744">
                  <c:v>7.7677177249215967</c:v>
                </c:pt>
                <c:pt idx="745">
                  <c:v>7.8212249334650572</c:v>
                </c:pt>
                <c:pt idx="746">
                  <c:v>7.8754006858000878</c:v>
                </c:pt>
                <c:pt idx="747">
                  <c:v>7.9302517199904692</c:v>
                </c:pt>
                <c:pt idx="748">
                  <c:v>7.9857848112864822</c:v>
                </c:pt>
                <c:pt idx="749">
                  <c:v>8.0420067706381708</c:v>
                </c:pt>
                <c:pt idx="750">
                  <c:v>8.0989244431321943</c:v>
                </c:pt>
                <c:pt idx="751">
                  <c:v>8.1565447063500844</c:v>
                </c:pt>
                <c:pt idx="752">
                  <c:v>8.2148744686456894</c:v>
                </c:pt>
                <c:pt idx="753">
                  <c:v>8.2739206673395618</c:v>
                </c:pt>
                <c:pt idx="754">
                  <c:v>8.3336902668280199</c:v>
                </c:pt>
                <c:pt idx="755">
                  <c:v>8.3941902566046043</c:v>
                </c:pt>
                <c:pt idx="756">
                  <c:v>8.4554276491915878</c:v>
                </c:pt>
                <c:pt idx="757">
                  <c:v>8.5174094779792373</c:v>
                </c:pt>
                <c:pt idx="758">
                  <c:v>8.5801427949704401</c:v>
                </c:pt>
                <c:pt idx="759">
                  <c:v>8.6436346684283514</c:v>
                </c:pt>
                <c:pt idx="760">
                  <c:v>8.7078921804246576</c:v>
                </c:pt>
                <c:pt idx="761">
                  <c:v>8.7729224242860795</c:v>
                </c:pt>
                <c:pt idx="762">
                  <c:v>8.8387325019366969</c:v>
                </c:pt>
                <c:pt idx="763">
                  <c:v>8.9053295211336838</c:v>
                </c:pt>
                <c:pt idx="764">
                  <c:v>8.972720592594051</c:v>
                </c:pt>
                <c:pt idx="765">
                  <c:v>9.0409128270099703</c:v>
                </c:pt>
                <c:pt idx="766">
                  <c:v>9.1099133319502794</c:v>
                </c:pt>
                <c:pt idx="767">
                  <c:v>9.1797292086457585</c:v>
                </c:pt>
                <c:pt idx="768">
                  <c:v>9.2503675486557935</c:v>
                </c:pt>
                <c:pt idx="769">
                  <c:v>9.3218354304140405</c:v>
                </c:pt>
                <c:pt idx="770">
                  <c:v>9.3941399156507455</c:v>
                </c:pt>
                <c:pt idx="771">
                  <c:v>9.4672880456893687</c:v>
                </c:pt>
                <c:pt idx="772">
                  <c:v>9.54128683761523</c:v>
                </c:pt>
                <c:pt idx="773">
                  <c:v>9.6161432803138851</c:v>
                </c:pt>
                <c:pt idx="774">
                  <c:v>9.6918643303770136</c:v>
                </c:pt>
                <c:pt idx="775">
                  <c:v>9.7684569078736132</c:v>
                </c:pt>
                <c:pt idx="776">
                  <c:v>9.8459278919843864</c:v>
                </c:pt>
                <c:pt idx="777">
                  <c:v>9.9242841164972067</c:v>
                </c:pt>
                <c:pt idx="778">
                  <c:v>10.003532365161663</c:v>
                </c:pt>
                <c:pt idx="779">
                  <c:v>10.083679366900721</c:v>
                </c:pt>
                <c:pt idx="780">
                  <c:v>10.164731790877635</c:v>
                </c:pt>
                <c:pt idx="781">
                  <c:v>10.246696241416281</c:v>
                </c:pt>
                <c:pt idx="782">
                  <c:v>10.329579252773245</c:v>
                </c:pt>
                <c:pt idx="783">
                  <c:v>10.413387283760031</c:v>
                </c:pt>
                <c:pt idx="784">
                  <c:v>10.498126712213883</c:v>
                </c:pt>
                <c:pt idx="785">
                  <c:v>10.583803829315844</c:v>
                </c:pt>
                <c:pt idx="786">
                  <c:v>10.670424833754748</c:v>
                </c:pt>
                <c:pt idx="787">
                  <c:v>10.757995825736035</c:v>
                </c:pt>
                <c:pt idx="788">
                  <c:v>10.846522800834361</c:v>
                </c:pt>
                <c:pt idx="789">
                  <c:v>10.936011643689143</c:v>
                </c:pt>
                <c:pt idx="790">
                  <c:v>11.026468121542358</c:v>
                </c:pt>
                <c:pt idx="791">
                  <c:v>11.117897877618024</c:v>
                </c:pt>
                <c:pt idx="792">
                  <c:v>11.210306424343038</c:v>
                </c:pt>
                <c:pt idx="793">
                  <c:v>11.303699136409161</c:v>
                </c:pt>
                <c:pt idx="794">
                  <c:v>11.398081243676199</c:v>
                </c:pt>
                <c:pt idx="795">
                  <c:v>11.493457823916579</c:v>
                </c:pt>
                <c:pt idx="796">
                  <c:v>11.589833795401782</c:v>
                </c:pt>
                <c:pt idx="797">
                  <c:v>11.687213909331298</c:v>
                </c:pt>
                <c:pt idx="798">
                  <c:v>11.785602742104992</c:v>
                </c:pt>
                <c:pt idx="799">
                  <c:v>11.885004687440063</c:v>
                </c:pt>
                <c:pt idx="800">
                  <c:v>11.985423948334004</c:v>
                </c:pt>
                <c:pt idx="801">
                  <c:v>12.086864528875241</c:v>
                </c:pt>
                <c:pt idx="802">
                  <c:v>12.189330225903431</c:v>
                </c:pt>
                <c:pt idx="803">
                  <c:v>12.292824620521689</c:v>
                </c:pt>
                <c:pt idx="804">
                  <c:v>12.3973510694633</c:v>
                </c:pt>
                <c:pt idx="805">
                  <c:v>12.502912696315823</c:v>
                </c:pt>
                <c:pt idx="806">
                  <c:v>12.609512382605788</c:v>
                </c:pt>
                <c:pt idx="807">
                  <c:v>12.717152758747538</c:v>
                </c:pt>
                <c:pt idx="808">
                  <c:v>12.825836194860148</c:v>
                </c:pt>
                <c:pt idx="809">
                  <c:v>12.935564791456654</c:v>
                </c:pt>
                <c:pt idx="810">
                  <c:v>13.046340370010261</c:v>
                </c:pt>
                <c:pt idx="811">
                  <c:v>13.158164463402535</c:v>
                </c:pt>
                <c:pt idx="812">
                  <c:v>13.271038306259014</c:v>
                </c:pt>
                <c:pt idx="813">
                  <c:v>13.384962825178034</c:v>
                </c:pt>
                <c:pt idx="814">
                  <c:v>13.499938628859038</c:v>
                </c:pt>
                <c:pt idx="815">
                  <c:v>13.615965998136989</c:v>
                </c:pt>
                <c:pt idx="816">
                  <c:v>13.733044875930004</c:v>
                </c:pt>
                <c:pt idx="817">
                  <c:v>13.851174857107724</c:v>
                </c:pt>
                <c:pt idx="818">
                  <c:v>13.970355178288401</c:v>
                </c:pt>
                <c:pt idx="819">
                  <c:v>14.090584707573127</c:v>
                </c:pt>
                <c:pt idx="820">
                  <c:v>14.211861934226119</c:v>
                </c:pt>
                <c:pt idx="821">
                  <c:v>14.334184958310393</c:v>
                </c:pt>
                <c:pt idx="822">
                  <c:v>14.457551480288677</c:v>
                </c:pt>
                <c:pt idx="823">
                  <c:v>14.581958790599877</c:v>
                </c:pt>
                <c:pt idx="824">
                  <c:v>14.707403759221885</c:v>
                </c:pt>
                <c:pt idx="825">
                  <c:v>14.833882825231989</c:v>
                </c:pt>
                <c:pt idx="826">
                  <c:v>14.961391986376666</c:v>
                </c:pt>
                <c:pt idx="827">
                  <c:v>15.089926788662995</c:v>
                </c:pt>
                <c:pt idx="828">
                  <c:v>15.219482315984385</c:v>
                </c:pt>
                <c:pt idx="829">
                  <c:v>15.350053179793891</c:v>
                </c:pt>
                <c:pt idx="830">
                  <c:v>15.481633508838739</c:v>
                </c:pt>
                <c:pt idx="831">
                  <c:v>15.614216938970259</c:v>
                </c:pt>
                <c:pt idx="832">
                  <c:v>15.747796603043847</c:v>
                </c:pt>
                <c:pt idx="833">
                  <c:v>15.882365120924034</c:v>
                </c:pt>
                <c:pt idx="834">
                  <c:v>16.017914589610218</c:v>
                </c:pt>
                <c:pt idx="835">
                  <c:v>16.154436573499027</c:v>
                </c:pt>
                <c:pt idx="836">
                  <c:v>16.291922094799734</c:v>
                </c:pt>
                <c:pt idx="837">
                  <c:v>16.430361624119534</c:v>
                </c:pt>
                <c:pt idx="838">
                  <c:v>16.569745071235928</c:v>
                </c:pt>
                <c:pt idx="839">
                  <c:v>16.710061776073793</c:v>
                </c:pt>
                <c:pt idx="840">
                  <c:v>16.851300499905147</c:v>
                </c:pt>
                <c:pt idx="841">
                  <c:v>16.993449416789872</c:v>
                </c:pt>
                <c:pt idx="842">
                  <c:v>17.136496105276077</c:v>
                </c:pt>
                <c:pt idx="843">
                  <c:v>17.280427540378991</c:v>
                </c:pt>
                <c:pt idx="844">
                  <c:v>17.425230085857596</c:v>
                </c:pt>
                <c:pt idx="845">
                  <c:v>17.570889486808447</c:v>
                </c:pt>
                <c:pt idx="846">
                  <c:v>17.717390862596307</c:v>
                </c:pt>
                <c:pt idx="847">
                  <c:v>17.864718700141427</c:v>
                </c:pt>
                <c:pt idx="848">
                  <c:v>18.012856847583436</c:v>
                </c:pt>
                <c:pt idx="849">
                  <c:v>18.161788508341939</c:v>
                </c:pt>
                <c:pt idx="850">
                  <c:v>18.311496235593928</c:v>
                </c:pt>
                <c:pt idx="851">
                  <c:v>18.461961927188213</c:v>
                </c:pt>
                <c:pt idx="852">
                  <c:v>18.613166821017025</c:v>
                </c:pt>
                <c:pt idx="853">
                  <c:v>18.765091490864894</c:v>
                </c:pt>
                <c:pt idx="854">
                  <c:v>18.91771584275482</c:v>
                </c:pt>
                <c:pt idx="855">
                  <c:v>19.071019111811591</c:v>
                </c:pt>
                <c:pt idx="856">
                  <c:v>19.224979859661914</c:v>
                </c:pt>
                <c:pt idx="857">
                  <c:v>19.3795759723908</c:v>
                </c:pt>
                <c:pt idx="858">
                  <c:v>19.534784659073296</c:v>
                </c:pt>
                <c:pt idx="859">
                  <c:v>19.690582450900372</c:v>
                </c:pt>
                <c:pt idx="860">
                  <c:v>19.846945200917322</c:v>
                </c:pt>
                <c:pt idx="861">
                  <c:v>20.003848084392626</c:v>
                </c:pt>
                <c:pt idx="862">
                  <c:v>20.161265599834643</c:v>
                </c:pt>
                <c:pt idx="863">
                  <c:v>20.319171570673024</c:v>
                </c:pt>
                <c:pt idx="864">
                  <c:v>20.477539147621037</c:v>
                </c:pt>
                <c:pt idx="865">
                  <c:v>20.636340811734346</c:v>
                </c:pt>
                <c:pt idx="866">
                  <c:v>20.795548378181049</c:v>
                </c:pt>
                <c:pt idx="867">
                  <c:v>20.955133000737007</c:v>
                </c:pt>
                <c:pt idx="868">
                  <c:v>21.115065177019559</c:v>
                </c:pt>
                <c:pt idx="869">
                  <c:v>21.275314754471928</c:v>
                </c:pt>
                <c:pt idx="870">
                  <c:v>21.435850937109553</c:v>
                </c:pt>
                <c:pt idx="871">
                  <c:v>21.596642293038634</c:v>
                </c:pt>
                <c:pt idx="872">
                  <c:v>21.757656762756064</c:v>
                </c:pt>
                <c:pt idx="873">
                  <c:v>21.918861668238776</c:v>
                </c:pt>
                <c:pt idx="874">
                  <c:v>22.08022372282942</c:v>
                </c:pt>
                <c:pt idx="875">
                  <c:v>22.241709041923965</c:v>
                </c:pt>
                <c:pt idx="876">
                  <c:v>22.403283154465633</c:v>
                </c:pt>
                <c:pt idx="877">
                  <c:v>22.56491101524816</c:v>
                </c:pt>
                <c:pt idx="878">
                  <c:v>22.726557018030061</c:v>
                </c:pt>
                <c:pt idx="879">
                  <c:v>22.888185009460166</c:v>
                </c:pt>
                <c:pt idx="880">
                  <c:v>23.049758303813217</c:v>
                </c:pt>
                <c:pt idx="881">
                  <c:v>23.211239698532829</c:v>
                </c:pt>
                <c:pt idx="882">
                  <c:v>23.372591490577662</c:v>
                </c:pt>
                <c:pt idx="883">
                  <c:v>23.533775493564999</c:v>
                </c:pt>
                <c:pt idx="884">
                  <c:v>23.694753055704467</c:v>
                </c:pt>
                <c:pt idx="885">
                  <c:v>23.855485078512942</c:v>
                </c:pt>
                <c:pt idx="886">
                  <c:v>24.015932036300153</c:v>
                </c:pt>
                <c:pt idx="887">
                  <c:v>24.17605399641284</c:v>
                </c:pt>
                <c:pt idx="888">
                  <c:v>24.335810640223649</c:v>
                </c:pt>
                <c:pt idx="889">
                  <c:v>24.495161284849416</c:v>
                </c:pt>
                <c:pt idx="890">
                  <c:v>24.654064905581745</c:v>
                </c:pt>
                <c:pt idx="891">
                  <c:v>24.812480159011216</c:v>
                </c:pt>
                <c:pt idx="892">
                  <c:v>24.970365406824946</c:v>
                </c:pt>
                <c:pt idx="893">
                  <c:v>25.127678740255586</c:v>
                </c:pt>
                <c:pt idx="894">
                  <c:v>25.284378005158267</c:v>
                </c:pt>
                <c:pt idx="895">
                  <c:v>25.440420827690467</c:v>
                </c:pt>
                <c:pt idx="896">
                  <c:v>25.595764640568206</c:v>
                </c:pt>
                <c:pt idx="897">
                  <c:v>25.750366709870541</c:v>
                </c:pt>
                <c:pt idx="898">
                  <c:v>25.904184162362803</c:v>
                </c:pt>
                <c:pt idx="899">
                  <c:v>26.057174013307673</c:v>
                </c:pt>
                <c:pt idx="900">
                  <c:v>26.209293194731828</c:v>
                </c:pt>
                <c:pt idx="901">
                  <c:v>26.360498584114541</c:v>
                </c:pt>
                <c:pt idx="902">
                  <c:v>26.51074703346346</c:v>
                </c:pt>
                <c:pt idx="903">
                  <c:v>26.659995398741515</c:v>
                </c:pt>
                <c:pt idx="904">
                  <c:v>26.808200569607902</c:v>
                </c:pt>
                <c:pt idx="905">
                  <c:v>26.95531949943495</c:v>
                </c:pt>
                <c:pt idx="906">
                  <c:v>27.101309235561814</c:v>
                </c:pt>
                <c:pt idx="907">
                  <c:v>27.246126949745015</c:v>
                </c:pt>
                <c:pt idx="908">
                  <c:v>27.38972996876505</c:v>
                </c:pt>
                <c:pt idx="909">
                  <c:v>27.532075805147628</c:v>
                </c:pt>
                <c:pt idx="910">
                  <c:v>27.673122187957457</c:v>
                </c:pt>
                <c:pt idx="911">
                  <c:v>27.81282709362198</c:v>
                </c:pt>
                <c:pt idx="912">
                  <c:v>27.951148776742066</c:v>
                </c:pt>
                <c:pt idx="913">
                  <c:v>28.08804580084632</c:v>
                </c:pt>
                <c:pt idx="914">
                  <c:v>28.223477069045469</c:v>
                </c:pt>
                <c:pt idx="915">
                  <c:v>28.357401854543145</c:v>
                </c:pt>
                <c:pt idx="916">
                  <c:v>28.489779830959399</c:v>
                </c:pt>
                <c:pt idx="917">
                  <c:v>28.620571102423334</c:v>
                </c:pt>
                <c:pt idx="918">
                  <c:v>28.749736233391474</c:v>
                </c:pt>
                <c:pt idx="919">
                  <c:v>28.87723627814875</c:v>
                </c:pt>
                <c:pt idx="920">
                  <c:v>29.003032809949417</c:v>
                </c:pt>
                <c:pt idx="921">
                  <c:v>29.127087949755683</c:v>
                </c:pt>
                <c:pt idx="922">
                  <c:v>29.249364394532464</c:v>
                </c:pt>
                <c:pt idx="923">
                  <c:v>29.369825445057394</c:v>
                </c:pt>
                <c:pt idx="924">
                  <c:v>29.488435033205985</c:v>
                </c:pt>
                <c:pt idx="925">
                  <c:v>29.605157748672752</c:v>
                </c:pt>
                <c:pt idx="926">
                  <c:v>29.719958865090156</c:v>
                </c:pt>
                <c:pt idx="927">
                  <c:v>29.832804365508181</c:v>
                </c:pt>
                <c:pt idx="928">
                  <c:v>29.943660967198717</c:v>
                </c:pt>
                <c:pt idx="929">
                  <c:v>30.052496145749974</c:v>
                </c:pt>
                <c:pt idx="930">
                  <c:v>30.159278158417663</c:v>
                </c:pt>
                <c:pt idx="931">
                  <c:v>30.26397606670097</c:v>
                </c:pt>
                <c:pt idx="932">
                  <c:v>30.366559758112892</c:v>
                </c:pt>
                <c:pt idx="933">
                  <c:v>30.466999967116063</c:v>
                </c:pt>
                <c:pt idx="934">
                  <c:v>30.565268295196738</c:v>
                </c:pt>
                <c:pt idx="935">
                  <c:v>30.661337230051377</c:v>
                </c:pt>
                <c:pt idx="936">
                  <c:v>30.755180163861894</c:v>
                </c:pt>
                <c:pt idx="937">
                  <c:v>30.846771410637476</c:v>
                </c:pt>
                <c:pt idx="938">
                  <c:v>30.936086222602622</c:v>
                </c:pt>
                <c:pt idx="939">
                  <c:v>31.023100805612959</c:v>
                </c:pt>
                <c:pt idx="940">
                  <c:v>31.107792333582218</c:v>
                </c:pt>
                <c:pt idx="941">
                  <c:v>31.190138961905667</c:v>
                </c:pt>
                <c:pt idx="942">
                  <c:v>31.270119839867217</c:v>
                </c:pt>
                <c:pt idx="943">
                  <c:v>31.347715122019324</c:v>
                </c:pt>
                <c:pt idx="944">
                  <c:v>31.422905978526781</c:v>
                </c:pt>
                <c:pt idx="945">
                  <c:v>31.495674604467403</c:v>
                </c:pt>
                <c:pt idx="946">
                  <c:v>31.566004228084527</c:v>
                </c:pt>
                <c:pt idx="947">
                  <c:v>31.633879117988212</c:v>
                </c:pt>
                <c:pt idx="948">
                  <c:v>31.699284589303904</c:v>
                </c:pt>
                <c:pt idx="949">
                  <c:v>31.762207008769199</c:v>
                </c:pt>
                <c:pt idx="950">
                  <c:v>31.82263379878124</c:v>
                </c:pt>
                <c:pt idx="951">
                  <c:v>31.88055344039909</c:v>
                </c:pt>
                <c:pt idx="952">
                  <c:v>31.935955475307207</c:v>
                </c:pt>
                <c:pt idx="953">
                  <c:v>31.98883050674791</c:v>
                </c:pt>
                <c:pt idx="954">
                  <c:v>32.039170199432476</c:v>
                </c:pt>
                <c:pt idx="955">
                  <c:v>32.086967278442096</c:v>
                </c:pt>
                <c:pt idx="956">
                  <c:v>32.132215527131585</c:v>
                </c:pt>
                <c:pt idx="957">
                  <c:v>32.174909784050293</c:v>
                </c:pt>
                <c:pt idx="958">
                  <c:v>32.215045938896111</c:v>
                </c:pt>
                <c:pt idx="959">
                  <c:v>32.252620927519999</c:v>
                </c:pt>
                <c:pt idx="960">
                  <c:v>32.287632725999735</c:v>
                </c:pt>
                <c:pt idx="961">
                  <c:v>32.320080343802914</c:v>
                </c:pt>
                <c:pt idx="962">
                  <c:v>32.349963816060537</c:v>
                </c:pt>
                <c:pt idx="963">
                  <c:v>32.377284194973598</c:v>
                </c:pt>
                <c:pt idx="964">
                  <c:v>32.402043540376191</c:v>
                </c:pt>
                <c:pt idx="965">
                  <c:v>32.424244909479718</c:v>
                </c:pt>
                <c:pt idx="966">
                  <c:v>32.443892345823713</c:v>
                </c:pt>
                <c:pt idx="967">
                  <c:v>32.460990867459628</c:v>
                </c:pt>
                <c:pt idx="968">
                  <c:v>32.475546454394738</c:v>
                </c:pt>
                <c:pt idx="969">
                  <c:v>32.487566035324065</c:v>
                </c:pt>
                <c:pt idx="970">
                  <c:v>32.497057473678822</c:v>
                </c:pt>
                <c:pt idx="971">
                  <c:v>32.504029553020473</c:v>
                </c:pt>
                <c:pt idx="972">
                  <c:v>32.50849196180998</c:v>
                </c:pt>
                <c:pt idx="973">
                  <c:v>32.510455277582203</c:v>
                </c:pt>
                <c:pt idx="974">
                  <c:v>32.509930950555791</c:v>
                </c:pt>
                <c:pt idx="975">
                  <c:v>32.506931286709175</c:v>
                </c:pt>
                <c:pt idx="976">
                  <c:v>32.501469430353431</c:v>
                </c:pt>
                <c:pt idx="977">
                  <c:v>32.493559346232921</c:v>
                </c:pt>
                <c:pt idx="978">
                  <c:v>32.483215801184734</c:v>
                </c:pt>
                <c:pt idx="979">
                  <c:v>32.47045434538785</c:v>
                </c:pt>
                <c:pt idx="980">
                  <c:v>32.455291293232939</c:v>
                </c:pt>
                <c:pt idx="981">
                  <c:v>32.437743703843594</c:v>
                </c:pt>
                <c:pt idx="982">
                  <c:v>32.41782936127953</c:v>
                </c:pt>
                <c:pt idx="983">
                  <c:v>32.395566754452105</c:v>
                </c:pt>
                <c:pt idx="984">
                  <c:v>32.370975056782186</c:v>
                </c:pt>
                <c:pt idx="985">
                  <c:v>32.344074105630007</c:v>
                </c:pt>
                <c:pt idx="986">
                  <c:v>32.314884381526305</c:v>
                </c:pt>
                <c:pt idx="987">
                  <c:v>32.283426987233554</c:v>
                </c:pt>
                <c:pt idx="988">
                  <c:v>32.249723626665578</c:v>
                </c:pt>
                <c:pt idx="989">
                  <c:v>32.213796583693359</c:v>
                </c:pt>
                <c:pt idx="990">
                  <c:v>32.17566870086425</c:v>
                </c:pt>
                <c:pt idx="991">
                  <c:v>32.135363358061149</c:v>
                </c:pt>
                <c:pt idx="992">
                  <c:v>32.092904451127616</c:v>
                </c:pt>
                <c:pt idx="993">
                  <c:v>32.048316370484208</c:v>
                </c:pt>
                <c:pt idx="994">
                  <c:v>32.001623979760602</c:v>
                </c:pt>
                <c:pt idx="995">
                  <c:v>31.952852594467366</c:v>
                </c:pt>
                <c:pt idx="996">
                  <c:v>31.902027960730457</c:v>
                </c:pt>
                <c:pt idx="997">
                  <c:v>31.849176234110828</c:v>
                </c:pt>
                <c:pt idx="998">
                  <c:v>31.794323958530633</c:v>
                </c:pt>
                <c:pt idx="999">
                  <c:v>31.737498045326841</c:v>
                </c:pt>
                <c:pt idx="1000">
                  <c:v>31.678725752452181</c:v>
                </c:pt>
                <c:pt idx="1001">
                  <c:v>31.618034663842522</c:v>
                </c:pt>
                <c:pt idx="1002">
                  <c:v>31.555452668969018</c:v>
                </c:pt>
                <c:pt idx="1003">
                  <c:v>31.491007942592461</c:v>
                </c:pt>
                <c:pt idx="1004">
                  <c:v>31.424728924736485</c:v>
                </c:pt>
                <c:pt idx="1005">
                  <c:v>31.356644300895411</c:v>
                </c:pt>
                <c:pt idx="1006">
                  <c:v>31.286782982491701</c:v>
                </c:pt>
                <c:pt idx="1007">
                  <c:v>31.215174087597138</c:v>
                </c:pt>
                <c:pt idx="1008">
                  <c:v>31.141846921931052</c:v>
                </c:pt>
                <c:pt idx="1009">
                  <c:v>31.066830960148067</c:v>
                </c:pt>
                <c:pt idx="1010">
                  <c:v>30.990155827427063</c:v>
                </c:pt>
                <c:pt idx="1011">
                  <c:v>30.911851281372176</c:v>
                </c:pt>
                <c:pt idx="1012">
                  <c:v>30.831947194235983</c:v>
                </c:pt>
                <c:pt idx="1013">
                  <c:v>30.750473535474114</c:v>
                </c:pt>
                <c:pt idx="1014">
                  <c:v>30.667460354639868</c:v>
                </c:pt>
                <c:pt idx="1015">
                  <c:v>30.582937764626593</c:v>
                </c:pt>
                <c:pt idx="1016">
                  <c:v>30.496935925264896</c:v>
                </c:pt>
                <c:pt idx="1017">
                  <c:v>30.409485027281011</c:v>
                </c:pt>
                <c:pt idx="1018">
                  <c:v>30.320615276621936</c:v>
                </c:pt>
                <c:pt idx="1019">
                  <c:v>30.230356879152325</c:v>
                </c:pt>
                <c:pt idx="1020">
                  <c:v>30.13874002572738</c:v>
                </c:pt>
                <c:pt idx="1021">
                  <c:v>30.045794877645385</c:v>
                </c:pt>
                <c:pt idx="1022">
                  <c:v>29.951551552482918</c:v>
                </c:pt>
                <c:pt idx="1023">
                  <c:v>29.85604011031511</c:v>
                </c:pt>
                <c:pt idx="1024">
                  <c:v>29.759290540322798</c:v>
                </c:pt>
                <c:pt idx="1025">
                  <c:v>29.661332747787803</c:v>
                </c:pt>
                <c:pt idx="1026">
                  <c:v>29.562196541477086</c:v>
                </c:pt>
                <c:pt idx="1027">
                  <c:v>29.461911621415904</c:v>
                </c:pt>
                <c:pt idx="1028">
                  <c:v>29.360507567049744</c:v>
                </c:pt>
                <c:pt idx="1029">
                  <c:v>29.258013825794158</c:v>
                </c:pt>
                <c:pt idx="1030">
                  <c:v>29.154459701971309</c:v>
                </c:pt>
                <c:pt idx="1031">
                  <c:v>29.049874346131521</c:v>
                </c:pt>
                <c:pt idx="1032">
                  <c:v>28.94428674475774</c:v>
                </c:pt>
                <c:pt idx="1033">
                  <c:v>28.837725710350391</c:v>
                </c:pt>
                <c:pt idx="1034">
                  <c:v>28.730219871889791</c:v>
                </c:pt>
                <c:pt idx="1035">
                  <c:v>28.621797665672855</c:v>
                </c:pt>
                <c:pt idx="1036">
                  <c:v>28.512487326520581</c:v>
                </c:pt>
                <c:pt idx="1037">
                  <c:v>28.402316879352412</c:v>
                </c:pt>
                <c:pt idx="1038">
                  <c:v>28.291314131123297</c:v>
                </c:pt>
                <c:pt idx="1039">
                  <c:v>28.179506663119049</c:v>
                </c:pt>
                <c:pt idx="1040">
                  <c:v>28.066921823605274</c:v>
                </c:pt>
                <c:pt idx="1041">
                  <c:v>27.953586720824923</c:v>
                </c:pt>
                <c:pt idx="1042">
                  <c:v>27.839528216339342</c:v>
                </c:pt>
                <c:pt idx="1043">
                  <c:v>27.724772918707426</c:v>
                </c:pt>
                <c:pt idx="1044">
                  <c:v>27.609347177497352</c:v>
                </c:pt>
                <c:pt idx="1045">
                  <c:v>27.493277077625162</c:v>
                </c:pt>
                <c:pt idx="1046">
                  <c:v>27.376588434014323</c:v>
                </c:pt>
                <c:pt idx="1047">
                  <c:v>27.25930678657026</c:v>
                </c:pt>
                <c:pt idx="1048">
                  <c:v>27.141457395463721</c:v>
                </c:pt>
                <c:pt idx="1049">
                  <c:v>27.023065236716736</c:v>
                </c:pt>
                <c:pt idx="1050">
                  <c:v>26.904154998084827</c:v>
                </c:pt>
                <c:pt idx="1051">
                  <c:v>26.784751075229043</c:v>
                </c:pt>
                <c:pt idx="1052">
                  <c:v>26.664877568171335</c:v>
                </c:pt>
                <c:pt idx="1053">
                  <c:v>26.544558278026727</c:v>
                </c:pt>
                <c:pt idx="1054">
                  <c:v>26.423816704005684</c:v>
                </c:pt>
                <c:pt idx="1055">
                  <c:v>26.302676040680023</c:v>
                </c:pt>
                <c:pt idx="1056">
                  <c:v>26.181159175505773</c:v>
                </c:pt>
                <c:pt idx="1057">
                  <c:v>26.059288686596268</c:v>
                </c:pt>
                <c:pt idx="1058">
                  <c:v>25.937086840738829</c:v>
                </c:pt>
                <c:pt idx="1059">
                  <c:v>25.814575591648349</c:v>
                </c:pt>
                <c:pt idx="1060">
                  <c:v>25.691776578451183</c:v>
                </c:pt>
                <c:pt idx="1061">
                  <c:v>25.568711124392653</c:v>
                </c:pt>
                <c:pt idx="1062">
                  <c:v>25.445400235761621</c:v>
                </c:pt>
                <c:pt idx="1063">
                  <c:v>25.321864601025553</c:v>
                </c:pt>
                <c:pt idx="1064">
                  <c:v>25.19812459016957</c:v>
                </c:pt>
                <c:pt idx="1065">
                  <c:v>25.074200254233013</c:v>
                </c:pt>
                <c:pt idx="1066">
                  <c:v>24.950111325037138</c:v>
                </c:pt>
                <c:pt idx="1067">
                  <c:v>24.825877215097595</c:v>
                </c:pt>
                <c:pt idx="1068">
                  <c:v>24.7015170177154</c:v>
                </c:pt>
                <c:pt idx="1069">
                  <c:v>24.577049507240233</c:v>
                </c:pt>
                <c:pt idx="1070">
                  <c:v>24.452493139499929</c:v>
                </c:pt>
                <c:pt idx="1071">
                  <c:v>24.327866052390121</c:v>
                </c:pt>
                <c:pt idx="1072">
                  <c:v>24.203186066618073</c:v>
                </c:pt>
                <c:pt idx="1073">
                  <c:v>24.078470686594876</c:v>
                </c:pt>
                <c:pt idx="1074">
                  <c:v>23.953737101470203</c:v>
                </c:pt>
                <c:pt idx="1075">
                  <c:v>23.82900218630396</c:v>
                </c:pt>
                <c:pt idx="1076">
                  <c:v>23.704282503369253</c:v>
                </c:pt>
                <c:pt idx="1077">
                  <c:v>23.579594303581214</c:v>
                </c:pt>
                <c:pt idx="1078">
                  <c:v>23.454953528046286</c:v>
                </c:pt>
                <c:pt idx="1079">
                  <c:v>23.330375809726704</c:v>
                </c:pt>
                <c:pt idx="1080">
                  <c:v>23.205876475215025</c:v>
                </c:pt>
                <c:pt idx="1081">
                  <c:v>23.081470546613637</c:v>
                </c:pt>
                <c:pt idx="1082">
                  <c:v>22.957172743514285</c:v>
                </c:pt>
                <c:pt idx="1083">
                  <c:v>22.832997485072791</c:v>
                </c:pt>
                <c:pt idx="1084">
                  <c:v>22.708958892174252</c:v>
                </c:pt>
                <c:pt idx="1085">
                  <c:v>22.585070789684039</c:v>
                </c:pt>
                <c:pt idx="1086">
                  <c:v>22.461346708780148</c:v>
                </c:pt>
                <c:pt idx="1087">
                  <c:v>22.337799889362465</c:v>
                </c:pt>
                <c:pt idx="1088">
                  <c:v>22.214443282534667</c:v>
                </c:pt>
                <c:pt idx="1089">
                  <c:v>22.091289553154567</c:v>
                </c:pt>
                <c:pt idx="1090">
                  <c:v>21.968351082448837</c:v>
                </c:pt>
                <c:pt idx="1091">
                  <c:v>21.845639970688158</c:v>
                </c:pt>
                <c:pt idx="1092">
                  <c:v>21.723168039918907</c:v>
                </c:pt>
                <c:pt idx="1093">
                  <c:v>21.600946836747688</c:v>
                </c:pt>
                <c:pt idx="1094">
                  <c:v>21.478987635175006</c:v>
                </c:pt>
                <c:pt idx="1095">
                  <c:v>21.35730143947459</c:v>
                </c:pt>
                <c:pt idx="1096">
                  <c:v>21.235898987114915</c:v>
                </c:pt>
                <c:pt idx="1097">
                  <c:v>21.114790751719617</c:v>
                </c:pt>
                <c:pt idx="1098">
                  <c:v>20.993986946063551</c:v>
                </c:pt>
                <c:pt idx="1099">
                  <c:v>20.873497525101371</c:v>
                </c:pt>
                <c:pt idx="1100">
                  <c:v>20.753332189025638</c:v>
                </c:pt>
                <c:pt idx="1101">
                  <c:v>20.633500386351486</c:v>
                </c:pt>
                <c:pt idx="1102">
                  <c:v>20.514011317025059</c:v>
                </c:pt>
                <c:pt idx="1103">
                  <c:v>20.39487393555294</c:v>
                </c:pt>
                <c:pt idx="1104">
                  <c:v>20.276096954149985</c:v>
                </c:pt>
                <c:pt idx="1105">
                  <c:v>20.157688845902957</c:v>
                </c:pt>
                <c:pt idx="1106">
                  <c:v>20.039657847947556</c:v>
                </c:pt>
                <c:pt idx="1107">
                  <c:v>19.922011964656424</c:v>
                </c:pt>
                <c:pt idx="1108">
                  <c:v>19.804758970835881</c:v>
                </c:pt>
                <c:pt idx="1109">
                  <c:v>19.687906414929188</c:v>
                </c:pt>
                <c:pt idx="1110">
                  <c:v>19.571461622224202</c:v>
                </c:pt>
                <c:pt idx="1111">
                  <c:v>19.455431698063414</c:v>
                </c:pt>
                <c:pt idx="1112">
                  <c:v>19.339823531054403</c:v>
                </c:pt>
                <c:pt idx="1113">
                  <c:v>19.224643796278851</c:v>
                </c:pt>
                <c:pt idx="1114">
                  <c:v>19.109898958498306</c:v>
                </c:pt>
                <c:pt idx="1115">
                  <c:v>18.995595275354965</c:v>
                </c:pt>
                <c:pt idx="1116">
                  <c:v>18.881738800565852</c:v>
                </c:pt>
                <c:pt idx="1117">
                  <c:v>18.768335387108785</c:v>
                </c:pt>
                <c:pt idx="1118">
                  <c:v>18.655390690398637</c:v>
                </c:pt>
                <c:pt idx="1119">
                  <c:v>18.542910171452466</c:v>
                </c:pt>
                <c:pt idx="1120">
                  <c:v>18.430899100042097</c:v>
                </c:pt>
                <c:pt idx="1121">
                  <c:v>18.319362557832882</c:v>
                </c:pt>
                <c:pt idx="1122">
                  <c:v>18.208305441507374</c:v>
                </c:pt>
                <c:pt idx="1123">
                  <c:v>18.097732465872721</c:v>
                </c:pt>
                <c:pt idx="1124">
                  <c:v>17.987648166950674</c:v>
                </c:pt>
                <c:pt idx="1125">
                  <c:v>17.878056905049114</c:v>
                </c:pt>
                <c:pt idx="1126">
                  <c:v>17.768962867814079</c:v>
                </c:pt>
                <c:pt idx="1127">
                  <c:v>17.660370073261365</c:v>
                </c:pt>
                <c:pt idx="1128">
                  <c:v>17.552282372786749</c:v>
                </c:pt>
                <c:pt idx="1129">
                  <c:v>17.444703454153998</c:v>
                </c:pt>
                <c:pt idx="1130">
                  <c:v>17.337636844459862</c:v>
                </c:pt>
                <c:pt idx="1131">
                  <c:v>17.231085913075265</c:v>
                </c:pt>
                <c:pt idx="1132">
                  <c:v>17.125053874562006</c:v>
                </c:pt>
                <c:pt idx="1133">
                  <c:v>17.019543791564292</c:v>
                </c:pt>
                <c:pt idx="1134">
                  <c:v>16.914558577674455</c:v>
                </c:pt>
                <c:pt idx="1135">
                  <c:v>16.810101000272322</c:v>
                </c:pt>
                <c:pt idx="1136">
                  <c:v>16.706173683337621</c:v>
                </c:pt>
                <c:pt idx="1137">
                  <c:v>16.602779110234998</c:v>
                </c:pt>
                <c:pt idx="1138">
                  <c:v>16.499919626471115</c:v>
                </c:pt>
                <c:pt idx="1139">
                  <c:v>16.397597442423436</c:v>
                </c:pt>
                <c:pt idx="1140">
                  <c:v>16.295814636040287</c:v>
                </c:pt>
                <c:pt idx="1141">
                  <c:v>16.194573155511858</c:v>
                </c:pt>
                <c:pt idx="1142">
                  <c:v>16.093874821911783</c:v>
                </c:pt>
                <c:pt idx="1143">
                  <c:v>15.993721331809024</c:v>
                </c:pt>
                <c:pt idx="1144">
                  <c:v>15.894114259849799</c:v>
                </c:pt>
                <c:pt idx="1145">
                  <c:v>15.795055061309309</c:v>
                </c:pt>
                <c:pt idx="1146">
                  <c:v>15.696545074613054</c:v>
                </c:pt>
                <c:pt idx="1147">
                  <c:v>15.598585523827561</c:v>
                </c:pt>
                <c:pt idx="1148">
                  <c:v>15.501177521120381</c:v>
                </c:pt>
                <c:pt idx="1149">
                  <c:v>15.404322069189211</c:v>
                </c:pt>
                <c:pt idx="1150">
                  <c:v>15.308020063660038</c:v>
                </c:pt>
                <c:pt idx="1151">
                  <c:v>15.212272295454234</c:v>
                </c:pt>
                <c:pt idx="1152">
                  <c:v>15.117079453124534</c:v>
                </c:pt>
                <c:pt idx="1153">
                  <c:v>15.022442125159857</c:v>
                </c:pt>
                <c:pt idx="1154">
                  <c:v>14.928360802258959</c:v>
                </c:pt>
                <c:pt idx="1155">
                  <c:v>14.834835879572912</c:v>
                </c:pt>
                <c:pt idx="1156">
                  <c:v>14.741867658916435</c:v>
                </c:pt>
                <c:pt idx="1157">
                  <c:v>14.649456350948107</c:v>
                </c:pt>
                <c:pt idx="1158">
                  <c:v>14.557602077319528</c:v>
                </c:pt>
                <c:pt idx="1159">
                  <c:v>14.466304872793488</c:v>
                </c:pt>
                <c:pt idx="1160">
                  <c:v>14.375564687331236</c:v>
                </c:pt>
                <c:pt idx="1161">
                  <c:v>14.28538138814894</c:v>
                </c:pt>
                <c:pt idx="1162">
                  <c:v>14.195754761743473</c:v>
                </c:pt>
                <c:pt idx="1163">
                  <c:v>14.106684515887633</c:v>
                </c:pt>
                <c:pt idx="1164">
                  <c:v>14.018170281594944</c:v>
                </c:pt>
                <c:pt idx="1165">
                  <c:v>13.930211615054198</c:v>
                </c:pt>
                <c:pt idx="1166">
                  <c:v>13.842807999533882</c:v>
                </c:pt>
                <c:pt idx="1167">
                  <c:v>13.755958847256696</c:v>
                </c:pt>
                <c:pt idx="1168">
                  <c:v>13.669663501244319</c:v>
                </c:pt>
                <c:pt idx="1169">
                  <c:v>13.583921237132618</c:v>
                </c:pt>
                <c:pt idx="1170">
                  <c:v>13.498731264957533</c:v>
                </c:pt>
                <c:pt idx="1171">
                  <c:v>13.414092730911808</c:v>
                </c:pt>
                <c:pt idx="1172">
                  <c:v>13.330004719072821</c:v>
                </c:pt>
                <c:pt idx="1173">
                  <c:v>13.246466253101731</c:v>
                </c:pt>
                <c:pt idx="1174">
                  <c:v>13.163476297914158</c:v>
                </c:pt>
                <c:pt idx="1175">
                  <c:v>13.081033761322665</c:v>
                </c:pt>
                <c:pt idx="1176">
                  <c:v>12.999137495651274</c:v>
                </c:pt>
                <c:pt idx="1177">
                  <c:v>12.917786299322266</c:v>
                </c:pt>
                <c:pt idx="1178">
                  <c:v>12.836978918415534</c:v>
                </c:pt>
                <c:pt idx="1179">
                  <c:v>12.756714048200742</c:v>
                </c:pt>
                <c:pt idx="1180">
                  <c:v>12.676990334642557</c:v>
                </c:pt>
                <c:pt idx="1181">
                  <c:v>12.597806375879241</c:v>
                </c:pt>
                <c:pt idx="1182">
                  <c:v>12.519160723674853</c:v>
                </c:pt>
                <c:pt idx="1183">
                  <c:v>12.441051884845363</c:v>
                </c:pt>
                <c:pt idx="1184">
                  <c:v>12.363478322658949</c:v>
                </c:pt>
                <c:pt idx="1185">
                  <c:v>12.286438458210755</c:v>
                </c:pt>
                <c:pt idx="1186">
                  <c:v>12.209930671772415</c:v>
                </c:pt>
                <c:pt idx="1187">
                  <c:v>12.133953304116623</c:v>
                </c:pt>
                <c:pt idx="1188">
                  <c:v>12.058504657817027</c:v>
                </c:pt>
                <c:pt idx="1189">
                  <c:v>11.983582998523767</c:v>
                </c:pt>
                <c:pt idx="1190">
                  <c:v>11.909186556214935</c:v>
                </c:pt>
                <c:pt idx="1191">
                  <c:v>11.835313526424247</c:v>
                </c:pt>
                <c:pt idx="1192">
                  <c:v>11.76196207144524</c:v>
                </c:pt>
                <c:pt idx="1193">
                  <c:v>11.68913032151228</c:v>
                </c:pt>
                <c:pt idx="1194">
                  <c:v>11.616816375958686</c:v>
                </c:pt>
                <c:pt idx="1195">
                  <c:v>11.54501830435226</c:v>
                </c:pt>
                <c:pt idx="1196">
                  <c:v>11.473734147608525</c:v>
                </c:pt>
                <c:pt idx="1197">
                  <c:v>11.402961919081973</c:v>
                </c:pt>
                <c:pt idx="1198">
                  <c:v>11.332699605635622</c:v>
                </c:pt>
                <c:pt idx="1199">
                  <c:v>11.262945168689164</c:v>
                </c:pt>
                <c:pt idx="1200">
                  <c:v>11.193696545246031</c:v>
                </c:pt>
                <c:pt idx="1201">
                  <c:v>11.124951648899636</c:v>
                </c:pt>
                <c:pt idx="1202">
                  <c:v>11.056708370819122</c:v>
                </c:pt>
                <c:pt idx="1203">
                  <c:v>10.988964580714894</c:v>
                </c:pt>
                <c:pt idx="1204">
                  <c:v>10.92171812778423</c:v>
                </c:pt>
                <c:pt idx="1205">
                  <c:v>10.854966841637255</c:v>
                </c:pt>
                <c:pt idx="1206">
                  <c:v>10.788708533203602</c:v>
                </c:pt>
                <c:pt idx="1207">
                  <c:v>10.722940995619995</c:v>
                </c:pt>
                <c:pt idx="1208">
                  <c:v>10.657662005099095</c:v>
                </c:pt>
                <c:pt idx="1209">
                  <c:v>10.592869321779864</c:v>
                </c:pt>
                <c:pt idx="1210">
                  <c:v>10.528560690559736</c:v>
                </c:pt>
                <c:pt idx="1211">
                  <c:v>10.464733841908894</c:v>
                </c:pt>
                <c:pt idx="1212">
                  <c:v>10.401386492666896</c:v>
                </c:pt>
                <c:pt idx="1213">
                  <c:v>10.338516346821987</c:v>
                </c:pt>
                <c:pt idx="1214">
                  <c:v>10.276121096273302</c:v>
                </c:pt>
                <c:pt idx="1215">
                  <c:v>10.214198421576308</c:v>
                </c:pt>
                <c:pt idx="1216">
                  <c:v>10.152745992671688</c:v>
                </c:pt>
                <c:pt idx="1217">
                  <c:v>10.091761469597996</c:v>
                </c:pt>
                <c:pt idx="1218">
                  <c:v>10.031242503188306</c:v>
                </c:pt>
                <c:pt idx="1219">
                  <c:v>9.9711867357511466</c:v>
                </c:pt>
                <c:pt idx="1220">
                  <c:v>9.9115918017359732</c:v>
                </c:pt>
                <c:pt idx="1221">
                  <c:v>9.8524553283834369</c:v>
                </c:pt>
                <c:pt idx="1222">
                  <c:v>9.7937749363607143</c:v>
                </c:pt>
                <c:pt idx="1223">
                  <c:v>9.7355482403821512</c:v>
                </c:pt>
                <c:pt idx="1224">
                  <c:v>9.6777728498154634</c:v>
                </c:pt>
                <c:pt idx="1225">
                  <c:v>9.6204463692737594</c:v>
                </c:pt>
                <c:pt idx="1226">
                  <c:v>9.5635663991936219</c:v>
                </c:pt>
                <c:pt idx="1227">
                  <c:v>9.5071305363994956</c:v>
                </c:pt>
                <c:pt idx="1228">
                  <c:v>9.4511363746546238</c:v>
                </c:pt>
                <c:pt idx="1229">
                  <c:v>9.3955815051987699</c:v>
                </c:pt>
                <c:pt idx="1230">
                  <c:v>9.3404635172729691</c:v>
                </c:pt>
                <c:pt idx="1231">
                  <c:v>9.2857799986315293</c:v>
                </c:pt>
                <c:pt idx="1232">
                  <c:v>9.2315285360415267</c:v>
                </c:pt>
                <c:pt idx="1233">
                  <c:v>9.1777067157700163</c:v>
                </c:pt>
                <c:pt idx="1234">
                  <c:v>9.1243121240591805</c:v>
                </c:pt>
                <c:pt idx="1235">
                  <c:v>9.0713423475896491</c:v>
                </c:pt>
                <c:pt idx="1236">
                  <c:v>9.0187949739322022</c:v>
                </c:pt>
                <c:pt idx="1237">
                  <c:v>8.9666675919880721</c:v>
                </c:pt>
                <c:pt idx="1238">
                  <c:v>8.9149577924180612</c:v>
                </c:pt>
                <c:pt idx="1239">
                  <c:v>8.863663168060695</c:v>
                </c:pt>
                <c:pt idx="1240">
                  <c:v>8.8127813143396043</c:v>
                </c:pt>
                <c:pt idx="1241">
                  <c:v>8.7623098296603512</c:v>
                </c:pt>
                <c:pt idx="1242">
                  <c:v>8.7122463157969072</c:v>
                </c:pt>
                <c:pt idx="1243">
                  <c:v>8.6625883782679711</c:v>
                </c:pt>
                <c:pt idx="1244">
                  <c:v>8.6133336267033371</c:v>
                </c:pt>
                <c:pt idx="1245">
                  <c:v>8.5644796752005004</c:v>
                </c:pt>
                <c:pt idx="1246">
                  <c:v>8.5160241426716965</c:v>
                </c:pt>
                <c:pt idx="1247">
                  <c:v>8.4679646531815624</c:v>
                </c:pt>
                <c:pt idx="1248">
                  <c:v>8.4202988362756059</c:v>
                </c:pt>
                <c:pt idx="1249">
                  <c:v>8.3730243272996745</c:v>
                </c:pt>
                <c:pt idx="1250">
                  <c:v>8.326138767710594</c:v>
                </c:pt>
                <c:pt idx="1251">
                  <c:v>8.2796398053781619</c:v>
                </c:pt>
                <c:pt idx="1252">
                  <c:v>8.2335250948786793</c:v>
                </c:pt>
                <c:pt idx="1253">
                  <c:v>8.1877922977801809</c:v>
                </c:pt>
                <c:pt idx="1254">
                  <c:v>8.1424390829195499</c:v>
                </c:pt>
                <c:pt idx="1255">
                  <c:v>8.0974631266716681</c:v>
                </c:pt>
                <c:pt idx="1256">
                  <c:v>8.0528621132107929</c:v>
                </c:pt>
                <c:pt idx="1257">
                  <c:v>8.0086337347642917</c:v>
                </c:pt>
                <c:pt idx="1258">
                  <c:v>7.9647756918589359</c:v>
                </c:pt>
                <c:pt idx="1259">
                  <c:v>7.9212856935598719</c:v>
                </c:pt>
                <c:pt idx="1260">
                  <c:v>7.8781614577024568</c:v>
                </c:pt>
                <c:pt idx="1261">
                  <c:v>7.8354007111170958</c:v>
                </c:pt>
                <c:pt idx="1262">
                  <c:v>7.7930011898472422</c:v>
                </c:pt>
                <c:pt idx="1263">
                  <c:v>7.7509606393606996</c:v>
                </c:pt>
                <c:pt idx="1264">
                  <c:v>7.7092768147543849</c:v>
                </c:pt>
                <c:pt idx="1265">
                  <c:v>7.6679474809526882</c:v>
                </c:pt>
                <c:pt idx="1266">
                  <c:v>7.6269704128995723</c:v>
                </c:pt>
                <c:pt idx="1267">
                  <c:v>7.5863433957445583</c:v>
                </c:pt>
                <c:pt idx="1268">
                  <c:v>7.546064225022727</c:v>
                </c:pt>
                <c:pt idx="1269">
                  <c:v>7.5061307068288796</c:v>
                </c:pt>
                <c:pt idx="1270">
                  <c:v>7.4665406579859823</c:v>
                </c:pt>
                <c:pt idx="1271">
                  <c:v>7.4272919062080334</c:v>
                </c:pt>
                <c:pt idx="1272">
                  <c:v>7.3883822902574803</c:v>
                </c:pt>
                <c:pt idx="1273">
                  <c:v>7.3498096600973115</c:v>
                </c:pt>
                <c:pt idx="1274">
                  <c:v>7.3115718770379461</c:v>
                </c:pt>
                <c:pt idx="1275">
                  <c:v>7.2736668138790526</c:v>
                </c:pt>
                <c:pt idx="1276">
                  <c:v>7.2360923550464085</c:v>
                </c:pt>
                <c:pt idx="1277">
                  <c:v>7.1988463967239253</c:v>
                </c:pt>
                <c:pt idx="1278">
                  <c:v>7.1619268469809505</c:v>
                </c:pt>
                <c:pt idx="1279">
                  <c:v>7.1253316258949662</c:v>
                </c:pt>
                <c:pt idx="1280">
                  <c:v>7.0890586656697989</c:v>
                </c:pt>
                <c:pt idx="1281">
                  <c:v>7.0531059107494407</c:v>
                </c:pt>
                <c:pt idx="1282">
                  <c:v>7.0174713179276047</c:v>
                </c:pt>
                <c:pt idx="1283">
                  <c:v>6.9821528564531139</c:v>
                </c:pt>
                <c:pt idx="1284">
                  <c:v>6.9471485081312307</c:v>
                </c:pt>
                <c:pt idx="1285">
                  <c:v>6.9124562674210299</c:v>
                </c:pt>
                <c:pt idx="1286">
                  <c:v>6.878074141528919</c:v>
                </c:pt>
                <c:pt idx="1287">
                  <c:v>6.844000150498406</c:v>
                </c:pt>
                <c:pt idx="1288">
                  <c:v>6.8102323272962115</c:v>
                </c:pt>
                <c:pt idx="1289">
                  <c:v>6.7767687178948224</c:v>
                </c:pt>
                <c:pt idx="1290">
                  <c:v>6.7436073813515796</c:v>
                </c:pt>
                <c:pt idx="1291">
                  <c:v>6.7107463898844033</c:v>
                </c:pt>
                <c:pt idx="1292">
                  <c:v>6.6781838289442339</c:v>
                </c:pt>
                <c:pt idx="1293">
                  <c:v>6.6459177972842882</c:v>
                </c:pt>
                <c:pt idx="1294">
                  <c:v>6.6139464070262139</c:v>
                </c:pt>
                <c:pt idx="1295">
                  <c:v>6.5822677837232391</c:v>
                </c:pt>
                <c:pt idx="1296">
                  <c:v>6.5508800664203886</c:v>
                </c:pt>
                <c:pt idx="1297">
                  <c:v>6.5197814077118599</c:v>
                </c:pt>
                <c:pt idx="1298">
                  <c:v>6.4889699737956432</c:v>
                </c:pt>
                <c:pt idx="1299">
                  <c:v>6.4584439445254622</c:v>
                </c:pt>
                <c:pt idx="1300">
                  <c:v>6.4282015134601131</c:v>
                </c:pt>
                <c:pt idx="1301">
                  <c:v>6.3982408879102888</c:v>
                </c:pt>
                <c:pt idx="1302">
                  <c:v>6.3685602889829589</c:v>
                </c:pt>
                <c:pt idx="1303">
                  <c:v>6.3391579516233811</c:v>
                </c:pt>
                <c:pt idx="1304">
                  <c:v>6.3100321246548221</c:v>
                </c:pt>
                <c:pt idx="1305">
                  <c:v>6.281181070816058</c:v>
                </c:pt>
                <c:pt idx="1306">
                  <c:v>6.2526030667967296</c:v>
                </c:pt>
                <c:pt idx="1307">
                  <c:v>6.2242964032706158</c:v>
                </c:pt>
                <c:pt idx="1308">
                  <c:v>6.196259384926905</c:v>
                </c:pt>
                <c:pt idx="1309">
                  <c:v>6.1684903304995231</c:v>
                </c:pt>
                <c:pt idx="1310">
                  <c:v>6.1409875727945913</c:v>
                </c:pt>
                <c:pt idx="1311">
                  <c:v>6.1137494587160752</c:v>
                </c:pt>
                <c:pt idx="1312">
                  <c:v>6.0867743492896924</c:v>
                </c:pt>
                <c:pt idx="1313">
                  <c:v>6.060060619685145</c:v>
                </c:pt>
                <c:pt idx="1314">
                  <c:v>6.033606659236729</c:v>
                </c:pt>
                <c:pt idx="1315">
                  <c:v>6.0074108714623957</c:v>
                </c:pt>
                <c:pt idx="1316">
                  <c:v>5.9814716740813143</c:v>
                </c:pt>
                <c:pt idx="1317">
                  <c:v>5.9557874990300013</c:v>
                </c:pt>
                <c:pt idx="1318">
                  <c:v>5.9303567924770721</c:v>
                </c:pt>
                <c:pt idx="1319">
                  <c:v>5.9051780148366735</c:v>
                </c:pt>
                <c:pt idx="1320">
                  <c:v>5.8802496407806517</c:v>
                </c:pt>
                <c:pt idx="1321">
                  <c:v>5.8555701592495133</c:v>
                </c:pt>
                <c:pt idx="1322">
                  <c:v>5.8311380734622311</c:v>
                </c:pt>
                <c:pt idx="1323">
                  <c:v>5.8069519009249495</c:v>
                </c:pt>
                <c:pt idx="1324">
                  <c:v>5.7830101734386439</c:v>
                </c:pt>
                <c:pt idx="1325">
                  <c:v>5.7593114371057821</c:v>
                </c:pt>
                <c:pt idx="1326">
                  <c:v>5.7358542523360407</c:v>
                </c:pt>
                <c:pt idx="1327">
                  <c:v>5.7126371938511262</c:v>
                </c:pt>
                <c:pt idx="1328">
                  <c:v>5.6896588506887493</c:v>
                </c:pt>
                <c:pt idx="1329">
                  <c:v>5.6669178262058022</c:v>
                </c:pt>
                <c:pt idx="1330">
                  <c:v>5.644412738080784</c:v>
                </c:pt>
                <c:pt idx="1331">
                  <c:v>5.6221422183155232</c:v>
                </c:pt>
                <c:pt idx="1332">
                  <c:v>5.6001049132362439</c:v>
                </c:pt>
                <c:pt idx="1333">
                  <c:v>5.5782994834940141</c:v>
                </c:pt>
                <c:pt idx="1334">
                  <c:v>5.5567246040646339</c:v>
                </c:pt>
                <c:pt idx="1335">
                  <c:v>5.5353789642479931</c:v>
                </c:pt>
                <c:pt idx="1336">
                  <c:v>5.5142612676669511</c:v>
                </c:pt>
                <c:pt idx="1337">
                  <c:v>5.4933702322657778</c:v>
                </c:pt>
                <c:pt idx="1338">
                  <c:v>5.4727045903081954</c:v>
                </c:pt>
                <c:pt idx="1339">
                  <c:v>5.4522630883750676</c:v>
                </c:pt>
                <c:pt idx="1340">
                  <c:v>5.4320444873617753</c:v>
                </c:pt>
                <c:pt idx="1341">
                  <c:v>5.4120475624753102</c:v>
                </c:pt>
                <c:pt idx="1342">
                  <c:v>5.3922711032311401</c:v>
                </c:pt>
                <c:pt idx="1343">
                  <c:v>5.3727139134498749</c:v>
                </c:pt>
                <c:pt idx="1344">
                  <c:v>5.3533748112537713</c:v>
                </c:pt>
                <c:pt idx="1345">
                  <c:v>5.33425262906312</c:v>
                </c:pt>
                <c:pt idx="1346">
                  <c:v>5.3153462135925462</c:v>
                </c:pt>
                <c:pt idx="1347">
                  <c:v>5.2966544258472643</c:v>
                </c:pt>
                <c:pt idx="1348">
                  <c:v>5.2781761411193218</c:v>
                </c:pt>
                <c:pt idx="1349">
                  <c:v>5.2599102489838643</c:v>
                </c:pt>
                <c:pt idx="1350">
                  <c:v>5.2418556532954641</c:v>
                </c:pt>
                <c:pt idx="1351">
                  <c:v>5.2240112721845415</c:v>
                </c:pt>
                <c:pt idx="1352">
                  <c:v>5.2063760380539117</c:v>
                </c:pt>
                <c:pt idx="1353">
                  <c:v>5.1889488975754974</c:v>
                </c:pt>
                <c:pt idx="1354">
                  <c:v>5.1717288116872338</c:v>
                </c:pt>
                <c:pt idx="1355">
                  <c:v>5.1547147555902049</c:v>
                </c:pt>
                <c:pt idx="1356">
                  <c:v>5.1379057187460395</c:v>
                </c:pt>
                <c:pt idx="1357">
                  <c:v>5.1213007048745984</c:v>
                </c:pt>
                <c:pt idx="1358">
                  <c:v>5.1048987319519883</c:v>
                </c:pt>
                <c:pt idx="1359">
                  <c:v>5.0886988322089319</c:v>
                </c:pt>
                <c:pt idx="1360">
                  <c:v>5.0727000521295249</c:v>
                </c:pt>
                <c:pt idx="1361">
                  <c:v>5.0569014524504095</c:v>
                </c:pt>
                <c:pt idx="1362">
                  <c:v>5.0413021081603997</c:v>
                </c:pt>
                <c:pt idx="1363">
                  <c:v>5.025901108500582</c:v>
                </c:pt>
                <c:pt idx="1364">
                  <c:v>5.0106975569649252</c:v>
                </c:pt>
                <c:pt idx="1365">
                  <c:v>4.995690571301429</c:v>
                </c:pt>
                <c:pt idx="1366">
                  <c:v>4.9808792835138389</c:v>
                </c:pt>
                <c:pt idx="1367">
                  <c:v>4.9662628398639574</c:v>
                </c:pt>
                <c:pt idx="1368">
                  <c:v>4.9518404008745778</c:v>
                </c:pt>
                <c:pt idx="1369">
                  <c:v>4.9376111413330745</c:v>
                </c:pt>
                <c:pt idx="1370">
                  <c:v>4.9235742502956725</c:v>
                </c:pt>
                <c:pt idx="1371">
                  <c:v>4.9097289310924266</c:v>
                </c:pt>
                <c:pt idx="1372">
                  <c:v>4.8960744013329389</c:v>
                </c:pt>
                <c:pt idx="1373">
                  <c:v>4.8826098929128383</c:v>
                </c:pt>
                <c:pt idx="1374">
                  <c:v>4.8693346520210552</c:v>
                </c:pt>
                <c:pt idx="1375">
                  <c:v>4.8562479391479139</c:v>
                </c:pt>
                <c:pt idx="1376">
                  <c:v>4.8433490290940711</c:v>
                </c:pt>
                <c:pt idx="1377">
                  <c:v>4.8306372109803295</c:v>
                </c:pt>
                <c:pt idx="1378">
                  <c:v>4.8181117882583475</c:v>
                </c:pt>
                <c:pt idx="1379">
                  <c:v>4.8057720787222813</c:v>
                </c:pt>
                <c:pt idx="1380">
                  <c:v>4.7936174145213739</c:v>
                </c:pt>
                <c:pt idx="1381">
                  <c:v>4.7816471421735267</c:v>
                </c:pt>
                <c:pt idx="1382">
                  <c:v>4.769860622579877</c:v>
                </c:pt>
                <c:pt idx="1383">
                  <c:v>4.7582572310404059</c:v>
                </c:pt>
                <c:pt idx="1384">
                  <c:v>4.7468363572706034</c:v>
                </c:pt>
                <c:pt idx="1385">
                  <c:v>4.7355974054192185</c:v>
                </c:pt>
                <c:pt idx="1386">
                  <c:v>4.7245397940871161</c:v>
                </c:pt>
                <c:pt idx="1387">
                  <c:v>4.7136629563472727</c:v>
                </c:pt>
                <c:pt idx="1388">
                  <c:v>4.7029663397659309</c:v>
                </c:pt>
                <c:pt idx="1389">
                  <c:v>4.6924494064249389</c:v>
                </c:pt>
                <c:pt idx="1390">
                  <c:v>4.682111632945305</c:v>
                </c:pt>
                <c:pt idx="1391">
                  <c:v>4.6719525105119875</c:v>
                </c:pt>
                <c:pt idx="1392">
                  <c:v>4.6619715448999477</c:v>
                </c:pt>
                <c:pt idx="1393">
                  <c:v>4.6521682565014952</c:v>
                </c:pt>
                <c:pt idx="1394">
                  <c:v>4.6425421803549431</c:v>
                </c:pt>
                <c:pt idx="1395">
                  <c:v>4.6330928661746027</c:v>
                </c:pt>
                <c:pt idx="1396">
                  <c:v>4.6238198783821467</c:v>
                </c:pt>
                <c:pt idx="1397">
                  <c:v>4.614722796139362</c:v>
                </c:pt>
                <c:pt idx="1398">
                  <c:v>4.605801213382315</c:v>
                </c:pt>
                <c:pt idx="1399">
                  <c:v>4.5970547388569649</c:v>
                </c:pt>
                <c:pt idx="1400">
                  <c:v>4.5884829961562383</c:v>
                </c:pt>
                <c:pt idx="1401">
                  <c:v>4.580085623758599</c:v>
                </c:pt>
                <c:pt idx="1402">
                  <c:v>4.5718622750681392</c:v>
                </c:pt>
                <c:pt idx="1403">
                  <c:v>4.5638126184562076</c:v>
                </c:pt>
                <c:pt idx="1404">
                  <c:v>4.5559363373046144</c:v>
                </c:pt>
                <c:pt idx="1405">
                  <c:v>4.5482331300504297</c:v>
                </c:pt>
                <c:pt idx="1406">
                  <c:v>4.5407027102324005</c:v>
                </c:pt>
                <c:pt idx="1407">
                  <c:v>4.5333448065390183</c:v>
                </c:pt>
                <c:pt idx="1408">
                  <c:v>4.52615916285826</c:v>
                </c:pt>
                <c:pt idx="1409">
                  <c:v>4.5191455383290284</c:v>
                </c:pt>
                <c:pt idx="1410">
                  <c:v>4.5123037073943149</c:v>
                </c:pt>
                <c:pt idx="1411">
                  <c:v>4.5056334598561198</c:v>
                </c:pt>
                <c:pt idx="1412">
                  <c:v>4.4991346009321456</c:v>
                </c:pt>
                <c:pt idx="1413">
                  <c:v>4.4928069513142992</c:v>
                </c:pt>
                <c:pt idx="1414">
                  <c:v>4.4866503472290242</c:v>
                </c:pt>
                <c:pt idx="1415">
                  <c:v>4.480664640499489</c:v>
                </c:pt>
                <c:pt idx="1416">
                  <c:v>4.4748496986096633</c:v>
                </c:pt>
                <c:pt idx="1417">
                  <c:v>4.4692054047703049</c:v>
                </c:pt>
                <c:pt idx="1418">
                  <c:v>4.4637316579868829</c:v>
                </c:pt>
                <c:pt idx="1419">
                  <c:v>4.4584283731294727</c:v>
                </c:pt>
                <c:pt idx="1420">
                  <c:v>4.4532954810046395</c:v>
                </c:pt>
                <c:pt idx="1421">
                  <c:v>4.4483329284293429</c:v>
                </c:pt>
                <c:pt idx="1422">
                  <c:v>4.4435406783068929</c:v>
                </c:pt>
                <c:pt idx="1423">
                  <c:v>4.4389187097049776</c:v>
                </c:pt>
                <c:pt idx="1424">
                  <c:v>4.4344670179357992</c:v>
                </c:pt>
                <c:pt idx="1425">
                  <c:v>4.43018561463834</c:v>
                </c:pt>
                <c:pt idx="1426">
                  <c:v>4.4260745278627871</c:v>
                </c:pt>
                <c:pt idx="1427">
                  <c:v>4.4221338021571475</c:v>
                </c:pt>
                <c:pt idx="1428">
                  <c:v>4.4183634986560785</c:v>
                </c:pt>
                <c:pt idx="1429">
                  <c:v>4.4147636951719642</c:v>
                </c:pt>
                <c:pt idx="1430">
                  <c:v>4.4113344862882657</c:v>
                </c:pt>
                <c:pt idx="1431">
                  <c:v>4.4080759834551762</c:v>
                </c:pt>
                <c:pt idx="1432">
                  <c:v>4.4049883150876026</c:v>
                </c:pt>
                <c:pt idx="1433">
                  <c:v>4.4020716266655153</c:v>
                </c:pt>
                <c:pt idx="1434">
                  <c:v>4.3993260808366843</c:v>
                </c:pt>
                <c:pt idx="1435">
                  <c:v>4.3967518575218341</c:v>
                </c:pt>
                <c:pt idx="1436">
                  <c:v>4.3943491540222519</c:v>
                </c:pt>
                <c:pt idx="1437">
                  <c:v>4.3921181851298723</c:v>
                </c:pt>
                <c:pt idx="1438">
                  <c:v>4.3900591832398721</c:v>
                </c:pt>
                <c:pt idx="1439">
                  <c:v>4.3881723984658043</c:v>
                </c:pt>
                <c:pt idx="1440">
                  <c:v>4.3864580987573003</c:v>
                </c:pt>
                <c:pt idx="1441">
                  <c:v>4.3849165700203745</c:v>
                </c:pt>
                <c:pt idx="1442">
                  <c:v>4.3835481162403553</c:v>
                </c:pt>
                <c:pt idx="1443">
                  <c:v>4.38235305960748</c:v>
                </c:pt>
                <c:pt idx="1444">
                  <c:v>4.3813317406451784</c:v>
                </c:pt>
                <c:pt idx="1445">
                  <c:v>4.3804845183410803</c:v>
                </c:pt>
                <c:pt idx="1446">
                  <c:v>4.3798117702807744</c:v>
                </c:pt>
                <c:pt idx="1447">
                  <c:v>4.379313892784352</c:v>
                </c:pt>
                <c:pt idx="1448">
                  <c:v>4.3789913010457662</c:v>
                </c:pt>
                <c:pt idx="1449">
                  <c:v>4.3788444292750341</c:v>
                </c:pt>
                <c:pt idx="1450">
                  <c:v>4.3788737308433214</c:v>
                </c:pt>
                <c:pt idx="1451">
                  <c:v>4.3790796784309292</c:v>
                </c:pt>
                <c:pt idx="1452">
                  <c:v>4.3794627641782249</c:v>
                </c:pt>
                <c:pt idx="1453">
                  <c:v>4.3800234998395462</c:v>
                </c:pt>
                <c:pt idx="1454">
                  <c:v>4.3807624169401</c:v>
                </c:pt>
                <c:pt idx="1455">
                  <c:v>4.3816800669359033</c:v>
                </c:pt>
                <c:pt idx="1456">
                  <c:v>4.3827770213767847</c:v>
                </c:pt>
                <c:pt idx="1457">
                  <c:v>4.384053872072486</c:v>
                </c:pt>
                <c:pt idx="1458">
                  <c:v>4.3855112312618871</c:v>
                </c:pt>
                <c:pt idx="1459">
                  <c:v>4.3871497317853967</c:v>
                </c:pt>
                <c:pt idx="1460">
                  <c:v>4.3889700272605294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1.5590258667521596E-2</v>
      </c>
    </row>
    <row r="4" spans="1:1462" x14ac:dyDescent="0.4">
      <c r="A4" s="3" t="s">
        <v>3</v>
      </c>
      <c r="B4" s="2">
        <v>1.1047656515216957E-3</v>
      </c>
    </row>
    <row r="5" spans="1:1462" x14ac:dyDescent="0.4">
      <c r="A5" s="3" t="s">
        <v>4</v>
      </c>
      <c r="B5" s="2">
        <v>1.8092343761373713E-3</v>
      </c>
    </row>
    <row r="6" spans="1:1462" x14ac:dyDescent="0.4">
      <c r="A6" s="3" t="s">
        <v>5</v>
      </c>
      <c r="B6" s="2">
        <v>0.06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-0.32525271814561585</v>
      </c>
      <c r="C15" s="5">
        <f t="shared" si="23"/>
        <v>-0.33312335446154306</v>
      </c>
      <c r="D15" s="5">
        <f t="shared" si="23"/>
        <v>-0.34097621776952147</v>
      </c>
      <c r="E15" s="5">
        <f t="shared" si="23"/>
        <v>-0.3488087922162727</v>
      </c>
      <c r="F15" s="5">
        <f t="shared" si="23"/>
        <v>-0.35661854061937548</v>
      </c>
      <c r="G15" s="5">
        <f t="shared" si="23"/>
        <v>-0.36440290616837001</v>
      </c>
      <c r="H15" s="5">
        <f t="shared" si="23"/>
        <v>-0.37215931418212267</v>
      </c>
      <c r="I15" s="5">
        <f t="shared" si="23"/>
        <v>-0.37988517392094956</v>
      </c>
      <c r="J15" s="5">
        <f t="shared" si="23"/>
        <v>-0.38757788045186159</v>
      </c>
      <c r="K15" s="5">
        <f t="shared" si="23"/>
        <v>-0.39523481656513137</v>
      </c>
      <c r="L15" s="5">
        <f t="shared" si="23"/>
        <v>-0.4028533547402352</v>
      </c>
      <c r="M15" s="5">
        <f t="shared" si="23"/>
        <v>-0.41043085915907251</v>
      </c>
      <c r="N15" s="5">
        <f t="shared" si="23"/>
        <v>-0.41796468776421258</v>
      </c>
      <c r="O15" s="5">
        <f t="shared" si="23"/>
        <v>-0.42545219435977621</v>
      </c>
      <c r="P15" s="5">
        <f t="shared" si="23"/>
        <v>-0.43289073075241069</v>
      </c>
      <c r="Q15" s="5">
        <f t="shared" si="23"/>
        <v>-0.44027764892967347</v>
      </c>
      <c r="R15" s="5">
        <f t="shared" si="23"/>
        <v>-0.44761030327300977</v>
      </c>
      <c r="S15" s="5">
        <f t="shared" si="23"/>
        <v>-0.45488605280236072</v>
      </c>
      <c r="T15" s="5">
        <f t="shared" si="23"/>
        <v>-0.46210226344932315</v>
      </c>
      <c r="U15" s="5">
        <f t="shared" si="23"/>
        <v>-0.46925631035564874</v>
      </c>
      <c r="V15" s="5">
        <f t="shared" si="23"/>
        <v>-0.47634558019375284</v>
      </c>
      <c r="W15" s="5">
        <f t="shared" si="23"/>
        <v>-0.4833674735057929</v>
      </c>
      <c r="X15" s="5">
        <f t="shared" si="23"/>
        <v>-0.49031940705776789</v>
      </c>
      <c r="Y15" s="5">
        <f t="shared" si="23"/>
        <v>-0.49719881620499395</v>
      </c>
      <c r="Z15" s="5">
        <f t="shared" si="23"/>
        <v>-0.50400315726521772</v>
      </c>
      <c r="AA15" s="5">
        <f t="shared" si="23"/>
        <v>-0.51072990989554834</v>
      </c>
      <c r="AB15" s="5">
        <f t="shared" si="23"/>
        <v>-0.51737657946931725</v>
      </c>
      <c r="AC15" s="5">
        <f t="shared" si="23"/>
        <v>-0.52394069944890209</v>
      </c>
      <c r="AD15" s="5">
        <f t="shared" si="23"/>
        <v>-0.53041983375051061</v>
      </c>
      <c r="AE15" s="5">
        <f t="shared" si="23"/>
        <v>-0.53681157909685728</v>
      </c>
      <c r="AF15" s="5">
        <f t="shared" si="23"/>
        <v>-0.54311356735364802</v>
      </c>
      <c r="AG15" s="5">
        <f t="shared" si="23"/>
        <v>-0.54932346784575026</v>
      </c>
      <c r="AH15" s="5">
        <f t="shared" si="23"/>
        <v>-0.55543898964892402</v>
      </c>
      <c r="AI15" s="5">
        <f t="shared" si="23"/>
        <v>-0.56145788385297635</v>
      </c>
      <c r="AJ15" s="5">
        <f t="shared" si="23"/>
        <v>-0.56737794579222323</v>
      </c>
      <c r="AK15" s="5">
        <f t="shared" si="23"/>
        <v>-0.57319701723915006</v>
      </c>
      <c r="AL15" s="5">
        <f t="shared" si="23"/>
        <v>-0.57891298855720985</v>
      </c>
      <c r="AM15" s="5">
        <f t="shared" si="23"/>
        <v>-0.58452380080872568</v>
      </c>
      <c r="AN15" s="5">
        <f t="shared" si="23"/>
        <v>-0.59002744781393435</v>
      </c>
      <c r="AO15" s="5">
        <f t="shared" si="23"/>
        <v>-0.59542197815726827</v>
      </c>
      <c r="AP15" s="5">
        <f t="shared" si="23"/>
        <v>-0.60070549713705068</v>
      </c>
      <c r="AQ15" s="5">
        <f t="shared" si="23"/>
        <v>-0.60587616865487626</v>
      </c>
      <c r="AR15" s="5">
        <f t="shared" si="23"/>
        <v>-0.61093221704104494</v>
      </c>
      <c r="AS15" s="5">
        <f t="shared" si="23"/>
        <v>-0.61587192881252972</v>
      </c>
      <c r="AT15" s="5">
        <f t="shared" si="23"/>
        <v>-0.62069365436009083</v>
      </c>
      <c r="AU15" s="5">
        <f t="shared" si="23"/>
        <v>-0.6253958095612735</v>
      </c>
      <c r="AV15" s="5">
        <f t="shared" si="23"/>
        <v>-0.62997687731617424</v>
      </c>
      <c r="AW15" s="5">
        <f t="shared" si="23"/>
        <v>-0.63443540900301754</v>
      </c>
      <c r="AX15" s="5">
        <f t="shared" si="23"/>
        <v>-0.63877002585074394</v>
      </c>
      <c r="AY15" s="5">
        <f t="shared" si="23"/>
        <v>-0.64297942022598598</v>
      </c>
      <c r="AZ15" s="5">
        <f t="shared" si="23"/>
        <v>-0.64706235683198376</v>
      </c>
      <c r="BA15" s="5">
        <f t="shared" si="23"/>
        <v>-0.65101767381718889</v>
      </c>
      <c r="BB15" s="5">
        <f t="shared" si="23"/>
        <v>-0.65484428379148829</v>
      </c>
      <c r="BC15" s="5">
        <f t="shared" si="23"/>
        <v>-0.6585411747481924</v>
      </c>
      <c r="BD15" s="5">
        <f t="shared" si="23"/>
        <v>-0.6621074108901297</v>
      </c>
      <c r="BE15" s="5">
        <f t="shared" si="23"/>
        <v>-0.66554213335841172</v>
      </c>
      <c r="BF15" s="5">
        <f t="shared" si="23"/>
        <v>-0.668844560862635</v>
      </c>
      <c r="BG15" s="5">
        <f t="shared" si="23"/>
        <v>-0.6720139902115243</v>
      </c>
      <c r="BH15" s="5">
        <f t="shared" si="23"/>
        <v>-0.67504979674322518</v>
      </c>
      <c r="BI15" s="5">
        <f t="shared" si="23"/>
        <v>-0.67795143465469587</v>
      </c>
      <c r="BJ15" s="5">
        <f t="shared" si="23"/>
        <v>-0.68071843722985936</v>
      </c>
      <c r="BK15" s="5">
        <f t="shared" si="23"/>
        <v>-0.68335041696641641</v>
      </c>
      <c r="BL15" s="5">
        <f t="shared" si="23"/>
        <v>-0.68584706560143793</v>
      </c>
      <c r="BM15" s="5">
        <f t="shared" si="23"/>
        <v>-0.68820815403607916</v>
      </c>
      <c r="BN15" s="5">
        <f t="shared" ref="BN15:DY15" si="24">prey_birth_rate*BN17-predation_rate*BN17*BN18</f>
        <v>-0.69043353215999137</v>
      </c>
      <c r="BO15" s="5">
        <f t="shared" si="24"/>
        <v>-0.69252312857621423</v>
      </c>
      <c r="BP15" s="5">
        <f t="shared" si="24"/>
        <v>-0.69447695022756095</v>
      </c>
      <c r="BQ15" s="5">
        <f t="shared" si="24"/>
        <v>-0.69629508192571243</v>
      </c>
      <c r="BR15" s="5">
        <f t="shared" si="24"/>
        <v>-0.69797768578445185</v>
      </c>
      <c r="BS15" s="5">
        <f t="shared" si="24"/>
        <v>-0.69952500055866873</v>
      </c>
      <c r="BT15" s="5">
        <f t="shared" si="24"/>
        <v>-0.70093734089096427</v>
      </c>
      <c r="BU15" s="5">
        <f t="shared" si="24"/>
        <v>-0.70221509646787172</v>
      </c>
      <c r="BV15" s="5">
        <f t="shared" si="24"/>
        <v>-0.70335873108789548</v>
      </c>
      <c r="BW15" s="5">
        <f t="shared" si="24"/>
        <v>-0.70436878164374828</v>
      </c>
      <c r="BX15" s="5">
        <f t="shared" si="24"/>
        <v>-0.70524585702131926</v>
      </c>
      <c r="BY15" s="5">
        <f t="shared" si="24"/>
        <v>-0.70599063691808539</v>
      </c>
      <c r="BZ15" s="5">
        <f t="shared" si="24"/>
        <v>-0.70660387058380392</v>
      </c>
      <c r="CA15" s="5">
        <f t="shared" si="24"/>
        <v>-0.70708637548647857</v>
      </c>
      <c r="CB15" s="5">
        <f t="shared" si="24"/>
        <v>-0.70743903590671353</v>
      </c>
      <c r="CC15" s="5">
        <f t="shared" si="24"/>
        <v>-0.70766280146368954</v>
      </c>
      <c r="CD15" s="5">
        <f t="shared" si="24"/>
        <v>-0.70775868557610022</v>
      </c>
      <c r="CE15" s="5">
        <f t="shared" si="24"/>
        <v>-0.70772776386149283</v>
      </c>
      <c r="CF15" s="5">
        <f t="shared" si="24"/>
        <v>-0.70757117247753221</v>
      </c>
      <c r="CG15" s="5">
        <f t="shared" si="24"/>
        <v>-0.70729010640878909</v>
      </c>
      <c r="CH15" s="5">
        <f t="shared" si="24"/>
        <v>-0.7068858177027173</v>
      </c>
      <c r="CI15" s="5">
        <f t="shared" si="24"/>
        <v>-0.70635961365852928</v>
      </c>
      <c r="CJ15" s="5">
        <f t="shared" si="24"/>
        <v>-0.70571285497273983</v>
      </c>
      <c r="CK15" s="5">
        <f t="shared" si="24"/>
        <v>-0.70494695384514627</v>
      </c>
      <c r="CL15" s="5">
        <f t="shared" si="24"/>
        <v>-0.70406337204907465</v>
      </c>
      <c r="CM15" s="5">
        <f t="shared" si="24"/>
        <v>-0.70306361896968939</v>
      </c>
      <c r="CN15" s="5">
        <f t="shared" si="24"/>
        <v>-0.70194924961419169</v>
      </c>
      <c r="CO15" s="5">
        <f t="shared" si="24"/>
        <v>-0.70072186259770786</v>
      </c>
      <c r="CP15" s="5">
        <f t="shared" si="24"/>
        <v>-0.69938309810864496</v>
      </c>
      <c r="CQ15" s="5">
        <f t="shared" si="24"/>
        <v>-0.69793463585726623</v>
      </c>
      <c r="CR15" s="5">
        <f t="shared" si="24"/>
        <v>-0.69637819301119364</v>
      </c>
      <c r="CS15" s="5">
        <f t="shared" si="24"/>
        <v>-0.69471552212149423</v>
      </c>
      <c r="CT15" s="5">
        <f t="shared" si="24"/>
        <v>-0.69294840904295019</v>
      </c>
      <c r="CU15" s="5">
        <f t="shared" si="24"/>
        <v>-0.69107867085204644</v>
      </c>
      <c r="CV15" s="5">
        <f t="shared" si="24"/>
        <v>-0.68910815376612977</v>
      </c>
      <c r="CW15" s="5">
        <f t="shared" si="24"/>
        <v>-0.68703873106711832</v>
      </c>
      <c r="CX15" s="5">
        <f t="shared" si="24"/>
        <v>-0.68487230103304619</v>
      </c>
      <c r="CY15" s="5">
        <f t="shared" si="24"/>
        <v>-0.68261078488063232</v>
      </c>
      <c r="CZ15" s="5">
        <f t="shared" si="24"/>
        <v>-0.68025612472196684</v>
      </c>
      <c r="DA15" s="5">
        <f t="shared" si="24"/>
        <v>-0.67781028153829659</v>
      </c>
      <c r="DB15" s="5">
        <f t="shared" si="24"/>
        <v>-0.67527523317377969</v>
      </c>
      <c r="DC15" s="5">
        <f t="shared" si="24"/>
        <v>-0.67265297235196564</v>
      </c>
      <c r="DD15" s="5">
        <f t="shared" si="24"/>
        <v>-0.66994550471763792</v>
      </c>
      <c r="DE15" s="5">
        <f t="shared" si="24"/>
        <v>-0.66715484690653037</v>
      </c>
      <c r="DF15" s="5">
        <f t="shared" si="24"/>
        <v>-0.66428302464530309</v>
      </c>
      <c r="DG15" s="5">
        <f t="shared" si="24"/>
        <v>-0.66133207088403578</v>
      </c>
      <c r="DH15" s="5">
        <f t="shared" si="24"/>
        <v>-0.65830402396336962</v>
      </c>
      <c r="DI15" s="5">
        <f t="shared" si="24"/>
        <v>-0.65520092581828582</v>
      </c>
      <c r="DJ15" s="5">
        <f t="shared" si="24"/>
        <v>-0.65202482022039332</v>
      </c>
      <c r="DK15" s="5">
        <f t="shared" si="24"/>
        <v>-0.64877775106044755</v>
      </c>
      <c r="DL15" s="5">
        <f t="shared" si="24"/>
        <v>-0.64546176067270045</v>
      </c>
      <c r="DM15" s="5">
        <f t="shared" si="24"/>
        <v>-0.64207888820254455</v>
      </c>
      <c r="DN15" s="5">
        <f t="shared" si="24"/>
        <v>-0.63863116801878317</v>
      </c>
      <c r="DO15" s="5">
        <f t="shared" si="24"/>
        <v>-0.63512062817172465</v>
      </c>
      <c r="DP15" s="5">
        <f t="shared" si="24"/>
        <v>-0.63154928889817352</v>
      </c>
      <c r="DQ15" s="5">
        <f t="shared" si="24"/>
        <v>-0.62791916117425961</v>
      </c>
      <c r="DR15" s="5">
        <f t="shared" si="24"/>
        <v>-0.6242322453169229</v>
      </c>
      <c r="DS15" s="5">
        <f t="shared" si="24"/>
        <v>-0.62049052963475138</v>
      </c>
      <c r="DT15" s="5">
        <f t="shared" si="24"/>
        <v>-0.61669598912873647</v>
      </c>
      <c r="DU15" s="5">
        <f t="shared" si="24"/>
        <v>-0.61285058424341399</v>
      </c>
      <c r="DV15" s="5">
        <f t="shared" si="24"/>
        <v>-0.60895625966872391</v>
      </c>
      <c r="DW15" s="5">
        <f t="shared" si="24"/>
        <v>-0.6050149431928229</v>
      </c>
      <c r="DX15" s="5">
        <f t="shared" si="24"/>
        <v>-0.60102854460597444</v>
      </c>
      <c r="DY15" s="5">
        <f t="shared" si="24"/>
        <v>-0.59699895465553721</v>
      </c>
      <c r="DZ15" s="5">
        <f t="shared" ref="DZ15:GK15" si="25">prey_birth_rate*DZ17-predation_rate*DZ17*DZ18</f>
        <v>-0.59292804405197064</v>
      </c>
      <c r="EA15" s="5">
        <f t="shared" si="25"/>
        <v>-0.58881766252568812</v>
      </c>
      <c r="EB15" s="5">
        <f t="shared" si="25"/>
        <v>-0.58466963793448645</v>
      </c>
      <c r="EC15" s="5">
        <f t="shared" si="25"/>
        <v>-0.58048577542120916</v>
      </c>
      <c r="ED15" s="5">
        <f t="shared" si="25"/>
        <v>-0.57626785662119684</v>
      </c>
      <c r="EE15" s="5">
        <f t="shared" si="25"/>
        <v>-0.57201763891902302</v>
      </c>
      <c r="EF15" s="5">
        <f t="shared" si="25"/>
        <v>-0.56773685475392233</v>
      </c>
      <c r="EG15" s="5">
        <f t="shared" si="25"/>
        <v>-0.56342721097326087</v>
      </c>
      <c r="EH15" s="5">
        <f t="shared" si="25"/>
        <v>-0.55909038823332025</v>
      </c>
      <c r="EI15" s="5">
        <f t="shared" si="25"/>
        <v>-0.55472804044662494</v>
      </c>
      <c r="EJ15" s="5">
        <f t="shared" si="25"/>
        <v>-0.5503417942749651</v>
      </c>
      <c r="EK15" s="5">
        <f t="shared" si="25"/>
        <v>-0.54593324866723614</v>
      </c>
      <c r="EL15" s="5">
        <f t="shared" si="25"/>
        <v>-0.54150397444115272</v>
      </c>
      <c r="EM15" s="5">
        <f t="shared" si="25"/>
        <v>-0.53705551390785788</v>
      </c>
      <c r="EN15" s="5">
        <f t="shared" si="25"/>
        <v>-0.53258938053841309</v>
      </c>
      <c r="EO15" s="5">
        <f t="shared" si="25"/>
        <v>-0.52810705867111296</v>
      </c>
      <c r="EP15" s="5">
        <f t="shared" si="25"/>
        <v>-0.52361000325853801</v>
      </c>
      <c r="EQ15" s="5">
        <f t="shared" si="25"/>
        <v>-0.51909963965324124</v>
      </c>
      <c r="ER15" s="5">
        <f t="shared" si="25"/>
        <v>-0.51457736343092297</v>
      </c>
      <c r="ES15" s="5">
        <f t="shared" si="25"/>
        <v>-0.51004454024994783</v>
      </c>
      <c r="ET15" s="5">
        <f t="shared" si="25"/>
        <v>-0.50550250574602718</v>
      </c>
      <c r="EU15" s="5">
        <f t="shared" si="25"/>
        <v>-0.50095256546088485</v>
      </c>
      <c r="EV15" s="5">
        <f t="shared" si="25"/>
        <v>-0.49639599480370966</v>
      </c>
      <c r="EW15" s="5">
        <f t="shared" si="25"/>
        <v>-0.49183403904419531</v>
      </c>
      <c r="EX15" s="5">
        <f t="shared" si="25"/>
        <v>-0.48726791333596214</v>
      </c>
      <c r="EY15" s="5">
        <f t="shared" si="25"/>
        <v>-0.48269880276915406</v>
      </c>
      <c r="EZ15" s="5">
        <f t="shared" si="25"/>
        <v>-0.47812786245100702</v>
      </c>
      <c r="FA15" s="5">
        <f t="shared" si="25"/>
        <v>-0.473556217613189</v>
      </c>
      <c r="FB15" s="5">
        <f t="shared" si="25"/>
        <v>-0.46898496374471699</v>
      </c>
      <c r="FC15" s="5">
        <f t="shared" si="25"/>
        <v>-0.46441516674926686</v>
      </c>
      <c r="FD15" s="5">
        <f t="shared" si="25"/>
        <v>-0.45984786312570219</v>
      </c>
      <c r="FE15" s="5">
        <f t="shared" si="25"/>
        <v>-0.45528406017066009</v>
      </c>
      <c r="FF15" s="5">
        <f t="shared" si="25"/>
        <v>-0.4507247362020495</v>
      </c>
      <c r="FG15" s="5">
        <f t="shared" si="25"/>
        <v>-0.44617084080232933</v>
      </c>
      <c r="FH15" s="5">
        <f t="shared" si="25"/>
        <v>-0.44162329508045661</v>
      </c>
      <c r="FI15" s="5">
        <f t="shared" si="25"/>
        <v>-0.43708299195141009</v>
      </c>
      <c r="FJ15" s="5">
        <f t="shared" si="25"/>
        <v>-0.43255079643221778</v>
      </c>
      <c r="FK15" s="5">
        <f t="shared" si="25"/>
        <v>-0.42802754595343906</v>
      </c>
      <c r="FL15" s="5">
        <f t="shared" si="25"/>
        <v>-0.42351405068507014</v>
      </c>
      <c r="FM15" s="5">
        <f t="shared" si="25"/>
        <v>-0.41901109387587399</v>
      </c>
      <c r="FN15" s="5">
        <f t="shared" si="25"/>
        <v>-0.41451943220515186</v>
      </c>
      <c r="FO15" s="5">
        <f t="shared" si="25"/>
        <v>-0.41003979614600361</v>
      </c>
      <c r="FP15" s="5">
        <f t="shared" si="25"/>
        <v>-0.40557289033914917</v>
      </c>
      <c r="FQ15" s="5">
        <f t="shared" si="25"/>
        <v>-0.40111939397640961</v>
      </c>
      <c r="FR15" s="5">
        <f t="shared" si="25"/>
        <v>-0.39667996119297272</v>
      </c>
      <c r="FS15" s="5">
        <f t="shared" si="25"/>
        <v>-0.39225522146759595</v>
      </c>
      <c r="FT15" s="5">
        <f t="shared" si="25"/>
        <v>-0.38784578002992803</v>
      </c>
      <c r="FU15" s="5">
        <f t="shared" si="25"/>
        <v>-0.38345221827415504</v>
      </c>
      <c r="FV15" s="5">
        <f t="shared" si="25"/>
        <v>-0.37907509417820817</v>
      </c>
      <c r="FW15" s="5">
        <f t="shared" si="25"/>
        <v>-0.37471494272779521</v>
      </c>
      <c r="FX15" s="5">
        <f t="shared" si="25"/>
        <v>-0.37037227634454883</v>
      </c>
      <c r="FY15" s="5">
        <f t="shared" si="25"/>
        <v>-0.36604758531760734</v>
      </c>
      <c r="FZ15" s="5">
        <f t="shared" si="25"/>
        <v>-0.36174133823797827</v>
      </c>
      <c r="GA15" s="5">
        <f t="shared" si="25"/>
        <v>-0.35745398243505366</v>
      </c>
      <c r="GB15" s="5">
        <f t="shared" si="25"/>
        <v>-0.35318594441468137</v>
      </c>
      <c r="GC15" s="5">
        <f t="shared" si="25"/>
        <v>-0.34893763029821673</v>
      </c>
      <c r="GD15" s="5">
        <f t="shared" si="25"/>
        <v>-0.34470942626201145</v>
      </c>
      <c r="GE15" s="5">
        <f t="shared" si="25"/>
        <v>-0.34050169897681443</v>
      </c>
      <c r="GF15" s="5">
        <f t="shared" si="25"/>
        <v>-0.33631479604659348</v>
      </c>
      <c r="GG15" s="5">
        <f t="shared" si="25"/>
        <v>-0.33214904644630677</v>
      </c>
      <c r="GH15" s="5">
        <f t="shared" si="25"/>
        <v>-0.32800476095817649</v>
      </c>
      <c r="GI15" s="5">
        <f t="shared" si="25"/>
        <v>-0.32388223260604659</v>
      </c>
      <c r="GJ15" s="5">
        <f t="shared" si="25"/>
        <v>-0.31978173708742386</v>
      </c>
      <c r="GK15" s="5">
        <f t="shared" si="25"/>
        <v>-0.31570353320282873</v>
      </c>
      <c r="GL15" s="5">
        <f t="shared" ref="GL15:IW15" si="26">prey_birth_rate*GL17-predation_rate*GL17*GL18</f>
        <v>-0.31164786328210198</v>
      </c>
      <c r="GM15" s="5">
        <f t="shared" si="26"/>
        <v>-0.30761495360733743</v>
      </c>
      <c r="GN15" s="5">
        <f t="shared" si="26"/>
        <v>-0.30360501483213054</v>
      </c>
      <c r="GO15" s="5">
        <f t="shared" si="26"/>
        <v>-0.29961824239685309</v>
      </c>
      <c r="GP15" s="5">
        <f t="shared" si="26"/>
        <v>-0.29565481693968443</v>
      </c>
      <c r="GQ15" s="5">
        <f t="shared" si="26"/>
        <v>-0.29171490470315031</v>
      </c>
      <c r="GR15" s="5">
        <f t="shared" si="26"/>
        <v>-0.28779865793593756</v>
      </c>
      <c r="GS15" s="5">
        <f t="shared" si="26"/>
        <v>-0.28390621528976989</v>
      </c>
      <c r="GT15" s="5">
        <f t="shared" si="26"/>
        <v>-0.28003770221115087</v>
      </c>
      <c r="GU15" s="5">
        <f t="shared" si="26"/>
        <v>-0.27619323132779311</v>
      </c>
      <c r="GV15" s="5">
        <f t="shared" si="26"/>
        <v>-0.27237290282957222</v>
      </c>
      <c r="GW15" s="5">
        <f t="shared" si="26"/>
        <v>-0.26857680484385704</v>
      </c>
      <c r="GX15" s="5">
        <f t="shared" si="26"/>
        <v>-0.26480501380508309</v>
      </c>
      <c r="GY15" s="5">
        <f t="shared" si="26"/>
        <v>-0.26105759481845214</v>
      </c>
      <c r="GZ15" s="5">
        <f t="shared" si="26"/>
        <v>-0.25733460201765374</v>
      </c>
      <c r="HA15" s="5">
        <f t="shared" si="26"/>
        <v>-0.25363607891651435</v>
      </c>
      <c r="HB15" s="5">
        <f t="shared" si="26"/>
        <v>-0.24996205875449906</v>
      </c>
      <c r="HC15" s="5">
        <f t="shared" si="26"/>
        <v>-0.24631256483599651</v>
      </c>
      <c r="HD15" s="5">
        <f t="shared" si="26"/>
        <v>-0.24268761086333074</v>
      </c>
      <c r="HE15" s="5">
        <f t="shared" si="26"/>
        <v>-0.239087201263459</v>
      </c>
      <c r="HF15" s="5">
        <f t="shared" si="26"/>
        <v>-0.23551133150831671</v>
      </c>
      <c r="HG15" s="5">
        <f t="shared" si="26"/>
        <v>-0.23195998842878796</v>
      </c>
      <c r="HH15" s="5">
        <f t="shared" si="26"/>
        <v>-0.22843315052228519</v>
      </c>
      <c r="HI15" s="5">
        <f t="shared" si="26"/>
        <v>-0.2249307882539317</v>
      </c>
      <c r="HJ15" s="5">
        <f t="shared" si="26"/>
        <v>-0.22145286435134892</v>
      </c>
      <c r="HK15" s="5">
        <f t="shared" si="26"/>
        <v>-0.21799933409305811</v>
      </c>
      <c r="HL15" s="5">
        <f t="shared" si="26"/>
        <v>-0.21457014559051324</v>
      </c>
      <c r="HM15" s="5">
        <f t="shared" si="26"/>
        <v>-0.21116524006378945</v>
      </c>
      <c r="HN15" s="5">
        <f t="shared" si="26"/>
        <v>-0.20778455211095742</v>
      </c>
      <c r="HO15" s="5">
        <f t="shared" si="26"/>
        <v>-0.20442800997117988</v>
      </c>
      <c r="HP15" s="5">
        <f t="shared" si="26"/>
        <v>-0.20109553578157385</v>
      </c>
      <c r="HQ15" s="5">
        <f t="shared" si="26"/>
        <v>-0.1977870458278837</v>
      </c>
      <c r="HR15" s="5">
        <f t="shared" si="26"/>
        <v>-0.19450245078902106</v>
      </c>
      <c r="HS15" s="5">
        <f t="shared" si="26"/>
        <v>-0.1912416559755255</v>
      </c>
      <c r="HT15" s="5">
        <f t="shared" si="26"/>
        <v>-0.18800456156200934</v>
      </c>
      <c r="HU15" s="5">
        <f t="shared" si="26"/>
        <v>-0.18479106281365104</v>
      </c>
      <c r="HV15" s="5">
        <f t="shared" si="26"/>
        <v>-0.18160105030680662</v>
      </c>
      <c r="HW15" s="5">
        <f t="shared" si="26"/>
        <v>-0.17843441014381095</v>
      </c>
      <c r="HX15" s="5">
        <f t="shared" si="26"/>
        <v>-0.17529102416204412</v>
      </c>
      <c r="HY15" s="5">
        <f t="shared" si="26"/>
        <v>-0.17217077013734094</v>
      </c>
      <c r="HZ15" s="5">
        <f t="shared" si="26"/>
        <v>-0.16907352198182413</v>
      </c>
      <c r="IA15" s="5">
        <f t="shared" si="26"/>
        <v>-0.16599914993624354</v>
      </c>
      <c r="IB15" s="5">
        <f t="shared" si="26"/>
        <v>-0.16294752075690616</v>
      </c>
      <c r="IC15" s="5">
        <f t="shared" si="26"/>
        <v>-0.15991849789728285</v>
      </c>
      <c r="ID15" s="5">
        <f t="shared" si="26"/>
        <v>-0.15691194168438033</v>
      </c>
      <c r="IE15" s="5">
        <f t="shared" si="26"/>
        <v>-0.15392770948996665</v>
      </c>
      <c r="IF15" s="5">
        <f t="shared" si="26"/>
        <v>-0.1509656558967416</v>
      </c>
      <c r="IG15" s="5">
        <f t="shared" si="26"/>
        <v>-0.14802563285954218</v>
      </c>
      <c r="IH15" s="5">
        <f t="shared" si="26"/>
        <v>-0.14510748986167482</v>
      </c>
      <c r="II15" s="5">
        <f t="shared" si="26"/>
        <v>-0.14221107406646838</v>
      </c>
      <c r="IJ15" s="5">
        <f t="shared" si="26"/>
        <v>-0.13933623046413957</v>
      </c>
      <c r="IK15" s="5">
        <f t="shared" si="26"/>
        <v>-0.13648280201406421</v>
      </c>
      <c r="IL15" s="5">
        <f t="shared" si="26"/>
        <v>-0.13365062978254805</v>
      </c>
      <c r="IM15" s="5">
        <f t="shared" si="26"/>
        <v>-0.13083955307618977</v>
      </c>
      <c r="IN15" s="5">
        <f t="shared" si="26"/>
        <v>-0.12804940957093081</v>
      </c>
      <c r="IO15" s="5">
        <f t="shared" si="26"/>
        <v>-0.12528003543688304</v>
      </c>
      <c r="IP15" s="5">
        <f t="shared" si="26"/>
        <v>-0.12253126545902859</v>
      </c>
      <c r="IQ15" s="5">
        <f t="shared" si="26"/>
        <v>-0.11980293315388346</v>
      </c>
      <c r="IR15" s="5">
        <f t="shared" si="26"/>
        <v>-0.11709487088221565</v>
      </c>
      <c r="IS15" s="5">
        <f t="shared" si="26"/>
        <v>-0.11440690995791086</v>
      </c>
      <c r="IT15" s="5">
        <f t="shared" si="26"/>
        <v>-0.11173888075307437</v>
      </c>
      <c r="IU15" s="5">
        <f t="shared" si="26"/>
        <v>-0.10909061279945859</v>
      </c>
      <c r="IV15" s="5">
        <f t="shared" si="26"/>
        <v>-0.10646193488630706</v>
      </c>
      <c r="IW15" s="5">
        <f t="shared" si="26"/>
        <v>-0.1038526751546997</v>
      </c>
      <c r="IX15" s="5">
        <f t="shared" ref="IX15:LI15" si="27">prey_birth_rate*IX17-predation_rate*IX17*IX18</f>
        <v>-0.10126266118848837</v>
      </c>
      <c r="IY15" s="5">
        <f t="shared" si="27"/>
        <v>-9.8691720101907354E-2</v>
      </c>
      <c r="IZ15" s="5">
        <f t="shared" si="27"/>
        <v>-9.6139678623944569E-2</v>
      </c>
      <c r="JA15" s="5">
        <f t="shared" si="27"/>
        <v>-9.3606363179555285E-2</v>
      </c>
      <c r="JB15" s="5">
        <f t="shared" si="27"/>
        <v>-9.1091599967802583E-2</v>
      </c>
      <c r="JC15" s="5">
        <f t="shared" si="27"/>
        <v>-8.8595215037005126E-2</v>
      </c>
      <c r="JD15" s="5">
        <f t="shared" si="27"/>
        <v>-8.6117034356971489E-2</v>
      </c>
      <c r="JE15" s="5">
        <f t="shared" si="27"/>
        <v>-8.3656883888400868E-2</v>
      </c>
      <c r="JF15" s="5">
        <f t="shared" si="27"/>
        <v>-8.1214589649527713E-2</v>
      </c>
      <c r="JG15" s="5">
        <f t="shared" si="27"/>
        <v>-7.8789977780084786E-2</v>
      </c>
      <c r="JH15" s="5">
        <f t="shared" si="27"/>
        <v>-7.6382874602662187E-2</v>
      </c>
      <c r="JI15" s="5">
        <f t="shared" si="27"/>
        <v>-7.3993106681532805E-2</v>
      </c>
      <c r="JJ15" s="5">
        <f t="shared" si="27"/>
        <v>-7.1620500879019777E-2</v>
      </c>
      <c r="JK15" s="5">
        <f t="shared" si="27"/>
        <v>-6.9264884409472538E-2</v>
      </c>
      <c r="JL15" s="5">
        <f t="shared" si="27"/>
        <v>-6.6926084890926385E-2</v>
      </c>
      <c r="JM15" s="5">
        <f t="shared" si="27"/>
        <v>-6.4603930394508124E-2</v>
      </c>
      <c r="JN15" s="5">
        <f t="shared" si="27"/>
        <v>-6.2298249491658131E-2</v>
      </c>
      <c r="JO15" s="5">
        <f t="shared" si="27"/>
        <v>-6.0008871299233657E-2</v>
      </c>
      <c r="JP15" s="5">
        <f t="shared" si="27"/>
        <v>-5.7735625522555678E-2</v>
      </c>
      <c r="JQ15" s="5">
        <f t="shared" si="27"/>
        <v>-5.5478342496464605E-2</v>
      </c>
      <c r="JR15" s="5">
        <f t="shared" si="27"/>
        <v>-5.3236853224443492E-2</v>
      </c>
      <c r="JS15" s="5">
        <f t="shared" si="27"/>
        <v>-5.1010989415871066E-2</v>
      </c>
      <c r="JT15" s="5">
        <f t="shared" si="27"/>
        <v>-4.8800583521461049E-2</v>
      </c>
      <c r="JU15" s="5">
        <f t="shared" si="27"/>
        <v>-4.6605468766947267E-2</v>
      </c>
      <c r="JV15" s="5">
        <f t="shared" si="27"/>
        <v>-4.4425479185068451E-2</v>
      </c>
      <c r="JW15" s="5">
        <f t="shared" si="27"/>
        <v>-4.2260449645908971E-2</v>
      </c>
      <c r="JX15" s="5">
        <f t="shared" si="27"/>
        <v>-4.0110215885647782E-2</v>
      </c>
      <c r="JY15" s="5">
        <f t="shared" si="27"/>
        <v>-3.7974614533768491E-2</v>
      </c>
      <c r="JZ15" s="5">
        <f t="shared" si="27"/>
        <v>-3.5853483138780617E-2</v>
      </c>
      <c r="KA15" s="5">
        <f t="shared" si="27"/>
        <v>-3.3746660192502609E-2</v>
      </c>
      <c r="KB15" s="5">
        <f t="shared" si="27"/>
        <v>-3.1653985152954145E-2</v>
      </c>
      <c r="KC15" s="5">
        <f t="shared" si="27"/>
        <v>-2.9575298465904287E-2</v>
      </c>
      <c r="KD15" s="5">
        <f t="shared" si="27"/>
        <v>-2.7510441585123724E-2</v>
      </c>
      <c r="KE15" s="5">
        <f t="shared" si="27"/>
        <v>-2.545925699138285E-2</v>
      </c>
      <c r="KF15" s="5">
        <f t="shared" si="27"/>
        <v>-2.3421588210241762E-2</v>
      </c>
      <c r="KG15" s="5">
        <f t="shared" si="27"/>
        <v>-2.1397279828672733E-2</v>
      </c>
      <c r="KH15" s="5">
        <f t="shared" si="27"/>
        <v>-1.93861775105581E-2</v>
      </c>
      <c r="KI15" s="5">
        <f t="shared" si="27"/>
        <v>-1.7388128011102066E-2</v>
      </c>
      <c r="KJ15" s="5">
        <f t="shared" si="27"/>
        <v>-1.5402979190197341E-2</v>
      </c>
      <c r="KK15" s="5">
        <f t="shared" si="27"/>
        <v>-1.3430580024782757E-2</v>
      </c>
      <c r="KL15" s="5">
        <f t="shared" si="27"/>
        <v>-1.1470780620230825E-2</v>
      </c>
      <c r="KM15" s="5">
        <f t="shared" si="27"/>
        <v>-9.5234322207988775E-3</v>
      </c>
      <c r="KN15" s="5">
        <f t="shared" si="27"/>
        <v>-7.5883872191815915E-3</v>
      </c>
      <c r="KO15" s="5">
        <f t="shared" si="27"/>
        <v>-5.6654991651958198E-3</v>
      </c>
      <c r="KP15" s="5">
        <f t="shared" si="27"/>
        <v>-3.7546227736330318E-3</v>
      </c>
      <c r="KQ15" s="5">
        <f t="shared" si="27"/>
        <v>-1.8556139313103959E-3</v>
      </c>
      <c r="KR15" s="5">
        <f t="shared" si="27"/>
        <v>3.1670296648134144E-5</v>
      </c>
      <c r="KS15" s="5">
        <f t="shared" si="27"/>
        <v>1.9073716612710845E-3</v>
      </c>
      <c r="KT15" s="5">
        <f t="shared" si="27"/>
        <v>3.7716307249084924E-3</v>
      </c>
      <c r="KU15" s="5">
        <f t="shared" si="27"/>
        <v>5.6245868570842239E-3</v>
      </c>
      <c r="KV15" s="5">
        <f t="shared" si="27"/>
        <v>7.4663782310014359E-3</v>
      </c>
      <c r="KW15" s="5">
        <f t="shared" si="27"/>
        <v>9.2971418206769241E-3</v>
      </c>
      <c r="KX15" s="5">
        <f t="shared" si="27"/>
        <v>1.1117013398677045E-2</v>
      </c>
      <c r="KY15" s="5">
        <f t="shared" si="27"/>
        <v>1.2926127534429677E-2</v>
      </c>
      <c r="KZ15" s="5">
        <f t="shared" si="27"/>
        <v>1.4724617593089406E-2</v>
      </c>
      <c r="LA15" s="5">
        <f t="shared" si="27"/>
        <v>1.6512615734930958E-2</v>
      </c>
      <c r="LB15" s="5">
        <f t="shared" si="27"/>
        <v>1.8290252915248162E-2</v>
      </c>
      <c r="LC15" s="5">
        <f t="shared" si="27"/>
        <v>2.0057658884736929E-2</v>
      </c>
      <c r="LD15" s="5">
        <f t="shared" si="27"/>
        <v>2.1814962190340015E-2</v>
      </c>
      <c r="LE15" s="5">
        <f t="shared" si="27"/>
        <v>2.3562290176533607E-2</v>
      </c>
      <c r="LF15" s="5">
        <f t="shared" si="27"/>
        <v>2.5299768987034732E-2</v>
      </c>
      <c r="LG15" s="5">
        <f t="shared" si="27"/>
        <v>2.7027523566910239E-2</v>
      </c>
      <c r="LH15" s="5">
        <f t="shared" si="27"/>
        <v>2.8745677665069302E-2</v>
      </c>
      <c r="LI15" s="5">
        <f t="shared" si="27"/>
        <v>3.0454353837120085E-2</v>
      </c>
      <c r="LJ15" s="5">
        <f t="shared" ref="LJ15:NU15" si="28">prey_birth_rate*LJ17-predation_rate*LJ17*LJ18</f>
        <v>3.2153673448573616E-2</v>
      </c>
      <c r="LK15" s="5">
        <f t="shared" si="28"/>
        <v>3.3843756678377968E-2</v>
      </c>
      <c r="LL15" s="5">
        <f t="shared" si="28"/>
        <v>3.5524722522765229E-2</v>
      </c>
      <c r="LM15" s="5">
        <f t="shared" si="28"/>
        <v>3.7196688799396804E-2</v>
      </c>
      <c r="LN15" s="5">
        <f t="shared" si="28"/>
        <v>3.8859772151790428E-2</v>
      </c>
      <c r="LO15" s="5">
        <f t="shared" si="28"/>
        <v>4.0514088054014963E-2</v>
      </c>
      <c r="LP15" s="5">
        <f t="shared" si="28"/>
        <v>4.215975081563772E-2</v>
      </c>
      <c r="LQ15" s="5">
        <f t="shared" si="28"/>
        <v>4.37968735869112E-2</v>
      </c>
      <c r="LR15" s="5">
        <f t="shared" si="28"/>
        <v>4.5425568364185376E-2</v>
      </c>
      <c r="LS15" s="5">
        <f t="shared" si="28"/>
        <v>4.7045945995532801E-2</v>
      </c>
      <c r="LT15" s="5">
        <f t="shared" si="28"/>
        <v>4.8658116186573952E-2</v>
      </c>
      <c r="LU15" s="5">
        <f t="shared" si="28"/>
        <v>5.0262187506491307E-2</v>
      </c>
      <c r="LV15" s="5">
        <f t="shared" si="28"/>
        <v>5.1858267394219393E-2</v>
      </c>
      <c r="LW15" s="5">
        <f t="shared" si="28"/>
        <v>5.3446462164800701E-2</v>
      </c>
      <c r="LX15" s="5">
        <f t="shared" si="28"/>
        <v>5.502687701589648E-2</v>
      </c>
      <c r="LY15" s="5">
        <f t="shared" si="28"/>
        <v>5.6599616034441413E-2</v>
      </c>
      <c r="LZ15" s="5">
        <f t="shared" si="28"/>
        <v>5.816478220343263E-2</v>
      </c>
      <c r="MA15" s="5">
        <f t="shared" si="28"/>
        <v>5.9722477408843594E-2</v>
      </c>
      <c r="MB15" s="5">
        <f t="shared" si="28"/>
        <v>6.127280244665298E-2</v>
      </c>
      <c r="MC15" s="5">
        <f t="shared" si="28"/>
        <v>6.2815857029980104E-2</v>
      </c>
      <c r="MD15" s="5">
        <f t="shared" si="28"/>
        <v>6.4351739796317836E-2</v>
      </c>
      <c r="ME15" s="5">
        <f t="shared" si="28"/>
        <v>6.588054831485507E-2</v>
      </c>
      <c r="MF15" s="5">
        <f t="shared" si="28"/>
        <v>6.7402379093880693E-2</v>
      </c>
      <c r="MG15" s="5">
        <f t="shared" si="28"/>
        <v>6.8917327588260968E-2</v>
      </c>
      <c r="MH15" s="5">
        <f t="shared" si="28"/>
        <v>7.0425488206983772E-2</v>
      </c>
      <c r="MI15" s="5">
        <f t="shared" si="28"/>
        <v>7.1926954320761405E-2</v>
      </c>
      <c r="MJ15" s="5">
        <f t="shared" si="28"/>
        <v>7.342181826968644E-2</v>
      </c>
      <c r="MK15" s="5">
        <f t="shared" si="28"/>
        <v>7.4910171370933143E-2</v>
      </c>
      <c r="ML15" s="5">
        <f t="shared" si="28"/>
        <v>7.6392103926498145E-2</v>
      </c>
      <c r="MM15" s="5">
        <f t="shared" si="28"/>
        <v>7.7867705230975304E-2</v>
      </c>
      <c r="MN15" s="5">
        <f t="shared" si="28"/>
        <v>7.9337063579357547E-2</v>
      </c>
      <c r="MO15" s="5">
        <f t="shared" si="28"/>
        <v>8.0800266274861227E-2</v>
      </c>
      <c r="MP15" s="5">
        <f t="shared" si="28"/>
        <v>8.2257399636766954E-2</v>
      </c>
      <c r="MQ15" s="5">
        <f t="shared" si="28"/>
        <v>8.3708549008272348E-2</v>
      </c>
      <c r="MR15" s="5">
        <f t="shared" si="28"/>
        <v>8.5153798764351085E-2</v>
      </c>
      <c r="MS15" s="5">
        <f t="shared" si="28"/>
        <v>8.6593232319614494E-2</v>
      </c>
      <c r="MT15" s="5">
        <f t="shared" si="28"/>
        <v>8.8026932136169689E-2</v>
      </c>
      <c r="MU15" s="5">
        <f t="shared" si="28"/>
        <v>8.945497973147204E-2</v>
      </c>
      <c r="MV15" s="5">
        <f t="shared" si="28"/>
        <v>9.0877455686165315E-2</v>
      </c>
      <c r="MW15" s="5">
        <f t="shared" si="28"/>
        <v>9.2294439651908117E-2</v>
      </c>
      <c r="MX15" s="5">
        <f t="shared" si="28"/>
        <v>9.3706010359180275E-2</v>
      </c>
      <c r="MY15" s="5">
        <f t="shared" si="28"/>
        <v>9.5112245625067982E-2</v>
      </c>
      <c r="MZ15" s="5">
        <f t="shared" si="28"/>
        <v>9.6513222361022194E-2</v>
      </c>
      <c r="NA15" s="5">
        <f t="shared" si="28"/>
        <v>9.790901658058826E-2</v>
      </c>
      <c r="NB15" s="5">
        <f t="shared" si="28"/>
        <v>9.9299703407103174E-2</v>
      </c>
      <c r="NC15" s="5">
        <f t="shared" si="28"/>
        <v>0.10068535708135723</v>
      </c>
      <c r="ND15" s="5">
        <f t="shared" si="28"/>
        <v>0.1020660509692177</v>
      </c>
      <c r="NE15" s="5">
        <f t="shared" si="28"/>
        <v>0.10344185756921104</v>
      </c>
      <c r="NF15" s="5">
        <f t="shared" si="28"/>
        <v>0.1048128485200622</v>
      </c>
      <c r="NG15" s="5">
        <f t="shared" si="28"/>
        <v>0.10617909460818697</v>
      </c>
      <c r="NH15" s="5">
        <f t="shared" si="28"/>
        <v>0.10754066577513649</v>
      </c>
      <c r="NI15" s="5">
        <f t="shared" si="28"/>
        <v>0.10889763112499046</v>
      </c>
      <c r="NJ15" s="5">
        <f t="shared" si="28"/>
        <v>0.11025005893169806</v>
      </c>
      <c r="NK15" s="5">
        <f t="shared" si="28"/>
        <v>0.11159801664636296</v>
      </c>
      <c r="NL15" s="5">
        <f t="shared" si="28"/>
        <v>0.11294157090447243</v>
      </c>
      <c r="NM15" s="5">
        <f t="shared" si="28"/>
        <v>0.11428078753306706</v>
      </c>
      <c r="NN15" s="5">
        <f t="shared" si="28"/>
        <v>0.11561573155785024</v>
      </c>
      <c r="NO15" s="5">
        <f t="shared" si="28"/>
        <v>0.11694646721023519</v>
      </c>
      <c r="NP15" s="5">
        <f t="shared" si="28"/>
        <v>0.11827305793432871</v>
      </c>
      <c r="NQ15" s="5">
        <f t="shared" si="28"/>
        <v>0.11959556639384936</v>
      </c>
      <c r="NR15" s="5">
        <f t="shared" si="28"/>
        <v>0.12091405447897902</v>
      </c>
      <c r="NS15" s="5">
        <f t="shared" si="28"/>
        <v>0.12222858331314665</v>
      </c>
      <c r="NT15" s="5">
        <f t="shared" si="28"/>
        <v>0.12353921325974301</v>
      </c>
      <c r="NU15" s="5">
        <f t="shared" si="28"/>
        <v>0.12484600392876444</v>
      </c>
      <c r="NV15" s="5">
        <f t="shared" ref="NV15:QG15" si="29">prey_birth_rate*NV17-predation_rate*NV17*NV18</f>
        <v>0.12614901418338567</v>
      </c>
      <c r="NW15" s="5">
        <f t="shared" si="29"/>
        <v>0.12744830214645994</v>
      </c>
      <c r="NX15" s="5">
        <f t="shared" si="29"/>
        <v>0.1287439252069453</v>
      </c>
      <c r="NY15" s="5">
        <f t="shared" si="29"/>
        <v>0.13003594002625707</v>
      </c>
      <c r="NZ15" s="5">
        <f t="shared" si="29"/>
        <v>0.13132440254454431</v>
      </c>
      <c r="OA15" s="5">
        <f t="shared" si="29"/>
        <v>0.13260936798689055</v>
      </c>
      <c r="OB15" s="5">
        <f t="shared" si="29"/>
        <v>0.13389089086943759</v>
      </c>
      <c r="OC15" s="5">
        <f t="shared" si="29"/>
        <v>0.13516902500543168</v>
      </c>
      <c r="OD15" s="5">
        <f t="shared" si="29"/>
        <v>0.1364438235111913</v>
      </c>
      <c r="OE15" s="5">
        <f t="shared" si="29"/>
        <v>0.13771533881199632</v>
      </c>
      <c r="OF15" s="5">
        <f t="shared" si="29"/>
        <v>0.13898362264789757</v>
      </c>
      <c r="OG15" s="5">
        <f t="shared" si="29"/>
        <v>0.14024872607944616</v>
      </c>
      <c r="OH15" s="5">
        <f t="shared" si="29"/>
        <v>0.14151069949334319</v>
      </c>
      <c r="OI15" s="5">
        <f t="shared" si="29"/>
        <v>0.14276959260800764</v>
      </c>
      <c r="OJ15" s="5">
        <f t="shared" si="29"/>
        <v>0.14402545447906337</v>
      </c>
      <c r="OK15" s="5">
        <f t="shared" si="29"/>
        <v>0.14527833350474451</v>
      </c>
      <c r="OL15" s="5">
        <f t="shared" si="29"/>
        <v>0.14652827743121832</v>
      </c>
      <c r="OM15" s="5">
        <f t="shared" si="29"/>
        <v>0.14777533335782642</v>
      </c>
      <c r="ON15" s="5">
        <f t="shared" si="29"/>
        <v>0.14901954774224274</v>
      </c>
      <c r="OO15" s="5">
        <f t="shared" si="29"/>
        <v>0.15026096640554881</v>
      </c>
      <c r="OP15" s="5">
        <f t="shared" si="29"/>
        <v>0.15149963453722595</v>
      </c>
      <c r="OQ15" s="5">
        <f t="shared" si="29"/>
        <v>0.15273559670006401</v>
      </c>
      <c r="OR15" s="5">
        <f t="shared" si="29"/>
        <v>0.15396889683498671</v>
      </c>
      <c r="OS15" s="5">
        <f t="shared" si="29"/>
        <v>0.15519957826579298</v>
      </c>
      <c r="OT15" s="5">
        <f t="shared" si="29"/>
        <v>0.15642768370381499</v>
      </c>
      <c r="OU15" s="5">
        <f t="shared" si="29"/>
        <v>0.15765325525249152</v>
      </c>
      <c r="OV15" s="5">
        <f t="shared" si="29"/>
        <v>0.158876334411858</v>
      </c>
      <c r="OW15" s="5">
        <f t="shared" si="29"/>
        <v>0.16009696208295185</v>
      </c>
      <c r="OX15" s="5">
        <f t="shared" si="29"/>
        <v>0.16131517857213373</v>
      </c>
      <c r="OY15" s="5">
        <f t="shared" si="29"/>
        <v>0.16253102359532462</v>
      </c>
      <c r="OZ15" s="5">
        <f t="shared" si="29"/>
        <v>0.16374453628215871</v>
      </c>
      <c r="PA15" s="5">
        <f t="shared" si="29"/>
        <v>0.16495575518005134</v>
      </c>
      <c r="PB15" s="5">
        <f t="shared" si="29"/>
        <v>0.16616471825818338</v>
      </c>
      <c r="PC15" s="5">
        <f t="shared" si="29"/>
        <v>0.16737146291140034</v>
      </c>
      <c r="PD15" s="5">
        <f t="shared" si="29"/>
        <v>0.16857602596402799</v>
      </c>
      <c r="PE15" s="5">
        <f t="shared" si="29"/>
        <v>0.16977844367360292</v>
      </c>
      <c r="PF15" s="5">
        <f t="shared" si="29"/>
        <v>0.17097875173451912</v>
      </c>
      <c r="PG15" s="5">
        <f t="shared" si="29"/>
        <v>0.17217698528158984</v>
      </c>
      <c r="PH15" s="5">
        <f t="shared" si="29"/>
        <v>0.1733731788935258</v>
      </c>
      <c r="PI15" s="5">
        <f t="shared" si="29"/>
        <v>0.17456736659632849</v>
      </c>
      <c r="PJ15" s="5">
        <f t="shared" si="29"/>
        <v>0.17575958186659946</v>
      </c>
      <c r="PK15" s="5">
        <f t="shared" si="29"/>
        <v>0.1769498576347657</v>
      </c>
      <c r="PL15" s="5">
        <f t="shared" si="29"/>
        <v>0.17813822628822049</v>
      </c>
      <c r="PM15" s="5">
        <f t="shared" si="29"/>
        <v>0.17932471967438021</v>
      </c>
      <c r="PN15" s="5">
        <f t="shared" si="29"/>
        <v>0.18050936910365761</v>
      </c>
      <c r="PO15" s="5">
        <f t="shared" si="29"/>
        <v>0.18169220535235039</v>
      </c>
      <c r="PP15" s="5">
        <f t="shared" si="29"/>
        <v>0.18287325866544646</v>
      </c>
      <c r="PQ15" s="5">
        <f t="shared" si="29"/>
        <v>0.18405255875934498</v>
      </c>
      <c r="PR15" s="5">
        <f t="shared" si="29"/>
        <v>0.1852301348244936</v>
      </c>
      <c r="PS15" s="5">
        <f t="shared" si="29"/>
        <v>0.18640601552794245</v>
      </c>
      <c r="PT15" s="5">
        <f t="shared" si="29"/>
        <v>0.18758022901581334</v>
      </c>
      <c r="PU15" s="5">
        <f t="shared" si="29"/>
        <v>0.1887528029156868</v>
      </c>
      <c r="PV15" s="5">
        <f t="shared" si="29"/>
        <v>0.18992376433890401</v>
      </c>
      <c r="PW15" s="5">
        <f t="shared" si="29"/>
        <v>0.1910931398827862</v>
      </c>
      <c r="PX15" s="5">
        <f t="shared" si="29"/>
        <v>0.19226095563277004</v>
      </c>
      <c r="PY15" s="5">
        <f t="shared" si="29"/>
        <v>0.19342723716445981</v>
      </c>
      <c r="PZ15" s="5">
        <f t="shared" si="29"/>
        <v>0.19459200954559569</v>
      </c>
      <c r="QA15" s="5">
        <f t="shared" si="29"/>
        <v>0.1957552973379392</v>
      </c>
      <c r="QB15" s="5">
        <f t="shared" si="29"/>
        <v>0.19691712459907468</v>
      </c>
      <c r="QC15" s="5">
        <f t="shared" si="29"/>
        <v>0.19807751488412773</v>
      </c>
      <c r="QD15" s="5">
        <f t="shared" si="29"/>
        <v>0.19923649124740023</v>
      </c>
      <c r="QE15" s="5">
        <f t="shared" si="29"/>
        <v>0.20039407624392161</v>
      </c>
      <c r="QF15" s="5">
        <f t="shared" si="29"/>
        <v>0.20155029193091711</v>
      </c>
      <c r="QG15" s="5">
        <f t="shared" si="29"/>
        <v>0.20270515986919255</v>
      </c>
      <c r="QH15" s="5">
        <f t="shared" ref="QH15:SS15" si="30">prey_birth_rate*QH17-predation_rate*QH17*QH18</f>
        <v>0.20385870112443566</v>
      </c>
      <c r="QI15" s="5">
        <f t="shared" si="30"/>
        <v>0.2050109362684337</v>
      </c>
      <c r="QJ15" s="5">
        <f t="shared" si="30"/>
        <v>0.20616188538020833</v>
      </c>
      <c r="QK15" s="5">
        <f t="shared" si="30"/>
        <v>0.20731156804706558</v>
      </c>
      <c r="QL15" s="5">
        <f t="shared" si="30"/>
        <v>0.20846000336556395</v>
      </c>
      <c r="QM15" s="5">
        <f t="shared" si="30"/>
        <v>0.20960720994239732</v>
      </c>
      <c r="QN15" s="5">
        <f t="shared" si="30"/>
        <v>0.21075320589519533</v>
      </c>
      <c r="QO15" s="5">
        <f t="shared" si="30"/>
        <v>0.21189800885323887</v>
      </c>
      <c r="QP15" s="5">
        <f t="shared" si="30"/>
        <v>0.21304163595809258</v>
      </c>
      <c r="QQ15" s="5">
        <f t="shared" si="30"/>
        <v>0.21418410386415271</v>
      </c>
      <c r="QR15" s="5">
        <f t="shared" si="30"/>
        <v>0.21532542873911137</v>
      </c>
      <c r="QS15" s="5">
        <f t="shared" si="30"/>
        <v>0.21646562626433591</v>
      </c>
      <c r="QT15" s="5">
        <f t="shared" si="30"/>
        <v>0.21760471163516476</v>
      </c>
      <c r="QU15" s="5">
        <f t="shared" si="30"/>
        <v>0.21874269956111772</v>
      </c>
      <c r="QV15" s="5">
        <f t="shared" si="30"/>
        <v>0.21987960426602243</v>
      </c>
      <c r="QW15" s="5">
        <f t="shared" si="30"/>
        <v>0.22101543948805558</v>
      </c>
      <c r="QX15" s="5">
        <f t="shared" si="30"/>
        <v>0.22215021847969901</v>
      </c>
      <c r="QY15" s="5">
        <f t="shared" si="30"/>
        <v>0.22328395400761081</v>
      </c>
      <c r="QZ15" s="5">
        <f t="shared" si="30"/>
        <v>0.22441665835241076</v>
      </c>
      <c r="RA15" s="5">
        <f t="shared" si="30"/>
        <v>0.22554834330838025</v>
      </c>
      <c r="RB15" s="5">
        <f t="shared" si="30"/>
        <v>0.22667902018307626</v>
      </c>
      <c r="RC15" s="5">
        <f t="shared" si="30"/>
        <v>0.227808699796859</v>
      </c>
      <c r="RD15" s="5">
        <f t="shared" si="30"/>
        <v>0.22893739248233344</v>
      </c>
      <c r="RE15" s="5">
        <f t="shared" si="30"/>
        <v>0.23006510808370398</v>
      </c>
      <c r="RF15" s="5">
        <f t="shared" si="30"/>
        <v>0.23119185595604205</v>
      </c>
      <c r="RG15" s="5">
        <f t="shared" si="30"/>
        <v>0.23231764496446666</v>
      </c>
      <c r="RH15" s="5">
        <f t="shared" si="30"/>
        <v>0.23344248348323726</v>
      </c>
      <c r="RI15" s="5">
        <f t="shared" si="30"/>
        <v>0.23456637939475861</v>
      </c>
      <c r="RJ15" s="5">
        <f t="shared" si="30"/>
        <v>0.23568934008849735</v>
      </c>
      <c r="RK15" s="5">
        <f t="shared" si="30"/>
        <v>0.23681137245981015</v>
      </c>
      <c r="RL15" s="5">
        <f t="shared" si="30"/>
        <v>0.23793248290868266</v>
      </c>
      <c r="RM15" s="5">
        <f t="shared" si="30"/>
        <v>0.23905267733837912</v>
      </c>
      <c r="RN15" s="5">
        <f t="shared" si="30"/>
        <v>0.24017196115400219</v>
      </c>
      <c r="RO15" s="5">
        <f t="shared" si="30"/>
        <v>0.24129033926096261</v>
      </c>
      <c r="RP15" s="5">
        <f t="shared" si="30"/>
        <v>0.2424078160633579</v>
      </c>
      <c r="RQ15" s="5">
        <f t="shared" si="30"/>
        <v>0.2435243954622606</v>
      </c>
      <c r="RR15" s="5">
        <f t="shared" si="30"/>
        <v>0.244640080853914</v>
      </c>
      <c r="RS15" s="5">
        <f t="shared" si="30"/>
        <v>0.24575487512783684</v>
      </c>
      <c r="RT15" s="5">
        <f t="shared" si="30"/>
        <v>0.24686878066483467</v>
      </c>
      <c r="RU15" s="5">
        <f t="shared" si="30"/>
        <v>0.24798179933491843</v>
      </c>
      <c r="RV15" s="5">
        <f t="shared" si="30"/>
        <v>0.2490939324951294</v>
      </c>
      <c r="RW15" s="5">
        <f t="shared" si="30"/>
        <v>0.25020518098727013</v>
      </c>
      <c r="RX15" s="5">
        <f t="shared" si="30"/>
        <v>0.25131554513554039</v>
      </c>
      <c r="RY15" s="5">
        <f t="shared" si="30"/>
        <v>0.25242502474407785</v>
      </c>
      <c r="RZ15" s="5">
        <f t="shared" si="30"/>
        <v>0.25353361909440308</v>
      </c>
      <c r="SA15" s="5">
        <f t="shared" si="30"/>
        <v>0.25464132694276809</v>
      </c>
      <c r="SB15" s="5">
        <f t="shared" si="30"/>
        <v>0.25574814651740674</v>
      </c>
      <c r="SC15" s="5">
        <f t="shared" si="30"/>
        <v>0.25685407551568906</v>
      </c>
      <c r="SD15" s="5">
        <f t="shared" si="30"/>
        <v>0.25795911110117548</v>
      </c>
      <c r="SE15" s="5">
        <f t="shared" si="30"/>
        <v>0.25906324990057272</v>
      </c>
      <c r="SF15" s="5">
        <f t="shared" si="30"/>
        <v>0.26016648800058984</v>
      </c>
      <c r="SG15" s="5">
        <f t="shared" si="30"/>
        <v>0.26126882094469295</v>
      </c>
      <c r="SH15" s="5">
        <f t="shared" si="30"/>
        <v>0.26237024372975959</v>
      </c>
      <c r="SI15" s="5">
        <f t="shared" si="30"/>
        <v>0.26347075080263038</v>
      </c>
      <c r="SJ15" s="5">
        <f t="shared" si="30"/>
        <v>0.26457033605655783</v>
      </c>
      <c r="SK15" s="5">
        <f t="shared" si="30"/>
        <v>0.26566899282755174</v>
      </c>
      <c r="SL15" s="5">
        <f t="shared" si="30"/>
        <v>0.26676671389061973</v>
      </c>
      <c r="SM15" s="5">
        <f t="shared" si="30"/>
        <v>0.26786349145590271</v>
      </c>
      <c r="SN15" s="5">
        <f t="shared" si="30"/>
        <v>0.26895931716470434</v>
      </c>
      <c r="SO15" s="5">
        <f t="shared" si="30"/>
        <v>0.27005418208541276</v>
      </c>
      <c r="SP15" s="5">
        <f t="shared" si="30"/>
        <v>0.2711480767093154</v>
      </c>
      <c r="SQ15" s="5">
        <f t="shared" si="30"/>
        <v>0.27224099094630372</v>
      </c>
      <c r="SR15" s="5">
        <f t="shared" si="30"/>
        <v>0.27333291412046912</v>
      </c>
      <c r="SS15" s="5">
        <f t="shared" si="30"/>
        <v>0.27442383496558798</v>
      </c>
      <c r="ST15" s="5">
        <f t="shared" ref="ST15:VE15" si="31">prey_birth_rate*ST17-predation_rate*ST17*ST18</f>
        <v>0.2755137416204943</v>
      </c>
      <c r="SU15" s="5">
        <f t="shared" si="31"/>
        <v>0.27660262162434057</v>
      </c>
      <c r="SV15" s="5">
        <f t="shared" si="31"/>
        <v>0.27769046191174424</v>
      </c>
      <c r="SW15" s="5">
        <f t="shared" si="31"/>
        <v>0.27877724880781984</v>
      </c>
      <c r="SX15" s="5">
        <f t="shared" si="31"/>
        <v>0.27986296802309518</v>
      </c>
      <c r="SY15" s="5">
        <f t="shared" si="31"/>
        <v>0.28094760464831059</v>
      </c>
      <c r="SZ15" s="5">
        <f t="shared" si="31"/>
        <v>0.2820311431491006</v>
      </c>
      <c r="TA15" s="5">
        <f t="shared" si="31"/>
        <v>0.2831135673605561</v>
      </c>
      <c r="TB15" s="5">
        <f t="shared" si="31"/>
        <v>0.28419486048166664</v>
      </c>
      <c r="TC15" s="5">
        <f t="shared" si="31"/>
        <v>0.28527500506964126</v>
      </c>
      <c r="TD15" s="5">
        <f t="shared" si="31"/>
        <v>0.28635398303410686</v>
      </c>
      <c r="TE15" s="5">
        <f t="shared" si="31"/>
        <v>0.28743177563118305</v>
      </c>
      <c r="TF15" s="5">
        <f t="shared" si="31"/>
        <v>0.28850836345743169</v>
      </c>
      <c r="TG15" s="5">
        <f t="shared" si="31"/>
        <v>0.2895837264436808</v>
      </c>
      <c r="TH15" s="5">
        <f t="shared" si="31"/>
        <v>0.29065784384872073</v>
      </c>
      <c r="TI15" s="5">
        <f t="shared" si="31"/>
        <v>0.2917306942528719</v>
      </c>
      <c r="TJ15" s="5">
        <f t="shared" si="31"/>
        <v>0.29280225555142247</v>
      </c>
      <c r="TK15" s="5">
        <f t="shared" si="31"/>
        <v>0.29387250494793493</v>
      </c>
      <c r="TL15" s="5">
        <f t="shared" si="31"/>
        <v>0.29494141894741965</v>
      </c>
      <c r="TM15" s="5">
        <f t="shared" si="31"/>
        <v>0.29600897334937537</v>
      </c>
      <c r="TN15" s="5">
        <f t="shared" si="31"/>
        <v>0.29707514324069328</v>
      </c>
      <c r="TO15" s="5">
        <f t="shared" si="31"/>
        <v>0.29813990298842541</v>
      </c>
      <c r="TP15" s="5">
        <f t="shared" si="31"/>
        <v>0.29920322623241435</v>
      </c>
      <c r="TQ15" s="5">
        <f t="shared" si="31"/>
        <v>0.30026508587778322</v>
      </c>
      <c r="TR15" s="5">
        <f t="shared" si="31"/>
        <v>0.30132545408728556</v>
      </c>
      <c r="TS15" s="5">
        <f t="shared" si="31"/>
        <v>0.30238430227351154</v>
      </c>
      <c r="TT15" s="5">
        <f t="shared" si="31"/>
        <v>0.30344160109095109</v>
      </c>
      <c r="TU15" s="5">
        <f t="shared" si="31"/>
        <v>0.30449732042791111</v>
      </c>
      <c r="TV15" s="5">
        <f t="shared" si="31"/>
        <v>0.30555142939828611</v>
      </c>
      <c r="TW15" s="5">
        <f t="shared" si="31"/>
        <v>0.30660389633317953</v>
      </c>
      <c r="TX15" s="5">
        <f t="shared" si="31"/>
        <v>0.30765468877237567</v>
      </c>
      <c r="TY15" s="5">
        <f t="shared" si="31"/>
        <v>0.30870377345565925</v>
      </c>
      <c r="TZ15" s="5">
        <f t="shared" si="31"/>
        <v>0.3097511163139825</v>
      </c>
      <c r="UA15" s="5">
        <f t="shared" si="31"/>
        <v>0.31079668246047587</v>
      </c>
      <c r="UB15" s="5">
        <f t="shared" si="31"/>
        <v>0.31184043618130375</v>
      </c>
      <c r="UC15" s="5">
        <f t="shared" si="31"/>
        <v>0.31288234092636069</v>
      </c>
      <c r="UD15" s="5">
        <f t="shared" si="31"/>
        <v>0.31392235929980788</v>
      </c>
      <c r="UE15" s="5">
        <f t="shared" si="31"/>
        <v>0.31496045305044851</v>
      </c>
      <c r="UF15" s="5">
        <f t="shared" si="31"/>
        <v>0.31599658306193906</v>
      </c>
      <c r="UG15" s="5">
        <f t="shared" si="31"/>
        <v>0.31703070934283573</v>
      </c>
      <c r="UH15" s="5">
        <f t="shared" si="31"/>
        <v>0.31806279101647406</v>
      </c>
      <c r="UI15" s="5">
        <f t="shared" si="31"/>
        <v>0.31909278631067961</v>
      </c>
      <c r="UJ15" s="5">
        <f t="shared" si="31"/>
        <v>0.32012065254730837</v>
      </c>
      <c r="UK15" s="5">
        <f t="shared" si="31"/>
        <v>0.32114634613161497</v>
      </c>
      <c r="UL15" s="5">
        <f t="shared" si="31"/>
        <v>0.32216982254144666</v>
      </c>
      <c r="UM15" s="5">
        <f t="shared" si="31"/>
        <v>0.3231910363162615</v>
      </c>
      <c r="UN15" s="5">
        <f t="shared" si="31"/>
        <v>0.32420994104596834</v>
      </c>
      <c r="UO15" s="5">
        <f t="shared" si="31"/>
        <v>0.32522648935958831</v>
      </c>
      <c r="UP15" s="5">
        <f t="shared" si="31"/>
        <v>0.32624063291373334</v>
      </c>
      <c r="UQ15" s="5">
        <f t="shared" si="31"/>
        <v>0.32725232238090218</v>
      </c>
      <c r="UR15" s="5">
        <f t="shared" si="31"/>
        <v>0.3282615074375913</v>
      </c>
      <c r="US15" s="5">
        <f t="shared" si="31"/>
        <v>0.329268136752218</v>
      </c>
      <c r="UT15" s="5">
        <f t="shared" si="31"/>
        <v>0.3302721579728547</v>
      </c>
      <c r="UU15" s="5">
        <f t="shared" si="31"/>
        <v>0.33127351771477209</v>
      </c>
      <c r="UV15" s="5">
        <f t="shared" si="31"/>
        <v>0.3322721615477896</v>
      </c>
      <c r="UW15" s="5">
        <f t="shared" si="31"/>
        <v>0.33326803398343063</v>
      </c>
      <c r="UX15" s="5">
        <f t="shared" si="31"/>
        <v>0.3342610784618808</v>
      </c>
      <c r="UY15" s="5">
        <f t="shared" si="31"/>
        <v>0.33525123733874784</v>
      </c>
      <c r="UZ15" s="5">
        <f t="shared" si="31"/>
        <v>0.33623845187162005</v>
      </c>
      <c r="VA15" s="5">
        <f t="shared" si="31"/>
        <v>0.33722266220642283</v>
      </c>
      <c r="VB15" s="5">
        <f t="shared" si="31"/>
        <v>0.33820380736356925</v>
      </c>
      <c r="VC15" s="5">
        <f t="shared" si="31"/>
        <v>0.33918182522390516</v>
      </c>
      <c r="VD15" s="5">
        <f t="shared" si="31"/>
        <v>0.34015665251444471</v>
      </c>
      <c r="VE15" s="5">
        <f t="shared" si="31"/>
        <v>0.34112822479389615</v>
      </c>
      <c r="VF15" s="5">
        <f t="shared" ref="VF15:XQ15" si="32">prey_birth_rate*VF17-predation_rate*VF17*VF18</f>
        <v>0.34209647643797336</v>
      </c>
      <c r="VG15" s="5">
        <f t="shared" si="32"/>
        <v>0.34306134062449467</v>
      </c>
      <c r="VH15" s="5">
        <f t="shared" si="32"/>
        <v>0.34402274931826388</v>
      </c>
      <c r="VI15" s="5">
        <f t="shared" si="32"/>
        <v>0.34498063325573325</v>
      </c>
      <c r="VJ15" s="5">
        <f t="shared" si="32"/>
        <v>0.34593492192944592</v>
      </c>
      <c r="VK15" s="5">
        <f t="shared" si="32"/>
        <v>0.34688554357225565</v>
      </c>
      <c r="VL15" s="5">
        <f t="shared" si="32"/>
        <v>0.34783242514132279</v>
      </c>
      <c r="VM15" s="5">
        <f t="shared" si="32"/>
        <v>0.34877549230188337</v>
      </c>
      <c r="VN15" s="5">
        <f t="shared" si="32"/>
        <v>0.34971466941079099</v>
      </c>
      <c r="VO15" s="5">
        <f t="shared" si="32"/>
        <v>0.35064987949982707</v>
      </c>
      <c r="VP15" s="5">
        <f t="shared" si="32"/>
        <v>0.35158104425878123</v>
      </c>
      <c r="VQ15" s="5">
        <f t="shared" si="32"/>
        <v>0.35250808401829614</v>
      </c>
      <c r="VR15" s="5">
        <f t="shared" si="32"/>
        <v>0.35343091773247826</v>
      </c>
      <c r="VS15" s="5">
        <f t="shared" si="32"/>
        <v>0.35434946296127012</v>
      </c>
      <c r="VT15" s="5">
        <f t="shared" si="32"/>
        <v>0.35526363585258425</v>
      </c>
      <c r="VU15" s="5">
        <f t="shared" si="32"/>
        <v>0.35617335112419612</v>
      </c>
      <c r="VV15" s="5">
        <f t="shared" si="32"/>
        <v>0.35707852204539448</v>
      </c>
      <c r="VW15" s="5">
        <f t="shared" si="32"/>
        <v>0.35797906041838756</v>
      </c>
      <c r="VX15" s="5">
        <f t="shared" si="32"/>
        <v>0.3588748765594636</v>
      </c>
      <c r="VY15" s="5">
        <f t="shared" si="32"/>
        <v>0.35976587927990389</v>
      </c>
      <c r="VZ15" s="5">
        <f t="shared" si="32"/>
        <v>0.36065197586664688</v>
      </c>
      <c r="WA15" s="5">
        <f t="shared" si="32"/>
        <v>0.36153307206270269</v>
      </c>
      <c r="WB15" s="5">
        <f t="shared" si="32"/>
        <v>0.36240907204731437</v>
      </c>
      <c r="WC15" s="5">
        <f t="shared" si="32"/>
        <v>0.36327987841586762</v>
      </c>
      <c r="WD15" s="5">
        <f t="shared" si="32"/>
        <v>0.364145392159545</v>
      </c>
      <c r="WE15" s="5">
        <f t="shared" si="32"/>
        <v>0.36500551264472497</v>
      </c>
      <c r="WF15" s="5">
        <f t="shared" si="32"/>
        <v>0.3658601375921236</v>
      </c>
      <c r="WG15" s="5">
        <f t="shared" si="32"/>
        <v>0.36670916305567902</v>
      </c>
      <c r="WH15" s="5">
        <f t="shared" si="32"/>
        <v>0.3675524834011763</v>
      </c>
      <c r="WI15" s="5">
        <f t="shared" si="32"/>
        <v>0.36838999128461269</v>
      </c>
      <c r="WJ15" s="5">
        <f t="shared" si="32"/>
        <v>0.36922157763030206</v>
      </c>
      <c r="WK15" s="5">
        <f t="shared" si="32"/>
        <v>0.37004713160871783</v>
      </c>
      <c r="WL15" s="5">
        <f t="shared" si="32"/>
        <v>0.37086654061407309</v>
      </c>
      <c r="WM15" s="5">
        <f t="shared" si="32"/>
        <v>0.37167969024163927</v>
      </c>
      <c r="WN15" s="5">
        <f t="shared" si="32"/>
        <v>0.3724864642648007</v>
      </c>
      <c r="WO15" s="5">
        <f t="shared" si="32"/>
        <v>0.37328674461184508</v>
      </c>
      <c r="WP15" s="5">
        <f t="shared" si="32"/>
        <v>0.37408041134249148</v>
      </c>
      <c r="WQ15" s="5">
        <f t="shared" si="32"/>
        <v>0.37486734262415355</v>
      </c>
      <c r="WR15" s="5">
        <f t="shared" si="32"/>
        <v>0.37564741470793905</v>
      </c>
      <c r="WS15" s="5">
        <f t="shared" si="32"/>
        <v>0.37642050190438575</v>
      </c>
      <c r="WT15" s="5">
        <f t="shared" si="32"/>
        <v>0.37718647655893389</v>
      </c>
      <c r="WU15" s="5">
        <f t="shared" si="32"/>
        <v>0.37794520902713591</v>
      </c>
      <c r="WV15" s="5">
        <f t="shared" si="32"/>
        <v>0.37869656764960358</v>
      </c>
      <c r="WW15" s="5">
        <f t="shared" si="32"/>
        <v>0.37944041872669382</v>
      </c>
      <c r="WX15" s="5">
        <f t="shared" si="32"/>
        <v>0.38017662649293393</v>
      </c>
      <c r="WY15" s="5">
        <f t="shared" si="32"/>
        <v>0.38090505309118794</v>
      </c>
      <c r="WZ15" s="5">
        <f t="shared" si="32"/>
        <v>0.38162555854656366</v>
      </c>
      <c r="XA15" s="5">
        <f t="shared" si="32"/>
        <v>0.38233800074006458</v>
      </c>
      <c r="XB15" s="5">
        <f t="shared" si="32"/>
        <v>0.38304223538198617</v>
      </c>
      <c r="XC15" s="5">
        <f t="shared" si="32"/>
        <v>0.38373811598505986</v>
      </c>
      <c r="XD15" s="5">
        <f t="shared" si="32"/>
        <v>0.38442549383734614</v>
      </c>
      <c r="XE15" s="5">
        <f t="shared" si="32"/>
        <v>0.38510421797487981</v>
      </c>
      <c r="XF15" s="5">
        <f t="shared" si="32"/>
        <v>0.38577413515406933</v>
      </c>
      <c r="XG15" s="5">
        <f t="shared" si="32"/>
        <v>0.38643508982385366</v>
      </c>
      <c r="XH15" s="5">
        <f t="shared" si="32"/>
        <v>0.38708692409762052</v>
      </c>
      <c r="XI15" s="5">
        <f t="shared" si="32"/>
        <v>0.38772947772488792</v>
      </c>
      <c r="XJ15" s="5">
        <f t="shared" si="32"/>
        <v>0.3883625880627537</v>
      </c>
      <c r="XK15" s="5">
        <f t="shared" si="32"/>
        <v>0.38898609004711804</v>
      </c>
      <c r="XL15" s="5">
        <f t="shared" si="32"/>
        <v>0.38959981616368122</v>
      </c>
      <c r="XM15" s="5">
        <f t="shared" si="32"/>
        <v>0.39020359641872326</v>
      </c>
      <c r="XN15" s="5">
        <f t="shared" si="32"/>
        <v>0.39079725830966988</v>
      </c>
      <c r="XO15" s="5">
        <f t="shared" si="32"/>
        <v>0.39138062679544927</v>
      </c>
      <c r="XP15" s="5">
        <f t="shared" si="32"/>
        <v>0.39195352426664776</v>
      </c>
      <c r="XQ15" s="5">
        <f t="shared" si="32"/>
        <v>0.39251577051546827</v>
      </c>
      <c r="XR15" s="5">
        <f t="shared" ref="XR15:AAC15" si="33">prey_birth_rate*XR17-predation_rate*XR17*XR18</f>
        <v>0.39306718270549901</v>
      </c>
      <c r="XS15" s="5">
        <f t="shared" si="33"/>
        <v>0.39360757534129998</v>
      </c>
      <c r="XT15" s="5">
        <f t="shared" si="33"/>
        <v>0.39413676023781402</v>
      </c>
      <c r="XU15" s="5">
        <f t="shared" si="33"/>
        <v>0.39465454648961029</v>
      </c>
      <c r="XV15" s="5">
        <f t="shared" si="33"/>
        <v>0.3951607404399694</v>
      </c>
      <c r="XW15" s="5">
        <f t="shared" si="33"/>
        <v>0.39565514564981752</v>
      </c>
      <c r="XX15" s="5">
        <f t="shared" si="33"/>
        <v>0.39613756286652069</v>
      </c>
      <c r="XY15" s="5">
        <f t="shared" si="33"/>
        <v>0.39660778999254775</v>
      </c>
      <c r="XZ15" s="5">
        <f t="shared" si="33"/>
        <v>0.39706562205401247</v>
      </c>
      <c r="YA15" s="5">
        <f t="shared" si="33"/>
        <v>0.39751085116910689</v>
      </c>
      <c r="YB15" s="5">
        <f t="shared" si="33"/>
        <v>0.39794326651643569</v>
      </c>
      <c r="YC15" s="5">
        <f t="shared" si="33"/>
        <v>0.39836265430326645</v>
      </c>
      <c r="YD15" s="5">
        <f t="shared" si="33"/>
        <v>0.39876879773370461</v>
      </c>
      <c r="YE15" s="5">
        <f t="shared" si="33"/>
        <v>0.39916147697681076</v>
      </c>
      <c r="YF15" s="5">
        <f t="shared" si="33"/>
        <v>0.39954046913467123</v>
      </c>
      <c r="YG15" s="5">
        <f t="shared" si="33"/>
        <v>0.39990554821043872</v>
      </c>
      <c r="YH15" s="5">
        <f t="shared" si="33"/>
        <v>0.40025648507635625</v>
      </c>
      <c r="YI15" s="5">
        <f t="shared" si="33"/>
        <v>0.40059304744178448</v>
      </c>
      <c r="YJ15" s="5">
        <f t="shared" si="33"/>
        <v>0.40091499982124373</v>
      </c>
      <c r="YK15" s="5">
        <f t="shared" si="33"/>
        <v>0.40122210350249476</v>
      </c>
      <c r="YL15" s="5">
        <f t="shared" si="33"/>
        <v>0.40151411651467184</v>
      </c>
      <c r="YM15" s="5">
        <f t="shared" si="33"/>
        <v>0.40179079359649034</v>
      </c>
      <c r="YN15" s="5">
        <f t="shared" si="33"/>
        <v>0.4020518861645479</v>
      </c>
      <c r="YO15" s="5">
        <f t="shared" si="33"/>
        <v>0.40229714228174129</v>
      </c>
      <c r="YP15" s="5">
        <f t="shared" si="33"/>
        <v>0.40252630662582001</v>
      </c>
      <c r="YQ15" s="5">
        <f t="shared" si="33"/>
        <v>0.40273912045810056</v>
      </c>
      <c r="YR15" s="5">
        <f t="shared" si="33"/>
        <v>0.40293532159236523</v>
      </c>
      <c r="YS15" s="5">
        <f t="shared" si="33"/>
        <v>0.40311464436396982</v>
      </c>
      <c r="YT15" s="5">
        <f t="shared" si="33"/>
        <v>0.40327681959918815</v>
      </c>
      <c r="YU15" s="5">
        <f t="shared" si="33"/>
        <v>0.40342157458481764</v>
      </c>
      <c r="YV15" s="5">
        <f t="shared" si="33"/>
        <v>0.40354863303807786</v>
      </c>
      <c r="YW15" s="5">
        <f t="shared" si="33"/>
        <v>0.40365771507682824</v>
      </c>
      <c r="YX15" s="5">
        <f t="shared" si="33"/>
        <v>0.40374853719013803</v>
      </c>
      <c r="YY15" s="5">
        <f t="shared" si="33"/>
        <v>0.40382081220923827</v>
      </c>
      <c r="YZ15" s="5">
        <f t="shared" si="33"/>
        <v>0.40387424927889115</v>
      </c>
      <c r="ZA15" s="5">
        <f t="shared" si="33"/>
        <v>0.40390855382920932</v>
      </c>
      <c r="ZB15" s="5">
        <f t="shared" si="33"/>
        <v>0.40392342754796107</v>
      </c>
      <c r="ZC15" s="5">
        <f t="shared" si="33"/>
        <v>0.40391856835339984</v>
      </c>
      <c r="ZD15" s="5">
        <f t="shared" si="33"/>
        <v>0.40389367036765478</v>
      </c>
      <c r="ZE15" s="5">
        <f t="shared" si="33"/>
        <v>0.40384842389072401</v>
      </c>
      <c r="ZF15" s="5">
        <f t="shared" si="33"/>
        <v>0.40378251537510951</v>
      </c>
      <c r="ZG15" s="5">
        <f t="shared" si="33"/>
        <v>0.40369562740113984</v>
      </c>
      <c r="ZH15" s="5">
        <f t="shared" si="33"/>
        <v>0.40358743865302277</v>
      </c>
      <c r="ZI15" s="5">
        <f t="shared" si="33"/>
        <v>0.4034576238956738</v>
      </c>
      <c r="ZJ15" s="5">
        <f t="shared" si="33"/>
        <v>0.40330585395237006</v>
      </c>
      <c r="ZK15" s="5">
        <f t="shared" si="33"/>
        <v>0.40313179568327723</v>
      </c>
      <c r="ZL15" s="5">
        <f t="shared" si="33"/>
        <v>0.40293511196490223</v>
      </c>
      <c r="ZM15" s="5">
        <f t="shared" si="33"/>
        <v>0.40271546167052258</v>
      </c>
      <c r="ZN15" s="5">
        <f t="shared" si="33"/>
        <v>0.40247249965164866</v>
      </c>
      <c r="ZO15" s="5">
        <f t="shared" si="33"/>
        <v>0.40220587672057556</v>
      </c>
      <c r="ZP15" s="5">
        <f t="shared" si="33"/>
        <v>0.40191523963408116</v>
      </c>
      <c r="ZQ15" s="5">
        <f t="shared" si="33"/>
        <v>0.40160023107833304</v>
      </c>
      <c r="ZR15" s="5">
        <f t="shared" si="33"/>
        <v>0.40126048965506539</v>
      </c>
      <c r="ZS15" s="5">
        <f t="shared" si="33"/>
        <v>0.40089564986908999</v>
      </c>
      <c r="ZT15" s="5">
        <f t="shared" si="33"/>
        <v>0.4005053421172094</v>
      </c>
      <c r="ZU15" s="5">
        <f t="shared" si="33"/>
        <v>0.40008919267859855</v>
      </c>
      <c r="ZV15" s="5">
        <f t="shared" si="33"/>
        <v>0.39964682370672761</v>
      </c>
      <c r="ZW15" s="5">
        <f t="shared" si="33"/>
        <v>0.39917785322289834</v>
      </c>
      <c r="ZX15" s="5">
        <f t="shared" si="33"/>
        <v>0.39868189511146812</v>
      </c>
      <c r="ZY15" s="5">
        <f t="shared" si="33"/>
        <v>0.39815855911684145</v>
      </c>
      <c r="ZZ15" s="5">
        <f t="shared" si="33"/>
        <v>0.3976074508423062</v>
      </c>
      <c r="AAA15" s="5">
        <f t="shared" si="33"/>
        <v>0.39702817175079913</v>
      </c>
      <c r="AAB15" s="5">
        <f t="shared" si="33"/>
        <v>0.39642031916768328</v>
      </c>
      <c r="AAC15" s="5">
        <f t="shared" si="33"/>
        <v>0.39578348628562571</v>
      </c>
      <c r="AAD15" s="5">
        <f t="shared" ref="AAD15:ACO15" si="34">prey_birth_rate*AAD17-predation_rate*AAD17*AAD18</f>
        <v>0.39511726217166487</v>
      </c>
      <c r="AAE15" s="5">
        <f t="shared" si="34"/>
        <v>0.39442123177655908</v>
      </c>
      <c r="AAF15" s="5">
        <f t="shared" si="34"/>
        <v>0.39369497594651226</v>
      </c>
      <c r="AAG15" s="5">
        <f t="shared" si="34"/>
        <v>0.39293807143737197</v>
      </c>
      <c r="AAH15" s="5">
        <f t="shared" si="34"/>
        <v>0.39215009093140268</v>
      </c>
      <c r="AAI15" s="5">
        <f t="shared" si="34"/>
        <v>0.39133060305673378</v>
      </c>
      <c r="AAJ15" s="5">
        <f t="shared" si="34"/>
        <v>0.39047917240958979</v>
      </c>
      <c r="AAK15" s="5">
        <f t="shared" si="34"/>
        <v>0.38959535957941088</v>
      </c>
      <c r="AAL15" s="5">
        <f t="shared" si="34"/>
        <v>0.38867872117697255</v>
      </c>
      <c r="AAM15" s="5">
        <f t="shared" si="34"/>
        <v>0.38772880986562108</v>
      </c>
      <c r="AAN15" s="5">
        <f t="shared" si="34"/>
        <v>0.38674517439573813</v>
      </c>
      <c r="AAO15" s="5">
        <f t="shared" si="34"/>
        <v>0.38572735964255644</v>
      </c>
      <c r="AAP15" s="5">
        <f t="shared" si="34"/>
        <v>0.38467490664744647</v>
      </c>
      <c r="AAQ15" s="5">
        <f t="shared" si="34"/>
        <v>0.38358735266280181</v>
      </c>
      <c r="AAR15" s="5">
        <f t="shared" si="34"/>
        <v>0.38246423120064754</v>
      </c>
      <c r="AAS15" s="5">
        <f t="shared" si="34"/>
        <v>0.38130507208510556</v>
      </c>
      <c r="AAT15" s="5">
        <f t="shared" si="34"/>
        <v>0.38010940150884925</v>
      </c>
      <c r="AAU15" s="5">
        <f t="shared" si="34"/>
        <v>0.37887674209368316</v>
      </c>
      <c r="AAV15" s="5">
        <f t="shared" si="34"/>
        <v>0.37760661295538894</v>
      </c>
      <c r="AAW15" s="5">
        <f t="shared" si="34"/>
        <v>0.37629852977297806</v>
      </c>
      <c r="AAX15" s="5">
        <f t="shared" si="34"/>
        <v>0.37495200486249669</v>
      </c>
      <c r="AAY15" s="5">
        <f t="shared" si="34"/>
        <v>0.37356654725553268</v>
      </c>
      <c r="AAZ15" s="5">
        <f t="shared" si="34"/>
        <v>0.37214166278257138</v>
      </c>
      <c r="ABA15" s="5">
        <f t="shared" si="34"/>
        <v>0.37067685416135748</v>
      </c>
      <c r="ABB15" s="5">
        <f t="shared" si="34"/>
        <v>0.36917162109041751</v>
      </c>
      <c r="ABC15" s="5">
        <f t="shared" si="34"/>
        <v>0.36762546034790083</v>
      </c>
      <c r="ABD15" s="5">
        <f t="shared" si="34"/>
        <v>0.36603786589590237</v>
      </c>
      <c r="ABE15" s="5">
        <f t="shared" si="34"/>
        <v>0.36440832899042985</v>
      </c>
      <c r="ABF15" s="5">
        <f t="shared" si="34"/>
        <v>0.36273633829718205</v>
      </c>
      <c r="ABG15" s="5">
        <f t="shared" si="34"/>
        <v>0.3610213800133078</v>
      </c>
      <c r="ABH15" s="5">
        <f t="shared" si="34"/>
        <v>0.359262937995315</v>
      </c>
      <c r="ABI15" s="5">
        <f t="shared" si="34"/>
        <v>0.35746049389330492</v>
      </c>
      <c r="ABJ15" s="5">
        <f t="shared" si="34"/>
        <v>0.35561352729170598</v>
      </c>
      <c r="ABK15" s="5">
        <f t="shared" si="34"/>
        <v>0.35372151585668465</v>
      </c>
      <c r="ABL15" s="5">
        <f t="shared" si="34"/>
        <v>0.3517839354904122</v>
      </c>
      <c r="ABM15" s="5">
        <f t="shared" si="34"/>
        <v>0.34980026049236984</v>
      </c>
      <c r="ABN15" s="5">
        <f t="shared" si="34"/>
        <v>0.34776996372787189</v>
      </c>
      <c r="ABO15" s="5">
        <f t="shared" si="34"/>
        <v>0.3456925168039931</v>
      </c>
      <c r="ABP15" s="5">
        <f t="shared" si="34"/>
        <v>0.34356739025308425</v>
      </c>
      <c r="ABQ15" s="5">
        <f t="shared" si="34"/>
        <v>0.34139405372406123</v>
      </c>
      <c r="ABR15" s="5">
        <f t="shared" si="34"/>
        <v>0.33917197618165634</v>
      </c>
      <c r="ABS15" s="5">
        <f t="shared" si="34"/>
        <v>0.33690062611381616</v>
      </c>
      <c r="ABT15" s="5">
        <f t="shared" si="34"/>
        <v>0.33457947174743663</v>
      </c>
      <c r="ABU15" s="5">
        <f t="shared" si="34"/>
        <v>0.33220798127262025</v>
      </c>
      <c r="ABV15" s="5">
        <f t="shared" si="34"/>
        <v>0.32978562307564535</v>
      </c>
      <c r="ABW15" s="5">
        <f t="shared" si="34"/>
        <v>0.32731186598083262</v>
      </c>
      <c r="ABX15" s="5">
        <f t="shared" si="34"/>
        <v>0.32478617950149535</v>
      </c>
      <c r="ABY15" s="5">
        <f t="shared" si="34"/>
        <v>0.32220803410015991</v>
      </c>
      <c r="ABZ15" s="5">
        <f t="shared" si="34"/>
        <v>0.31957690145823664</v>
      </c>
      <c r="ACA15" s="5">
        <f t="shared" si="34"/>
        <v>0.31689225475532773</v>
      </c>
      <c r="ACB15" s="5">
        <f t="shared" si="34"/>
        <v>0.31415356895834678</v>
      </c>
      <c r="ACC15" s="5">
        <f t="shared" si="34"/>
        <v>0.31136032112063083</v>
      </c>
      <c r="ACD15" s="5">
        <f t="shared" si="34"/>
        <v>0.30851199069121571</v>
      </c>
      <c r="ACE15" s="5">
        <f t="shared" si="34"/>
        <v>0.30560805983444711</v>
      </c>
      <c r="ACF15" s="5">
        <f t="shared" si="34"/>
        <v>0.30264801376009365</v>
      </c>
      <c r="ACG15" s="5">
        <f t="shared" si="34"/>
        <v>0.29963134106412287</v>
      </c>
      <c r="ACH15" s="5">
        <f t="shared" si="34"/>
        <v>0.29655753408029867</v>
      </c>
      <c r="ACI15" s="5">
        <f t="shared" si="34"/>
        <v>0.29342608924275049</v>
      </c>
      <c r="ACJ15" s="5">
        <f t="shared" si="34"/>
        <v>0.29023650745966129</v>
      </c>
      <c r="ACK15" s="5">
        <f t="shared" si="34"/>
        <v>0.28698829449821223</v>
      </c>
      <c r="ACL15" s="5">
        <f t="shared" si="34"/>
        <v>0.28368096138091631</v>
      </c>
      <c r="ACM15" s="5">
        <f t="shared" si="34"/>
        <v>0.28031402479346562</v>
      </c>
      <c r="ACN15" s="5">
        <f t="shared" si="34"/>
        <v>0.27688700750420647</v>
      </c>
      <c r="ACO15" s="5">
        <f t="shared" si="34"/>
        <v>0.27339943879534978</v>
      </c>
      <c r="ACP15" s="5">
        <f t="shared" ref="ACP15:AFA15" si="35">prey_birth_rate*ACP17-predation_rate*ACP17*ACP18</f>
        <v>0.26985085490601324</v>
      </c>
      <c r="ACQ15" s="5">
        <f t="shared" si="35"/>
        <v>0.26624079948718093</v>
      </c>
      <c r="ACR15" s="5">
        <f t="shared" si="35"/>
        <v>0.26256882406865467</v>
      </c>
      <c r="ACS15" s="5">
        <f t="shared" si="35"/>
        <v>0.25883448853806101</v>
      </c>
      <c r="ACT15" s="5">
        <f t="shared" si="35"/>
        <v>0.255037361631963</v>
      </c>
      <c r="ACU15" s="5">
        <f t="shared" si="35"/>
        <v>0.25117702143911158</v>
      </c>
      <c r="ACV15" s="5">
        <f t="shared" si="35"/>
        <v>0.24725305591585967</v>
      </c>
      <c r="ACW15" s="5">
        <f t="shared" si="35"/>
        <v>0.24326506341374554</v>
      </c>
      <c r="ACX15" s="5">
        <f t="shared" si="35"/>
        <v>0.2392126532192328</v>
      </c>
      <c r="ACY15" s="5">
        <f t="shared" si="35"/>
        <v>0.23509544610558231</v>
      </c>
      <c r="ACZ15" s="5">
        <f t="shared" si="35"/>
        <v>0.23091307489681023</v>
      </c>
      <c r="ADA15" s="5">
        <f t="shared" si="35"/>
        <v>0.22666518504366517</v>
      </c>
      <c r="ADB15" s="5">
        <f t="shared" si="35"/>
        <v>0.22235143521154399</v>
      </c>
      <c r="ADC15" s="5">
        <f t="shared" si="35"/>
        <v>0.21797149788023806</v>
      </c>
      <c r="ADD15" s="5">
        <f t="shared" si="35"/>
        <v>0.21352505995538418</v>
      </c>
      <c r="ADE15" s="5">
        <f t="shared" si="35"/>
        <v>0.20901182339146818</v>
      </c>
      <c r="ADF15" s="5">
        <f t="shared" si="35"/>
        <v>0.20443150582620895</v>
      </c>
      <c r="ADG15" s="5">
        <f t="shared" si="35"/>
        <v>0.19978384122612169</v>
      </c>
      <c r="ADH15" s="5">
        <f t="shared" si="35"/>
        <v>0.19506858054303733</v>
      </c>
      <c r="ADI15" s="5">
        <f t="shared" si="35"/>
        <v>0.19028549238132375</v>
      </c>
      <c r="ADJ15" s="5">
        <f t="shared" si="35"/>
        <v>0.18543436367552957</v>
      </c>
      <c r="ADK15" s="5">
        <f t="shared" si="35"/>
        <v>0.18051500037814006</v>
      </c>
      <c r="ADL15" s="5">
        <f t="shared" si="35"/>
        <v>0.17552722815710675</v>
      </c>
      <c r="ADM15" s="5">
        <f t="shared" si="35"/>
        <v>0.17047089310277874</v>
      </c>
      <c r="ADN15" s="5">
        <f t="shared" si="35"/>
        <v>0.16534586244383331</v>
      </c>
      <c r="ADO15" s="5">
        <f t="shared" si="35"/>
        <v>0.16015202527176853</v>
      </c>
      <c r="ADP15" s="5">
        <f t="shared" si="35"/>
        <v>0.15488929327348877</v>
      </c>
      <c r="ADQ15" s="5">
        <f t="shared" si="35"/>
        <v>0.14955760147147745</v>
      </c>
      <c r="ADR15" s="5">
        <f t="shared" si="35"/>
        <v>0.14415690897101285</v>
      </c>
      <c r="ADS15" s="5">
        <f t="shared" si="35"/>
        <v>0.13868719971385146</v>
      </c>
      <c r="ADT15" s="5">
        <f t="shared" si="35"/>
        <v>0.13314848323776063</v>
      </c>
      <c r="ADU15" s="5">
        <f t="shared" si="35"/>
        <v>0.12754079544124508</v>
      </c>
      <c r="ADV15" s="5">
        <f t="shared" si="35"/>
        <v>0.12186419935277315</v>
      </c>
      <c r="ADW15" s="5">
        <f t="shared" si="35"/>
        <v>0.11611878590376623</v>
      </c>
      <c r="ADX15" s="5">
        <f t="shared" si="35"/>
        <v>0.11030467470457772</v>
      </c>
      <c r="ADY15" s="5">
        <f t="shared" si="35"/>
        <v>0.10442201482264113</v>
      </c>
      <c r="ADZ15" s="5">
        <f t="shared" si="35"/>
        <v>9.847098556192968E-2</v>
      </c>
      <c r="AEA15" s="5">
        <f t="shared" si="35"/>
        <v>9.2451797242823153E-2</v>
      </c>
      <c r="AEB15" s="5">
        <f t="shared" si="35"/>
        <v>8.6364691981437924E-2</v>
      </c>
      <c r="AEC15" s="5">
        <f t="shared" si="35"/>
        <v>8.0209944467431016E-2</v>
      </c>
      <c r="AED15" s="5">
        <f t="shared" si="35"/>
        <v>7.3987862739243626E-2</v>
      </c>
      <c r="AEE15" s="5">
        <f t="shared" si="35"/>
        <v>6.7698788955711464E-2</v>
      </c>
      <c r="AEF15" s="5">
        <f t="shared" si="35"/>
        <v>6.1343100162917552E-2</v>
      </c>
      <c r="AEG15" s="5">
        <f t="shared" si="35"/>
        <v>5.4921209055127318E-2</v>
      </c>
      <c r="AEH15" s="5">
        <f t="shared" si="35"/>
        <v>4.8433564728595502E-2</v>
      </c>
      <c r="AEI15" s="5">
        <f t="shared" si="35"/>
        <v>4.1880653426996095E-2</v>
      </c>
      <c r="AEJ15" s="5">
        <f t="shared" si="35"/>
        <v>3.5262999277179463E-2</v>
      </c>
      <c r="AEK15" s="5">
        <f t="shared" si="35"/>
        <v>2.8581165013923937E-2</v>
      </c>
      <c r="AEL15" s="5">
        <f t="shared" si="35"/>
        <v>2.183575269230198E-2</v>
      </c>
      <c r="AEM15" s="5">
        <f t="shared" si="35"/>
        <v>1.5027404386241838E-2</v>
      </c>
      <c r="AEN15" s="5">
        <f t="shared" si="35"/>
        <v>8.1568028718315144E-3</v>
      </c>
      <c r="AEO15" s="5">
        <f t="shared" si="35"/>
        <v>1.2246722938629162E-3</v>
      </c>
      <c r="AEP15" s="5">
        <f t="shared" si="35"/>
        <v>-5.7682211859123589E-3</v>
      </c>
      <c r="AEQ15" s="5">
        <f t="shared" si="35"/>
        <v>-1.2821068760387133E-2</v>
      </c>
      <c r="AER15" s="5">
        <f t="shared" si="35"/>
        <v>-1.9933018370164923E-2</v>
      </c>
      <c r="AES15" s="5">
        <f t="shared" si="35"/>
        <v>-2.7103174119722073E-2</v>
      </c>
      <c r="AET15" s="5">
        <f t="shared" si="35"/>
        <v>-3.4330595718332968E-2</v>
      </c>
      <c r="AEU15" s="5">
        <f t="shared" si="35"/>
        <v>-4.1614297947446643E-2</v>
      </c>
      <c r="AEV15" s="5">
        <f t="shared" si="35"/>
        <v>-4.8953250156235972E-2</v>
      </c>
      <c r="AEW15" s="5">
        <f t="shared" si="35"/>
        <v>-5.6346375787058145E-2</v>
      </c>
      <c r="AEX15" s="5">
        <f t="shared" si="35"/>
        <v>-6.3792551932583041E-2</v>
      </c>
      <c r="AEY15" s="5">
        <f t="shared" si="35"/>
        <v>-7.1290608926370291E-2</v>
      </c>
      <c r="AEZ15" s="5">
        <f t="shared" si="35"/>
        <v>-7.8839329968680483E-2</v>
      </c>
      <c r="AFA15" s="5">
        <f t="shared" si="35"/>
        <v>-8.6437450789319858E-2</v>
      </c>
      <c r="AFB15" s="5">
        <f t="shared" ref="AFB15:AHM15" si="36">prey_birth_rate*AFB17-predation_rate*AFB17*AFB18</f>
        <v>-9.40836593493245E-2</v>
      </c>
      <c r="AFC15" s="5">
        <f t="shared" si="36"/>
        <v>-0.10177659558328911</v>
      </c>
      <c r="AFD15" s="5">
        <f t="shared" si="36"/>
        <v>-0.10951485118414728</v>
      </c>
      <c r="AFE15" s="5">
        <f t="shared" si="36"/>
        <v>-0.1172969694321977</v>
      </c>
      <c r="AFF15" s="5">
        <f t="shared" si="36"/>
        <v>-0.12512144507016865</v>
      </c>
      <c r="AFG15" s="5">
        <f t="shared" si="36"/>
        <v>-0.1329867242260877</v>
      </c>
      <c r="AFH15" s="5">
        <f t="shared" si="36"/>
        <v>-0.14089120438571245</v>
      </c>
      <c r="AFI15" s="5">
        <f t="shared" si="36"/>
        <v>-0.14883323441624186</v>
      </c>
      <c r="AFJ15" s="5">
        <f t="shared" si="36"/>
        <v>-0.1568111146430099</v>
      </c>
      <c r="AFK15" s="5">
        <f t="shared" si="36"/>
        <v>-0.1648230969808141</v>
      </c>
      <c r="AFL15" s="5">
        <f t="shared" si="36"/>
        <v>-0.17286738512149835</v>
      </c>
      <c r="AFM15" s="5">
        <f t="shared" si="36"/>
        <v>-0.18094213477935805</v>
      </c>
      <c r="AFN15" s="5">
        <f t="shared" si="36"/>
        <v>-0.18904545399588413</v>
      </c>
      <c r="AFO15" s="5">
        <f t="shared" si="36"/>
        <v>-0.19717540350530061</v>
      </c>
      <c r="AFP15" s="5">
        <f t="shared" si="36"/>
        <v>-0.20532999716228717</v>
      </c>
      <c r="AFQ15" s="5">
        <f t="shared" si="36"/>
        <v>-0.21350720243320875</v>
      </c>
      <c r="AFR15" s="5">
        <f t="shared" si="36"/>
        <v>-0.22170494095208793</v>
      </c>
      <c r="AFS15" s="5">
        <f t="shared" si="36"/>
        <v>-0.22992108914248555</v>
      </c>
      <c r="AFT15" s="5">
        <f t="shared" si="36"/>
        <v>-0.2381534789063513</v>
      </c>
      <c r="AFU15" s="5">
        <f t="shared" si="36"/>
        <v>-0.24639989838081966</v>
      </c>
      <c r="AFV15" s="5">
        <f t="shared" si="36"/>
        <v>-0.25465809276382079</v>
      </c>
      <c r="AFW15" s="5">
        <f t="shared" si="36"/>
        <v>-0.26292576520926136</v>
      </c>
      <c r="AFX15" s="5">
        <f t="shared" si="36"/>
        <v>-0.2712005777924309</v>
      </c>
      <c r="AFY15" s="5">
        <f t="shared" si="36"/>
        <v>-0.279480152546151</v>
      </c>
      <c r="AFZ15" s="5">
        <f t="shared" si="36"/>
        <v>-0.28776207256806841</v>
      </c>
      <c r="AGA15" s="5">
        <f t="shared" si="36"/>
        <v>-0.29604388319936392</v>
      </c>
      <c r="AGB15" s="5">
        <f t="shared" si="36"/>
        <v>-0.30432309327499996</v>
      </c>
      <c r="AGC15" s="5">
        <f t="shared" si="36"/>
        <v>-0.31259717644549811</v>
      </c>
      <c r="AGD15" s="5">
        <f t="shared" si="36"/>
        <v>-0.32086357257008258</v>
      </c>
      <c r="AGE15" s="5">
        <f t="shared" si="36"/>
        <v>-0.32911968918088086</v>
      </c>
      <c r="AGF15" s="5">
        <f t="shared" si="36"/>
        <v>-0.33736290301770611</v>
      </c>
      <c r="AGG15" s="5">
        <f t="shared" si="36"/>
        <v>-0.34559056163279289</v>
      </c>
      <c r="AGH15" s="5">
        <f t="shared" si="36"/>
        <v>-0.35379998506469224</v>
      </c>
      <c r="AGI15" s="5">
        <f t="shared" si="36"/>
        <v>-0.36198846758035708</v>
      </c>
      <c r="AGJ15" s="5">
        <f t="shared" si="36"/>
        <v>-0.37015327948428922</v>
      </c>
      <c r="AGK15" s="5">
        <f t="shared" si="36"/>
        <v>-0.37829166899343625</v>
      </c>
      <c r="AGL15" s="5">
        <f t="shared" si="36"/>
        <v>-0.38640086417635899</v>
      </c>
      <c r="AGM15" s="5">
        <f t="shared" si="36"/>
        <v>-0.39447807495500353</v>
      </c>
      <c r="AGN15" s="5">
        <f t="shared" si="36"/>
        <v>-0.40252049516724964</v>
      </c>
      <c r="AGO15" s="5">
        <f t="shared" si="36"/>
        <v>-0.41052530468821347</v>
      </c>
      <c r="AGP15" s="5">
        <f t="shared" si="36"/>
        <v>-0.41848967160811601</v>
      </c>
      <c r="AGQ15" s="5">
        <f t="shared" si="36"/>
        <v>-0.4264107544643454</v>
      </c>
      <c r="AGR15" s="5">
        <f t="shared" si="36"/>
        <v>-0.43428570452517068</v>
      </c>
      <c r="AGS15" s="5">
        <f t="shared" si="36"/>
        <v>-0.44211166812238845</v>
      </c>
      <c r="AGT15" s="5">
        <f t="shared" si="36"/>
        <v>-0.44988578903001353</v>
      </c>
      <c r="AGU15" s="5">
        <f t="shared" si="36"/>
        <v>-0.4576052108859584</v>
      </c>
      <c r="AGV15" s="5">
        <f t="shared" si="36"/>
        <v>-0.4652670796534828</v>
      </c>
      <c r="AGW15" s="5">
        <f t="shared" si="36"/>
        <v>-0.47286854611903817</v>
      </c>
      <c r="AGX15" s="5">
        <f t="shared" si="36"/>
        <v>-0.48040676842297303</v>
      </c>
      <c r="AGY15" s="5">
        <f t="shared" si="36"/>
        <v>-0.48787891461942645</v>
      </c>
      <c r="AGZ15" s="5">
        <f t="shared" si="36"/>
        <v>-0.49528216526158986</v>
      </c>
      <c r="AHA15" s="5">
        <f t="shared" si="36"/>
        <v>-0.50261371600838733</v>
      </c>
      <c r="AHB15" s="5">
        <f t="shared" si="36"/>
        <v>-0.50987078024850163</v>
      </c>
      <c r="AHC15" s="5">
        <f t="shared" si="36"/>
        <v>-0.51705059173754941</v>
      </c>
      <c r="AHD15" s="5">
        <f t="shared" si="36"/>
        <v>-0.52415040724411355</v>
      </c>
      <c r="AHE15" s="5">
        <f t="shared" si="36"/>
        <v>-0.53116750920023237</v>
      </c>
      <c r="AHF15" s="5">
        <f t="shared" si="36"/>
        <v>-0.5380992083518632</v>
      </c>
      <c r="AHG15" s="5">
        <f t="shared" si="36"/>
        <v>-0.54494284640476465</v>
      </c>
      <c r="AHH15" s="5">
        <f t="shared" si="36"/>
        <v>-0.55169579866117302</v>
      </c>
      <c r="AHI15" s="5">
        <f t="shared" si="36"/>
        <v>-0.55835547664259455</v>
      </c>
      <c r="AHJ15" s="5">
        <f t="shared" si="36"/>
        <v>-0.5649193306940018</v>
      </c>
      <c r="AHK15" s="5">
        <f t="shared" si="36"/>
        <v>-0.57138485256468541</v>
      </c>
      <c r="AHL15" s="5">
        <f t="shared" si="36"/>
        <v>-0.57774957796100657</v>
      </c>
      <c r="AHM15" s="5">
        <f t="shared" si="36"/>
        <v>-0.58401108906628652</v>
      </c>
      <c r="AHN15" s="5">
        <f t="shared" ref="AHN15:AJY15" si="37">prey_birth_rate*AHN17-predation_rate*AHN17*AHN18</f>
        <v>-0.59016701702308694</v>
      </c>
      <c r="AHO15" s="5">
        <f t="shared" si="37"/>
        <v>-0.59621504437315842</v>
      </c>
      <c r="AHP15" s="5">
        <f t="shared" si="37"/>
        <v>-0.60215290745037231</v>
      </c>
      <c r="AHQ15" s="5">
        <f t="shared" si="37"/>
        <v>-0.60797839872200954</v>
      </c>
      <c r="AHR15" s="5">
        <f t="shared" si="37"/>
        <v>-0.61368936907384197</v>
      </c>
      <c r="AHS15" s="5">
        <f t="shared" si="37"/>
        <v>-0.61928373003452608</v>
      </c>
      <c r="AHT15" s="5">
        <f t="shared" si="37"/>
        <v>-0.62475945593492577</v>
      </c>
      <c r="AHU15" s="5">
        <f t="shared" si="37"/>
        <v>-0.63011458599808301</v>
      </c>
      <c r="AHV15" s="5">
        <f t="shared" si="37"/>
        <v>-0.63534722635568563</v>
      </c>
      <c r="AHW15" s="5">
        <f t="shared" si="37"/>
        <v>-0.6404555519870111</v>
      </c>
      <c r="AHX15" s="5">
        <f t="shared" si="37"/>
        <v>-0.64543780857647437</v>
      </c>
      <c r="AHY15" s="5">
        <f t="shared" si="37"/>
        <v>-0.65029231428606959</v>
      </c>
      <c r="AHZ15" s="5">
        <f t="shared" si="37"/>
        <v>-0.6550174614391665</v>
      </c>
      <c r="AIA15" s="5">
        <f t="shared" si="37"/>
        <v>-0.65961171811230646</v>
      </c>
      <c r="AIB15" s="5">
        <f t="shared" si="37"/>
        <v>-0.6640736296318368</v>
      </c>
      <c r="AIC15" s="5">
        <f t="shared" si="37"/>
        <v>-0.66840181997242853</v>
      </c>
      <c r="AID15" s="5">
        <f t="shared" si="37"/>
        <v>-0.67259499305473702</v>
      </c>
      <c r="AIE15" s="5">
        <f t="shared" si="37"/>
        <v>-0.67665193393968281</v>
      </c>
      <c r="AIF15" s="5">
        <f t="shared" si="37"/>
        <v>-0.68057150991707172</v>
      </c>
      <c r="AIG15" s="5">
        <f t="shared" si="37"/>
        <v>-0.6843526714864997</v>
      </c>
      <c r="AIH15" s="5">
        <f t="shared" si="37"/>
        <v>-0.68799445322874531</v>
      </c>
      <c r="AII15" s="5">
        <f t="shared" si="37"/>
        <v>-0.69149597456608747</v>
      </c>
      <c r="AIJ15" s="5">
        <f t="shared" si="37"/>
        <v>-0.69485644041026484</v>
      </c>
      <c r="AIK15" s="5">
        <f t="shared" si="37"/>
        <v>-0.698075141697023</v>
      </c>
      <c r="AIL15" s="5">
        <f t="shared" si="37"/>
        <v>-0.7011514558064873</v>
      </c>
      <c r="AIM15" s="5">
        <f t="shared" si="37"/>
        <v>-0.7040848468688401</v>
      </c>
      <c r="AIN15" s="5">
        <f t="shared" si="37"/>
        <v>-0.70687486595505888</v>
      </c>
      <c r="AIO15" s="5">
        <f t="shared" si="37"/>
        <v>-0.70952115115273728</v>
      </c>
      <c r="AIP15" s="5">
        <f t="shared" si="37"/>
        <v>-0.71202342752726622</v>
      </c>
      <c r="AIQ15" s="5">
        <f t="shared" si="37"/>
        <v>-0.71438150696892289</v>
      </c>
      <c r="AIR15" s="5">
        <f t="shared" si="37"/>
        <v>-0.71659528792667948</v>
      </c>
      <c r="AIS15" s="5">
        <f t="shared" si="37"/>
        <v>-0.71866475502978078</v>
      </c>
      <c r="AIT15" s="5">
        <f t="shared" si="37"/>
        <v>-0.72058997859841878</v>
      </c>
      <c r="AIU15" s="5">
        <f t="shared" si="37"/>
        <v>-0.7223711140450545</v>
      </c>
      <c r="AIV15" s="5">
        <f t="shared" si="37"/>
        <v>-0.72400840116819398</v>
      </c>
      <c r="AIW15" s="5">
        <f t="shared" si="37"/>
        <v>-0.72550216334064621</v>
      </c>
      <c r="AIX15" s="5">
        <f t="shared" si="37"/>
        <v>-0.72685280659453</v>
      </c>
      <c r="AIY15" s="5">
        <f t="shared" si="37"/>
        <v>-0.72806081860550009</v>
      </c>
      <c r="AIZ15" s="5">
        <f t="shared" si="37"/>
        <v>-0.72912676757887773</v>
      </c>
      <c r="AJA15" s="5">
        <f t="shared" si="37"/>
        <v>-0.73005130104057148</v>
      </c>
      <c r="AJB15" s="5">
        <f t="shared" si="37"/>
        <v>-0.73083514453585285</v>
      </c>
      <c r="AJC15" s="5">
        <f t="shared" si="37"/>
        <v>-0.73147910023923624</v>
      </c>
      <c r="AJD15" s="5">
        <f t="shared" si="37"/>
        <v>-0.73198404547887352</v>
      </c>
      <c r="AJE15" s="5">
        <f t="shared" si="37"/>
        <v>-0.73235093117902905</v>
      </c>
      <c r="AJF15" s="5">
        <f t="shared" si="37"/>
        <v>-0.73258078022433759</v>
      </c>
      <c r="AJG15" s="5">
        <f t="shared" si="37"/>
        <v>-0.73267468574968486</v>
      </c>
      <c r="AJH15" s="5">
        <f t="shared" si="37"/>
        <v>-0.73263380935965494</v>
      </c>
      <c r="AJI15" s="5">
        <f t="shared" si="37"/>
        <v>-0.73245937928160121</v>
      </c>
      <c r="AJJ15" s="5">
        <f t="shared" si="37"/>
        <v>-0.73215268845648096</v>
      </c>
      <c r="AJK15" s="5">
        <f t="shared" si="37"/>
        <v>-0.73171509257167433</v>
      </c>
      <c r="AJL15" s="5">
        <f t="shared" si="37"/>
        <v>-0.73114800804006785</v>
      </c>
      <c r="AJM15" s="5">
        <f t="shared" si="37"/>
        <v>-0.73045290992973244</v>
      </c>
      <c r="AJN15" s="5">
        <f t="shared" si="37"/>
        <v>-0.72963132984856971</v>
      </c>
      <c r="AJO15" s="5">
        <f t="shared" si="37"/>
        <v>-0.72868485378831183</v>
      </c>
      <c r="AJP15" s="5">
        <f t="shared" si="37"/>
        <v>-0.727615119932285</v>
      </c>
      <c r="AJQ15" s="5">
        <f t="shared" si="37"/>
        <v>-0.72642381643133036</v>
      </c>
      <c r="AJR15" s="5">
        <f t="shared" si="37"/>
        <v>-0.72511267915227784</v>
      </c>
      <c r="AJS15" s="5">
        <f t="shared" si="37"/>
        <v>-0.72368348940332639</v>
      </c>
      <c r="AJT15" s="5">
        <f t="shared" si="37"/>
        <v>-0.72213807164066535</v>
      </c>
      <c r="AJU15" s="5">
        <f t="shared" si="37"/>
        <v>-0.72047829116059725</v>
      </c>
      <c r="AJV15" s="5">
        <f t="shared" si="37"/>
        <v>-0.71870605178139546</v>
      </c>
      <c r="AJW15" s="5">
        <f t="shared" si="37"/>
        <v>-0.71682329351903029</v>
      </c>
      <c r="AJX15" s="5">
        <f t="shared" si="37"/>
        <v>-0.71483199026083422</v>
      </c>
      <c r="AJY15" s="5">
        <f t="shared" si="37"/>
        <v>-0.71273414744108943</v>
      </c>
      <c r="AJZ15" s="5">
        <f t="shared" ref="AJZ15:AMK15" si="38">prey_birth_rate*AJZ17-predation_rate*AJZ17*AJZ18</f>
        <v>-0.7105317997224091</v>
      </c>
      <c r="AKA15" s="5">
        <f t="shared" si="38"/>
        <v>-0.70822700868669852</v>
      </c>
      <c r="AKB15" s="5">
        <f t="shared" si="38"/>
        <v>-0.70582186053934903</v>
      </c>
      <c r="AKC15" s="5">
        <f t="shared" si="38"/>
        <v>-0.70331846383021468</v>
      </c>
      <c r="AKD15" s="5">
        <f t="shared" si="38"/>
        <v>-0.70071894719478378</v>
      </c>
      <c r="AKE15" s="5">
        <f t="shared" si="38"/>
        <v>-0.69802545711882891</v>
      </c>
      <c r="AKF15" s="5">
        <f t="shared" si="38"/>
        <v>-0.69524015572968711</v>
      </c>
      <c r="AKG15" s="5">
        <f t="shared" si="38"/>
        <v>-0.69236521861717226</v>
      </c>
      <c r="AKH15" s="5">
        <f t="shared" si="38"/>
        <v>-0.68940283268697788</v>
      </c>
      <c r="AKI15" s="5">
        <f t="shared" si="38"/>
        <v>-0.68635519404928869</v>
      </c>
      <c r="AKJ15" s="5">
        <f t="shared" si="38"/>
        <v>-0.68322450594515172</v>
      </c>
      <c r="AKK15" s="5">
        <f t="shared" si="38"/>
        <v>-0.68001297671302185</v>
      </c>
      <c r="AKL15" s="5">
        <f t="shared" si="38"/>
        <v>-0.67672281779772758</v>
      </c>
      <c r="AKM15" s="5">
        <f t="shared" si="38"/>
        <v>-0.67335624180395504</v>
      </c>
      <c r="AKN15" s="5">
        <f t="shared" si="38"/>
        <v>-0.66991546059618745</v>
      </c>
      <c r="AKO15" s="5">
        <f t="shared" si="38"/>
        <v>-0.66640268344688258</v>
      </c>
      <c r="AKP15" s="5">
        <f t="shared" si="38"/>
        <v>-0.66282011523452167</v>
      </c>
      <c r="AKQ15" s="5">
        <f t="shared" si="38"/>
        <v>-0.65916995469298723</v>
      </c>
      <c r="AKR15" s="5">
        <f t="shared" si="38"/>
        <v>-0.65545439271360595</v>
      </c>
      <c r="AKS15" s="5">
        <f t="shared" si="38"/>
        <v>-0.65167561070101376</v>
      </c>
      <c r="AKT15" s="5">
        <f t="shared" si="38"/>
        <v>-0.64783577898386269</v>
      </c>
      <c r="AKU15" s="5">
        <f t="shared" si="38"/>
        <v>-0.64393705528124856</v>
      </c>
      <c r="AKV15" s="5">
        <f t="shared" si="38"/>
        <v>-0.63998158322558329</v>
      </c>
      <c r="AKW15" s="5">
        <f t="shared" si="38"/>
        <v>-0.63597149094250471</v>
      </c>
      <c r="AKX15" s="5">
        <f t="shared" si="38"/>
        <v>-0.63190888968827952</v>
      </c>
      <c r="AKY15" s="5">
        <f t="shared" si="38"/>
        <v>-0.62779587254502034</v>
      </c>
      <c r="AKZ15" s="5">
        <f t="shared" si="38"/>
        <v>-0.62363451317390961</v>
      </c>
      <c r="ALA15" s="5">
        <f t="shared" si="38"/>
        <v>-0.61942686462650975</v>
      </c>
      <c r="ALB15" s="5">
        <f t="shared" si="38"/>
        <v>-0.61517495821410328</v>
      </c>
      <c r="ALC15" s="5">
        <f t="shared" si="38"/>
        <v>-0.61088080243490883</v>
      </c>
      <c r="ALD15" s="5">
        <f t="shared" si="38"/>
        <v>-0.60654638195890154</v>
      </c>
      <c r="ALE15" s="5">
        <f t="shared" si="38"/>
        <v>-0.60217365666986467</v>
      </c>
      <c r="ALF15" s="5">
        <f t="shared" si="38"/>
        <v>-0.59776456076420059</v>
      </c>
      <c r="ALG15" s="5">
        <f t="shared" si="38"/>
        <v>-0.5933210019059344</v>
      </c>
      <c r="ALH15" s="5">
        <f t="shared" si="38"/>
        <v>-0.58884486043726192</v>
      </c>
      <c r="ALI15" s="5">
        <f t="shared" si="38"/>
        <v>-0.58433798864389863</v>
      </c>
      <c r="ALJ15" s="5">
        <f t="shared" si="38"/>
        <v>-0.57980221007442179</v>
      </c>
      <c r="ALK15" s="5">
        <f t="shared" si="38"/>
        <v>-0.57523931891271629</v>
      </c>
      <c r="ALL15" s="5">
        <f t="shared" si="38"/>
        <v>-0.5706510794025712</v>
      </c>
      <c r="ALM15" s="5">
        <f t="shared" si="38"/>
        <v>-0.566039225323415</v>
      </c>
      <c r="ALN15" s="5">
        <f t="shared" si="38"/>
        <v>-0.56140545951611232</v>
      </c>
      <c r="ALO15" s="5">
        <f t="shared" si="38"/>
        <v>-0.55675145345770494</v>
      </c>
      <c r="ALP15" s="5">
        <f t="shared" si="38"/>
        <v>-0.55207884688392139</v>
      </c>
      <c r="ALQ15" s="5">
        <f t="shared" si="38"/>
        <v>-0.54738924745824646</v>
      </c>
      <c r="ALR15" s="5">
        <f t="shared" si="38"/>
        <v>-0.54268423048630021</v>
      </c>
      <c r="ALS15" s="5">
        <f t="shared" si="38"/>
        <v>-0.53796533867424501</v>
      </c>
      <c r="ALT15" s="5">
        <f t="shared" si="38"/>
        <v>-0.53323408192990973</v>
      </c>
      <c r="ALU15" s="5">
        <f t="shared" si="38"/>
        <v>-0.52849193720529875</v>
      </c>
      <c r="ALV15" s="5">
        <f t="shared" si="38"/>
        <v>-0.52374034837913241</v>
      </c>
      <c r="ALW15" s="5">
        <f t="shared" si="38"/>
        <v>-0.5189807261780488</v>
      </c>
      <c r="ALX15" s="5">
        <f t="shared" si="38"/>
        <v>-0.5142144481350881</v>
      </c>
      <c r="ALY15" s="5">
        <f t="shared" si="38"/>
        <v>-0.50944285858406979</v>
      </c>
      <c r="ALZ15" s="5">
        <f t="shared" si="38"/>
        <v>-0.50466726868847056</v>
      </c>
      <c r="AMA15" s="5">
        <f t="shared" si="38"/>
        <v>-0.49988895650340709</v>
      </c>
      <c r="AMB15" s="5">
        <f t="shared" si="38"/>
        <v>-0.49510916706933505</v>
      </c>
      <c r="AMC15" s="5">
        <f t="shared" si="38"/>
        <v>-0.49032911253607198</v>
      </c>
      <c r="AMD15" s="5">
        <f t="shared" si="38"/>
        <v>-0.48554997231577046</v>
      </c>
      <c r="AME15" s="5">
        <f t="shared" si="38"/>
        <v>-0.48077289326346828</v>
      </c>
      <c r="AMF15" s="5">
        <f t="shared" si="38"/>
        <v>-0.47599898988386263</v>
      </c>
      <c r="AMG15" s="5">
        <f t="shared" si="38"/>
        <v>-0.47122934456296711</v>
      </c>
      <c r="AMH15" s="5">
        <f t="shared" si="38"/>
        <v>-0.46646500782332834</v>
      </c>
      <c r="AMI15" s="5">
        <f t="shared" si="38"/>
        <v>-0.46170699860149905</v>
      </c>
      <c r="AMJ15" s="5">
        <f t="shared" si="38"/>
        <v>-0.45695630454648672</v>
      </c>
      <c r="AMK15" s="5">
        <f t="shared" si="38"/>
        <v>-0.45221388233791532</v>
      </c>
      <c r="AML15" s="5">
        <f t="shared" ref="AML15:AOW15" si="39">prey_birth_rate*AML17-predation_rate*AML17*AML18</f>
        <v>-0.44748065802267034</v>
      </c>
      <c r="AMM15" s="5">
        <f t="shared" si="39"/>
        <v>-0.44275752736881413</v>
      </c>
      <c r="AMN15" s="5">
        <f t="shared" si="39"/>
        <v>-0.4380453562355931</v>
      </c>
      <c r="AMO15" s="5">
        <f t="shared" si="39"/>
        <v>-0.43334498095837959</v>
      </c>
      <c r="AMP15" s="5">
        <f t="shared" si="39"/>
        <v>-0.4286572087474303</v>
      </c>
      <c r="AMQ15" s="5">
        <f t="shared" si="39"/>
        <v>-0.42398281809935984</v>
      </c>
      <c r="AMR15" s="5">
        <f t="shared" si="39"/>
        <v>-0.41932255922027045</v>
      </c>
      <c r="AMS15" s="5">
        <f t="shared" si="39"/>
        <v>-0.41467715445950554</v>
      </c>
      <c r="AMT15" s="5">
        <f t="shared" si="39"/>
        <v>-0.41004729875302431</v>
      </c>
      <c r="AMU15" s="5">
        <f t="shared" si="39"/>
        <v>-0.40543366007543019</v>
      </c>
      <c r="AMV15" s="5">
        <f t="shared" si="39"/>
        <v>-0.40083687989971772</v>
      </c>
      <c r="AMW15" s="5">
        <f t="shared" si="39"/>
        <v>-0.3962575736638333</v>
      </c>
      <c r="AMX15" s="5">
        <f t="shared" si="39"/>
        <v>-0.39169633124318071</v>
      </c>
      <c r="AMY15" s="5">
        <f t="shared" si="39"/>
        <v>-0.38715371742823096</v>
      </c>
      <c r="AMZ15" s="5">
        <f t="shared" si="39"/>
        <v>-0.38263027240643321</v>
      </c>
      <c r="ANA15" s="5">
        <f t="shared" si="39"/>
        <v>-0.37812651224765198</v>
      </c>
      <c r="ANB15" s="5">
        <f t="shared" si="39"/>
        <v>-0.37364292939239158</v>
      </c>
      <c r="ANC15" s="5">
        <f t="shared" si="39"/>
        <v>-0.36917999314209615</v>
      </c>
      <c r="AND15" s="5">
        <f t="shared" si="39"/>
        <v>-0.36473815015085087</v>
      </c>
      <c r="ANE15" s="5">
        <f t="shared" si="39"/>
        <v>-0.36031782491783582</v>
      </c>
      <c r="ANF15" s="5">
        <f t="shared" si="39"/>
        <v>-0.35591942027991758</v>
      </c>
      <c r="ANG15" s="5">
        <f t="shared" si="39"/>
        <v>-0.35154331790379462</v>
      </c>
      <c r="ANH15" s="5">
        <f t="shared" si="39"/>
        <v>-0.34718987877713781</v>
      </c>
      <c r="ANI15" s="5">
        <f t="shared" si="39"/>
        <v>-0.34285944369820265</v>
      </c>
      <c r="ANJ15" s="5">
        <f t="shared" si="39"/>
        <v>-0.33855233376341393</v>
      </c>
      <c r="ANK15" s="5">
        <f t="shared" si="39"/>
        <v>-0.33426885085245089</v>
      </c>
      <c r="ANL15" s="5">
        <f t="shared" si="39"/>
        <v>-0.33000927811039371</v>
      </c>
      <c r="ANM15" s="5">
        <f t="shared" si="39"/>
        <v>-0.32577388042651179</v>
      </c>
      <c r="ANN15" s="5">
        <f t="shared" si="39"/>
        <v>-0.321562904909303</v>
      </c>
      <c r="ANO15" s="5">
        <f t="shared" si="39"/>
        <v>-0.31737658135742175</v>
      </c>
      <c r="ANP15" s="5">
        <f t="shared" si="39"/>
        <v>-0.31321512272615104</v>
      </c>
      <c r="ANQ15" s="5">
        <f t="shared" si="39"/>
        <v>-0.3090787255891021</v>
      </c>
      <c r="ANR15" s="5">
        <f t="shared" si="39"/>
        <v>-0.30496757059484897</v>
      </c>
      <c r="ANS15" s="5">
        <f t="shared" si="39"/>
        <v>-0.30088182291822202</v>
      </c>
      <c r="ANT15" s="5">
        <f t="shared" si="39"/>
        <v>-0.29682163270601297</v>
      </c>
      <c r="ANU15" s="5">
        <f t="shared" si="39"/>
        <v>-0.29278713551685753</v>
      </c>
      <c r="ANV15" s="5">
        <f t="shared" si="39"/>
        <v>-0.28877845275508823</v>
      </c>
      <c r="ANW15" s="5">
        <f t="shared" si="39"/>
        <v>-0.28479569209836353</v>
      </c>
      <c r="ANX15" s="5">
        <f t="shared" si="39"/>
        <v>-0.28083894791890207</v>
      </c>
      <c r="ANY15" s="5">
        <f t="shared" si="39"/>
        <v>-0.27690830169816449</v>
      </c>
      <c r="ANZ15" s="5">
        <f t="shared" si="39"/>
        <v>-0.27300382243484778</v>
      </c>
      <c r="AOA15" s="5">
        <f t="shared" si="39"/>
        <v>-0.26912556704606522</v>
      </c>
      <c r="AOB15" s="5">
        <f t="shared" si="39"/>
        <v>-0.2652735807616094</v>
      </c>
      <c r="AOC15" s="5">
        <f t="shared" si="39"/>
        <v>-0.26144789751120506</v>
      </c>
      <c r="AOD15" s="5">
        <f t="shared" si="39"/>
        <v>-0.25764854030467199</v>
      </c>
      <c r="AOE15" s="5">
        <f t="shared" si="39"/>
        <v>-0.25387552160493621</v>
      </c>
      <c r="AOF15" s="5">
        <f t="shared" si="39"/>
        <v>-0.25012884369383698</v>
      </c>
      <c r="AOG15" s="5">
        <f t="shared" si="39"/>
        <v>-0.24640849903068968</v>
      </c>
      <c r="AOH15" s="5">
        <f t="shared" si="39"/>
        <v>-0.24271447060357637</v>
      </c>
      <c r="AOI15" s="5">
        <f t="shared" si="39"/>
        <v>-0.23904673227334927</v>
      </c>
      <c r="AOJ15" s="5">
        <f t="shared" si="39"/>
        <v>-0.23540524911033756</v>
      </c>
      <c r="AOK15" s="5">
        <f t="shared" si="39"/>
        <v>-0.23178997772376198</v>
      </c>
      <c r="AOL15" s="5">
        <f t="shared" si="39"/>
        <v>-0.22820086658387023</v>
      </c>
      <c r="AOM15" s="5">
        <f t="shared" si="39"/>
        <v>-0.22463785633681205</v>
      </c>
      <c r="AON15" s="5">
        <f t="shared" si="39"/>
        <v>-0.22110088011228529</v>
      </c>
      <c r="AOO15" s="5">
        <f t="shared" si="39"/>
        <v>-0.21758986382398737</v>
      </c>
      <c r="AOP15" s="5">
        <f t="shared" si="39"/>
        <v>-0.21410472646291706</v>
      </c>
      <c r="AOQ15" s="5">
        <f t="shared" si="39"/>
        <v>-0.21064538038357805</v>
      </c>
      <c r="AOR15" s="5">
        <f t="shared" si="39"/>
        <v>-0.2072117315831371</v>
      </c>
      <c r="AOS15" s="5">
        <f t="shared" si="39"/>
        <v>-0.20380367997360316</v>
      </c>
      <c r="AOT15" s="5">
        <f t="shared" si="39"/>
        <v>-0.20042111964709319</v>
      </c>
      <c r="AOU15" s="5">
        <f t="shared" si="39"/>
        <v>-0.19706393913425652</v>
      </c>
      <c r="AOV15" s="5">
        <f t="shared" si="39"/>
        <v>-0.19373202165593534</v>
      </c>
      <c r="AOW15" s="5">
        <f t="shared" si="39"/>
        <v>-0.19042524536814354</v>
      </c>
      <c r="AOX15" s="5">
        <f t="shared" ref="AOX15:ARI15" si="40">prey_birth_rate*AOX17-predation_rate*AOX17*AOX18</f>
        <v>-0.18714348360044719</v>
      </c>
      <c r="AOY15" s="5">
        <f t="shared" si="40"/>
        <v>-0.18388660508783522</v>
      </c>
      <c r="AOZ15" s="5">
        <f t="shared" si="40"/>
        <v>-0.18065447419617275</v>
      </c>
      <c r="APA15" s="5">
        <f t="shared" si="40"/>
        <v>-0.17744695114133052</v>
      </c>
      <c r="APB15" s="5">
        <f t="shared" si="40"/>
        <v>-0.17426389220208638</v>
      </c>
      <c r="APC15" s="5">
        <f t="shared" si="40"/>
        <v>-0.17110514992690068</v>
      </c>
      <c r="APD15" s="5">
        <f t="shared" si="40"/>
        <v>-0.1679705733346622</v>
      </c>
      <c r="APE15" s="5">
        <f t="shared" si="40"/>
        <v>-0.16486000810951135</v>
      </c>
      <c r="APF15" s="5">
        <f t="shared" si="40"/>
        <v>-0.16177329678984087</v>
      </c>
      <c r="APG15" s="5">
        <f t="shared" si="40"/>
        <v>-0.15871027895158296</v>
      </c>
      <c r="APH15" s="5">
        <f t="shared" si="40"/>
        <v>-0.15567079138588602</v>
      </c>
      <c r="API15" s="5">
        <f t="shared" si="40"/>
        <v>-0.15265466827128943</v>
      </c>
      <c r="APJ15" s="5">
        <f t="shared" si="40"/>
        <v>-0.14966174134050358</v>
      </c>
      <c r="APK15" s="5">
        <f t="shared" si="40"/>
        <v>-0.14669184004190378</v>
      </c>
      <c r="APL15" s="5">
        <f t="shared" si="40"/>
        <v>-0.14374479169584492</v>
      </c>
      <c r="APM15" s="5">
        <f t="shared" si="40"/>
        <v>-0.14082042164590686</v>
      </c>
      <c r="APN15" s="5">
        <f t="shared" si="40"/>
        <v>-0.13791855340517684</v>
      </c>
      <c r="APO15" s="5">
        <f t="shared" si="40"/>
        <v>-0.13503900879767905</v>
      </c>
      <c r="APP15" s="5">
        <f t="shared" si="40"/>
        <v>-0.13218160809505697</v>
      </c>
      <c r="APQ15" s="5">
        <f t="shared" si="40"/>
        <v>-0.12934617014861743</v>
      </c>
      <c r="APR15" s="5">
        <f t="shared" si="40"/>
        <v>-0.12653251251684072</v>
      </c>
      <c r="APS15" s="5">
        <f t="shared" si="40"/>
        <v>-0.12374045158846542</v>
      </c>
      <c r="APT15" s="5">
        <f t="shared" si="40"/>
        <v>-0.12096980270125057</v>
      </c>
      <c r="APU15" s="5">
        <f t="shared" si="40"/>
        <v>-0.11822038025652037</v>
      </c>
      <c r="APV15" s="5">
        <f t="shared" si="40"/>
        <v>-0.11549199782959424</v>
      </c>
      <c r="APW15" s="5">
        <f t="shared" si="40"/>
        <v>-0.11278446827620553</v>
      </c>
      <c r="APX15" s="5">
        <f t="shared" si="40"/>
        <v>-0.11009760383500733</v>
      </c>
      <c r="APY15" s="5">
        <f t="shared" si="40"/>
        <v>-0.107431216226268</v>
      </c>
      <c r="APZ15" s="5">
        <f t="shared" si="40"/>
        <v>-0.10478511674685259</v>
      </c>
      <c r="AQA15" s="5">
        <f t="shared" si="40"/>
        <v>-0.1021591163615892</v>
      </c>
      <c r="AQB15" s="5">
        <f t="shared" si="40"/>
        <v>-9.9553025791114746E-2</v>
      </c>
      <c r="AQC15" s="5">
        <f t="shared" si="40"/>
        <v>-9.6966655596295193E-2</v>
      </c>
      <c r="AQD15" s="5">
        <f t="shared" si="40"/>
        <v>-9.4399816259313318E-2</v>
      </c>
      <c r="AQE15" s="5">
        <f t="shared" si="40"/>
        <v>-9.1852318261515298E-2</v>
      </c>
      <c r="AQF15" s="5">
        <f t="shared" si="40"/>
        <v>-8.9323972158106335E-2</v>
      </c>
      <c r="AQG15" s="5">
        <f t="shared" si="40"/>
        <v>-8.6814588649783309E-2</v>
      </c>
      <c r="AQH15" s="5">
        <f t="shared" si="40"/>
        <v>-8.4323978651392739E-2</v>
      </c>
      <c r="AQI15" s="5">
        <f t="shared" si="40"/>
        <v>-8.1851953357697349E-2</v>
      </c>
      <c r="AQJ15" s="5">
        <f t="shared" si="40"/>
        <v>-7.9398324306337031E-2</v>
      </c>
      <c r="AQK15" s="5">
        <f t="shared" si="40"/>
        <v>-7.6962903438065E-2</v>
      </c>
      <c r="AQL15" s="5">
        <f t="shared" si="40"/>
        <v>-7.4545503154340997E-2</v>
      </c>
      <c r="AQM15" s="5">
        <f t="shared" si="40"/>
        <v>-7.2145936372358888E-2</v>
      </c>
      <c r="AQN15" s="5">
        <f t="shared" si="40"/>
        <v>-6.9764016577587962E-2</v>
      </c>
      <c r="AQO15" s="5">
        <f t="shared" si="40"/>
        <v>-6.7399557873901839E-2</v>
      </c>
      <c r="AQP15" s="5">
        <f t="shared" si="40"/>
        <v>-6.5052375031370957E-2</v>
      </c>
      <c r="AQQ15" s="5">
        <f t="shared" si="40"/>
        <v>-6.2722283531789436E-2</v>
      </c>
      <c r="AQR15" s="5">
        <f t="shared" si="40"/>
        <v>-6.0409099612008244E-2</v>
      </c>
      <c r="AQS15" s="5">
        <f t="shared" si="40"/>
        <v>-5.8112640305144903E-2</v>
      </c>
      <c r="AQT15" s="5">
        <f t="shared" si="40"/>
        <v>-5.5832723479735002E-2</v>
      </c>
      <c r="AQU15" s="5">
        <f t="shared" si="40"/>
        <v>-5.3569167876894475E-2</v>
      </c>
      <c r="AQV15" s="5">
        <f t="shared" si="40"/>
        <v>-5.1321793145555628E-2</v>
      </c>
      <c r="AQW15" s="5">
        <f t="shared" si="40"/>
        <v>-4.9090419875840674E-2</v>
      </c>
      <c r="AQX15" s="5">
        <f t="shared" si="40"/>
        <v>-4.6874869630633975E-2</v>
      </c>
      <c r="AQY15" s="5">
        <f t="shared" si="40"/>
        <v>-4.4674964975413789E-2</v>
      </c>
      <c r="AQZ15" s="5">
        <f t="shared" si="40"/>
        <v>-4.2490529506401531E-2</v>
      </c>
      <c r="ARA15" s="5">
        <f t="shared" si="40"/>
        <v>-4.0321387877085724E-2</v>
      </c>
      <c r="ARB15" s="5">
        <f t="shared" si="40"/>
        <v>-3.8167365823176314E-2</v>
      </c>
      <c r="ARC15" s="5">
        <f t="shared" si="40"/>
        <v>-3.6028290186044643E-2</v>
      </c>
      <c r="ARD15" s="5">
        <f t="shared" si="40"/>
        <v>-3.3903988934699369E-2</v>
      </c>
      <c r="ARE15" s="5">
        <f t="shared" si="40"/>
        <v>-3.1794291186353296E-2</v>
      </c>
      <c r="ARF15" s="5">
        <f t="shared" si="40"/>
        <v>-2.9699027225627839E-2</v>
      </c>
      <c r="ARG15" s="5">
        <f t="shared" si="40"/>
        <v>-2.7618028522446048E-2</v>
      </c>
      <c r="ARH15" s="5">
        <f t="shared" si="40"/>
        <v>-2.5551127748660973E-2</v>
      </c>
      <c r="ARI15" s="5">
        <f t="shared" si="40"/>
        <v>-2.3498158793464785E-2</v>
      </c>
      <c r="ARJ15" s="5">
        <f t="shared" ref="ARJ15:ATU15" si="41">prey_birth_rate*ARJ17-predation_rate*ARJ17*ARJ18</f>
        <v>-2.1458956777624827E-2</v>
      </c>
      <c r="ARK15" s="5">
        <f t="shared" si="41"/>
        <v>-1.9433358066589079E-2</v>
      </c>
      <c r="ARL15" s="5">
        <f t="shared" si="41"/>
        <v>-1.7421200282503879E-2</v>
      </c>
      <c r="ARM15" s="5">
        <f t="shared" si="41"/>
        <v>-1.5422322315184811E-2</v>
      </c>
      <c r="ARN15" s="5">
        <f t="shared" si="41"/>
        <v>-1.343656433208118E-2</v>
      </c>
      <c r="ARO15" s="5">
        <f t="shared" si="41"/>
        <v>-1.146376778727215E-2</v>
      </c>
      <c r="ARP15" s="5">
        <f t="shared" si="41"/>
        <v>-9.5037754295331789E-3</v>
      </c>
      <c r="ARQ15" s="5">
        <f t="shared" si="41"/>
        <v>-7.5564313095081159E-3</v>
      </c>
      <c r="ARR15" s="5">
        <f t="shared" si="41"/>
        <v>-5.6215807860242606E-3</v>
      </c>
      <c r="ARS15" s="5">
        <f t="shared" si="41"/>
        <v>-3.6990705315820271E-3</v>
      </c>
      <c r="ART15" s="5">
        <f t="shared" si="41"/>
        <v>-1.788748537056073E-3</v>
      </c>
      <c r="ARU15" s="5">
        <f t="shared" si="41"/>
        <v>1.0953588436285466E-4</v>
      </c>
      <c r="ARV15" s="5">
        <f t="shared" si="41"/>
        <v>1.9959320939522684E-3</v>
      </c>
      <c r="ARW15" s="5">
        <f t="shared" si="41"/>
        <v>3.8705881249376795E-3</v>
      </c>
      <c r="ARX15" s="5">
        <f t="shared" si="41"/>
        <v>5.7336506806404675E-3</v>
      </c>
      <c r="ARY15" s="5">
        <f t="shared" si="41"/>
        <v>7.5852651332626309E-3</v>
      </c>
      <c r="ARZ15" s="5">
        <f t="shared" si="41"/>
        <v>9.4255755232823257E-3</v>
      </c>
      <c r="ASA15" s="5">
        <f t="shared" si="41"/>
        <v>1.1254724559433715E-2</v>
      </c>
      <c r="ASB15" s="5">
        <f t="shared" si="41"/>
        <v>1.3072853619243097E-2</v>
      </c>
      <c r="ASC15" s="5">
        <f t="shared" si="41"/>
        <v>1.4880102750099822E-2</v>
      </c>
      <c r="ASD15" s="5">
        <f t="shared" si="41"/>
        <v>1.6676610670833203E-2</v>
      </c>
      <c r="ASE15" s="5">
        <f t="shared" si="41"/>
        <v>1.8462514773776306E-2</v>
      </c>
      <c r="ASF15" s="5">
        <f t="shared" si="41"/>
        <v>2.0237951127290488E-2</v>
      </c>
      <c r="ASG15" s="5">
        <f t="shared" si="41"/>
        <v>2.2003054478731243E-2</v>
      </c>
      <c r="ASH15" s="5">
        <f t="shared" si="41"/>
        <v>2.3757958257831779E-2</v>
      </c>
      <c r="ASI15" s="5">
        <f t="shared" si="41"/>
        <v>2.550279458048621E-2</v>
      </c>
      <c r="ASJ15" s="5">
        <f t="shared" si="41"/>
        <v>2.7237694252910838E-2</v>
      </c>
      <c r="ASK15" s="5">
        <f t="shared" si="41"/>
        <v>2.8962786776164151E-2</v>
      </c>
      <c r="ASL15" s="5">
        <f t="shared" si="41"/>
        <v>3.0678200351009044E-2</v>
      </c>
      <c r="ASM15" s="5">
        <f t="shared" si="41"/>
        <v>3.2384061883096893E-2</v>
      </c>
      <c r="ASN15" s="5">
        <f t="shared" si="41"/>
        <v>3.4080496988457998E-2</v>
      </c>
      <c r="ASO15" s="5">
        <f t="shared" si="41"/>
        <v>3.5767629999281292E-2</v>
      </c>
      <c r="ASP15" s="5">
        <f t="shared" si="41"/>
        <v>3.7445583969965945E-2</v>
      </c>
      <c r="ASQ15" s="5">
        <f t="shared" si="41"/>
        <v>3.9114480683432151E-2</v>
      </c>
      <c r="ASR15" s="5">
        <f t="shared" si="41"/>
        <v>4.0774440657672995E-2</v>
      </c>
      <c r="ASS15" s="5">
        <f t="shared" si="41"/>
        <v>4.2425583152535085E-2</v>
      </c>
      <c r="AST15" s="5">
        <f t="shared" si="41"/>
        <v>4.4068026176713515E-2</v>
      </c>
      <c r="ASU15" s="5">
        <f t="shared" si="41"/>
        <v>4.5701886494947164E-2</v>
      </c>
      <c r="ASV15" s="5">
        <f t="shared" si="41"/>
        <v>4.7327279635402231E-2</v>
      </c>
      <c r="ASW15" s="5">
        <f t="shared" si="41"/>
        <v>4.8944319897231137E-2</v>
      </c>
      <c r="ASX15" s="5">
        <f t="shared" si="41"/>
        <v>5.0553120358294623E-2</v>
      </c>
      <c r="ASY15" s="5">
        <f t="shared" si="41"/>
        <v>5.2153792883036287E-2</v>
      </c>
      <c r="ASZ15" s="5">
        <f t="shared" si="41"/>
        <v>5.3746448130497004E-2</v>
      </c>
      <c r="ATA15" s="5">
        <f t="shared" si="41"/>
        <v>5.533119556246055E-2</v>
      </c>
      <c r="ATB15" s="5">
        <f t="shared" si="41"/>
        <v>5.6908143451718185E-2</v>
      </c>
      <c r="ATC15" s="5">
        <f t="shared" si="41"/>
        <v>5.8477398890443455E-2</v>
      </c>
      <c r="ATD15" s="5">
        <f t="shared" si="41"/>
        <v>6.0039067798667356E-2</v>
      </c>
      <c r="ATE15" s="5">
        <f t="shared" si="41"/>
        <v>6.1593254932844982E-2</v>
      </c>
      <c r="ATF15" s="5">
        <f t="shared" si="41"/>
        <v>6.3140063894503967E-2</v>
      </c>
      <c r="ATG15" s="5">
        <f t="shared" si="41"/>
        <v>6.4679597138967787E-2</v>
      </c>
      <c r="ATH15" s="5">
        <f t="shared" si="41"/>
        <v>6.6211955984144449E-2</v>
      </c>
      <c r="ATI15" s="5">
        <f t="shared" si="41"/>
        <v>6.7737240619373085E-2</v>
      </c>
      <c r="ATJ15" s="5">
        <f t="shared" si="41"/>
        <v>6.9255550114321773E-2</v>
      </c>
      <c r="ATK15" s="5">
        <f t="shared" si="41"/>
        <v>7.0766982427928532E-2</v>
      </c>
      <c r="ATL15" s="5">
        <f t="shared" si="41"/>
        <v>7.2271634417378522E-2</v>
      </c>
      <c r="ATM15" s="5">
        <f t="shared" si="41"/>
        <v>7.3769601847111926E-2</v>
      </c>
      <c r="ATN15" s="5">
        <f t="shared" si="41"/>
        <v>7.5260979397854949E-2</v>
      </c>
      <c r="ATO15" s="5">
        <f t="shared" si="41"/>
        <v>7.6745860675668548E-2</v>
      </c>
      <c r="ATP15" s="5">
        <f t="shared" si="41"/>
        <v>7.8224338221008938E-2</v>
      </c>
      <c r="ATQ15" s="5">
        <f t="shared" si="41"/>
        <v>7.9696503517794337E-2</v>
      </c>
      <c r="ATR15" s="5">
        <f t="shared" si="41"/>
        <v>8.1162447002472798E-2</v>
      </c>
      <c r="ATS15" s="5">
        <f t="shared" si="41"/>
        <v>8.262225807308507E-2</v>
      </c>
      <c r="ATT15" s="5">
        <f t="shared" si="41"/>
        <v>8.4076025098319768E-2</v>
      </c>
      <c r="ATU15" s="5">
        <f t="shared" si="41"/>
        <v>8.5523835426553396E-2</v>
      </c>
      <c r="ATV15" s="5">
        <f t="shared" ref="ATV15:AWG15" si="42">prey_birth_rate*ATV17-predation_rate*ATV17*ATV18</f>
        <v>8.6965775394872907E-2</v>
      </c>
      <c r="ATW15" s="5">
        <f t="shared" si="42"/>
        <v>8.8401930338075946E-2</v>
      </c>
      <c r="ATX15" s="5">
        <f t="shared" si="42"/>
        <v>8.9832384597644255E-2</v>
      </c>
      <c r="ATY15" s="5">
        <f t="shared" si="42"/>
        <v>9.1257221530686966E-2</v>
      </c>
      <c r="ATZ15" s="5">
        <f t="shared" si="42"/>
        <v>9.2676523518849613E-2</v>
      </c>
      <c r="AUA15" s="5">
        <f t="shared" si="42"/>
        <v>9.4090371977186005E-2</v>
      </c>
      <c r="AUB15" s="5">
        <f t="shared" si="42"/>
        <v>9.5498847362988581E-2</v>
      </c>
      <c r="AUC15" s="5">
        <f t="shared" si="42"/>
        <v>9.6902029184575217E-2</v>
      </c>
      <c r="AUD15" s="5">
        <f t="shared" si="42"/>
        <v>9.8299996010028617E-2</v>
      </c>
      <c r="AUE15" s="5">
        <f t="shared" si="42"/>
        <v>9.9692825475885788E-2</v>
      </c>
      <c r="AUF15" s="5">
        <f t="shared" si="42"/>
        <v>0.10108059429577432</v>
      </c>
      <c r="AUG15" s="5">
        <f t="shared" si="42"/>
        <v>0.10246337826899415</v>
      </c>
      <c r="AUH15" s="5">
        <f t="shared" si="42"/>
        <v>0.10384125228904031</v>
      </c>
      <c r="AUI15" s="5">
        <f t="shared" si="42"/>
        <v>0.10521429035206667</v>
      </c>
      <c r="AUJ15" s="5">
        <f t="shared" si="42"/>
        <v>0.10658256556528625</v>
      </c>
      <c r="AUK15" s="5">
        <f t="shared" si="42"/>
        <v>0.10794615015530748</v>
      </c>
      <c r="AUL15" s="5">
        <f t="shared" si="42"/>
        <v>0.10930511547640395</v>
      </c>
      <c r="AUM15" s="5">
        <f t="shared" si="42"/>
        <v>0.1106595320187154</v>
      </c>
      <c r="AUN15" s="5">
        <f t="shared" si="42"/>
        <v>0.11200946941637888</v>
      </c>
      <c r="AUO15" s="5">
        <f t="shared" si="42"/>
        <v>0.11335499645558797</v>
      </c>
      <c r="AUP15" s="5">
        <f t="shared" si="42"/>
        <v>0.11469618108257812</v>
      </c>
      <c r="AUQ15" s="5">
        <f t="shared" si="42"/>
        <v>0.11603309041153753</v>
      </c>
      <c r="AUR15" s="5">
        <f t="shared" si="42"/>
        <v>0.11736579073244172</v>
      </c>
      <c r="AUS15" s="5">
        <f t="shared" si="42"/>
        <v>0.11869434751880978</v>
      </c>
      <c r="AUT15" s="5">
        <f t="shared" si="42"/>
        <v>0.12001882543538259</v>
      </c>
      <c r="AUU15" s="5">
        <f t="shared" si="42"/>
        <v>0.12133928834572016</v>
      </c>
      <c r="AUV15" s="5">
        <f t="shared" si="42"/>
        <v>0.12265579931971862</v>
      </c>
      <c r="AUW15" s="5">
        <f t="shared" si="42"/>
        <v>0.12396842064104427</v>
      </c>
      <c r="AUX15" s="5">
        <f t="shared" si="42"/>
        <v>0.12527721381448539</v>
      </c>
      <c r="AUY15" s="5">
        <f t="shared" si="42"/>
        <v>0.12658223957321926</v>
      </c>
      <c r="AUZ15" s="5">
        <f t="shared" si="42"/>
        <v>0.12788355788599517</v>
      </c>
      <c r="AVA15" s="5">
        <f t="shared" si="42"/>
        <v>0.12918122796423115</v>
      </c>
      <c r="AVB15" s="5">
        <f t="shared" si="42"/>
        <v>0.13047530826902537</v>
      </c>
      <c r="AVC15" s="5">
        <f t="shared" si="42"/>
        <v>0.13176585651808004</v>
      </c>
      <c r="AVD15" s="5">
        <f t="shared" si="42"/>
        <v>0.1330529296925379</v>
      </c>
      <c r="AVE15" s="5">
        <f t="shared" si="42"/>
        <v>0.13433658404373125</v>
      </c>
      <c r="AVF15" s="5">
        <f t="shared" si="42"/>
        <v>0.13561687509984205</v>
      </c>
      <c r="AVG15" s="5">
        <f t="shared" si="42"/>
        <v>0.13689385767247328</v>
      </c>
      <c r="AVH15" s="5">
        <f t="shared" si="42"/>
        <v>0.13816758586313113</v>
      </c>
      <c r="AVI15" s="5">
        <f t="shared" si="42"/>
        <v>0.13943811306961729</v>
      </c>
      <c r="AVJ15" s="5">
        <f t="shared" si="42"/>
        <v>0.14070549199233148</v>
      </c>
      <c r="AVK15" s="5">
        <f t="shared" si="42"/>
        <v>0.14196977464048383</v>
      </c>
      <c r="AVL15" s="5">
        <f t="shared" si="42"/>
        <v>0.14323101233821636</v>
      </c>
      <c r="AVM15" s="5">
        <f t="shared" si="42"/>
        <v>0.14448925573063412</v>
      </c>
      <c r="AVN15" s="5">
        <f t="shared" si="42"/>
        <v>0.14574455478974538</v>
      </c>
      <c r="AVO15" s="5">
        <f t="shared" si="42"/>
        <v>0.14699695882031061</v>
      </c>
      <c r="AVP15" s="5">
        <f t="shared" si="42"/>
        <v>0.14824651646560041</v>
      </c>
      <c r="AVQ15" s="5">
        <f t="shared" si="42"/>
        <v>0.1494932757130624</v>
      </c>
      <c r="AVR15" s="5">
        <f t="shared" si="42"/>
        <v>0.15073728389989605</v>
      </c>
      <c r="AVS15" s="5">
        <f t="shared" si="42"/>
        <v>0.1519785877185372</v>
      </c>
      <c r="AVT15" s="5">
        <f t="shared" si="42"/>
        <v>0.15321723322205008</v>
      </c>
      <c r="AVU15" s="5">
        <f t="shared" si="42"/>
        <v>0.15445326582942875</v>
      </c>
      <c r="AVV15" s="5">
        <f t="shared" si="42"/>
        <v>0.15568673033080654</v>
      </c>
      <c r="AVW15" s="5">
        <f t="shared" si="42"/>
        <v>0.15691767089257466</v>
      </c>
      <c r="AVX15" s="5">
        <f t="shared" si="42"/>
        <v>0.15814613106240877</v>
      </c>
      <c r="AVY15" s="5">
        <f t="shared" si="42"/>
        <v>0.15937215377420505</v>
      </c>
      <c r="AVZ15" s="5">
        <f t="shared" si="42"/>
        <v>0.16059578135292457</v>
      </c>
      <c r="AWA15" s="5">
        <f t="shared" si="42"/>
        <v>0.16181705551934658</v>
      </c>
      <c r="AWB15" s="5">
        <f t="shared" si="42"/>
        <v>0.16303601739473111</v>
      </c>
      <c r="AWC15" s="5">
        <f t="shared" si="42"/>
        <v>0.16425270750539045</v>
      </c>
      <c r="AWD15" s="5">
        <f t="shared" si="42"/>
        <v>0.16546716578716972</v>
      </c>
      <c r="AWE15" s="5">
        <f t="shared" si="42"/>
        <v>0.16667943158983725</v>
      </c>
      <c r="AWF15" s="5">
        <f t="shared" si="42"/>
        <v>0.16788954368138398</v>
      </c>
      <c r="AWG15" s="5">
        <f t="shared" si="42"/>
        <v>0.16909754025223286</v>
      </c>
      <c r="AWH15" s="5">
        <f t="shared" ref="AWH15:AYS15" si="43">prey_birth_rate*AWH17-predation_rate*AWH17*AWH18</f>
        <v>0.17030345891935789</v>
      </c>
      <c r="AWI15" s="5">
        <f t="shared" si="43"/>
        <v>0.17150733673031301</v>
      </c>
      <c r="AWJ15" s="5">
        <f t="shared" si="43"/>
        <v>0.1727092101671717</v>
      </c>
      <c r="AWK15" s="5">
        <f t="shared" si="43"/>
        <v>0.17390911515037591</v>
      </c>
      <c r="AWL15" s="5">
        <f t="shared" si="43"/>
        <v>0.17510708704249625</v>
      </c>
      <c r="AWM15" s="5">
        <f t="shared" si="43"/>
        <v>0.1763031606519028</v>
      </c>
      <c r="AWN15" s="5">
        <f t="shared" si="43"/>
        <v>0.17749737023634604</v>
      </c>
      <c r="AWO15" s="5">
        <f t="shared" si="43"/>
        <v>0.17868974950644959</v>
      </c>
      <c r="AWP15" s="5">
        <f t="shared" si="43"/>
        <v>0.17988033162911349</v>
      </c>
      <c r="AWQ15" s="5">
        <f t="shared" si="43"/>
        <v>0.18106914923082926</v>
      </c>
      <c r="AWR15" s="5">
        <f t="shared" si="43"/>
        <v>0.18225623440090635</v>
      </c>
      <c r="AWS15" s="5">
        <f t="shared" si="43"/>
        <v>0.18344161869461015</v>
      </c>
      <c r="AWT15" s="5">
        <f t="shared" si="43"/>
        <v>0.18462533313621191</v>
      </c>
      <c r="AWU15" s="5">
        <f t="shared" si="43"/>
        <v>0.18580740822195072</v>
      </c>
      <c r="AWV15" s="5">
        <f t="shared" si="43"/>
        <v>0.18698787392290786</v>
      </c>
      <c r="AWW15" s="5">
        <f t="shared" si="43"/>
        <v>0.18816675968779328</v>
      </c>
      <c r="AWX15" s="5">
        <f t="shared" si="43"/>
        <v>0.18934409444564457</v>
      </c>
      <c r="AWY15" s="5">
        <f t="shared" si="43"/>
        <v>0.19051990660843884</v>
      </c>
      <c r="AWZ15" s="5">
        <f t="shared" si="43"/>
        <v>0.19169422407361708</v>
      </c>
      <c r="AXA15" s="5">
        <f t="shared" si="43"/>
        <v>0.19286707422652188</v>
      </c>
      <c r="AXB15" s="5">
        <f t="shared" si="43"/>
        <v>0.19403848394274806</v>
      </c>
      <c r="AXC15" s="5">
        <f t="shared" si="43"/>
        <v>0.19520847959040621</v>
      </c>
      <c r="AXD15" s="5">
        <f t="shared" si="43"/>
        <v>0.19637708703230025</v>
      </c>
      <c r="AXE15" s="5">
        <f t="shared" si="43"/>
        <v>0.19754433162801785</v>
      </c>
      <c r="AXF15" s="5">
        <f t="shared" si="43"/>
        <v>0.19871023823593467</v>
      </c>
      <c r="AXG15" s="5">
        <f t="shared" si="43"/>
        <v>0.19987483121513241</v>
      </c>
      <c r="AXH15" s="5">
        <f t="shared" si="43"/>
        <v>0.20103813442723045</v>
      </c>
      <c r="AXI15" s="5">
        <f t="shared" si="43"/>
        <v>0.2022001712381313</v>
      </c>
      <c r="AXJ15" s="5">
        <f t="shared" si="43"/>
        <v>0.20336096451967994</v>
      </c>
      <c r="AXK15" s="5">
        <f t="shared" si="43"/>
        <v>0.20452053665123768</v>
      </c>
      <c r="AXL15" s="5">
        <f t="shared" si="43"/>
        <v>0.20567890952116916</v>
      </c>
      <c r="AXM15" s="5">
        <f t="shared" si="43"/>
        <v>0.20683610452824427</v>
      </c>
      <c r="AXN15" s="5">
        <f t="shared" si="43"/>
        <v>0.20799214258295379</v>
      </c>
      <c r="AXO15" s="5">
        <f t="shared" si="43"/>
        <v>0.20914704410873911</v>
      </c>
      <c r="AXP15" s="5">
        <f t="shared" si="43"/>
        <v>0.21030082904313646</v>
      </c>
      <c r="AXQ15" s="5">
        <f t="shared" si="43"/>
        <v>0.21145351683883495</v>
      </c>
      <c r="AXR15" s="5">
        <f t="shared" si="43"/>
        <v>0.21260512646464919</v>
      </c>
      <c r="AXS15" s="5">
        <f t="shared" si="43"/>
        <v>0.21375567640640539</v>
      </c>
      <c r="AXT15" s="5">
        <f t="shared" si="43"/>
        <v>0.21490518466774247</v>
      </c>
      <c r="AXU15" s="5">
        <f t="shared" si="43"/>
        <v>0.2160536687708263</v>
      </c>
      <c r="AXV15" s="5">
        <f t="shared" si="43"/>
        <v>0.21720114575697866</v>
      </c>
      <c r="AXW15" s="5">
        <f t="shared" si="43"/>
        <v>0.21834763218721975</v>
      </c>
      <c r="AXX15" s="5">
        <f t="shared" si="43"/>
        <v>0.21949314414272481</v>
      </c>
      <c r="AXY15" s="5">
        <f t="shared" si="43"/>
        <v>0.22063769722519436</v>
      </c>
      <c r="AXZ15" s="5">
        <f t="shared" si="43"/>
        <v>0.22178130655713796</v>
      </c>
      <c r="AYA15" s="5">
        <f t="shared" si="43"/>
        <v>0.22292398678207187</v>
      </c>
      <c r="AYB15" s="5">
        <f t="shared" si="43"/>
        <v>0.22406575206462967</v>
      </c>
      <c r="AYC15" s="5">
        <f t="shared" si="43"/>
        <v>0.22520661609058676</v>
      </c>
      <c r="AYD15" s="5">
        <f t="shared" si="43"/>
        <v>0.22634659206679705</v>
      </c>
      <c r="AYE15" s="5">
        <f t="shared" si="43"/>
        <v>0.2274856927210436</v>
      </c>
      <c r="AYF15" s="5">
        <f t="shared" si="43"/>
        <v>0.22862393030180092</v>
      </c>
      <c r="AYG15" s="5">
        <f t="shared" si="43"/>
        <v>0.22976131657791077</v>
      </c>
      <c r="AYH15" s="5">
        <f t="shared" si="43"/>
        <v>0.23089786283816949</v>
      </c>
      <c r="AYI15" s="5">
        <f t="shared" si="43"/>
        <v>0.23203357989082776</v>
      </c>
      <c r="AYJ15" s="5">
        <f t="shared" si="43"/>
        <v>0.23316847806300237</v>
      </c>
      <c r="AYK15" s="5">
        <f t="shared" si="43"/>
        <v>0.23430256719999884</v>
      </c>
      <c r="AYL15" s="5">
        <f t="shared" si="43"/>
        <v>0.23543585666454575</v>
      </c>
      <c r="AYM15" s="5">
        <f t="shared" si="43"/>
        <v>0.23656835533594039</v>
      </c>
      <c r="AYN15" s="5">
        <f t="shared" si="43"/>
        <v>0.23770007160910414</v>
      </c>
      <c r="AYO15" s="5">
        <f t="shared" si="43"/>
        <v>0.23883101339354904</v>
      </c>
      <c r="AYP15" s="5">
        <f t="shared" si="43"/>
        <v>0.23996118811225373</v>
      </c>
      <c r="AYQ15" s="5">
        <f t="shared" si="43"/>
        <v>0.2410906027004493</v>
      </c>
      <c r="AYR15" s="5">
        <f t="shared" si="43"/>
        <v>0.24221926360431428</v>
      </c>
      <c r="AYS15" s="5">
        <f t="shared" si="43"/>
        <v>0.2433471767795784</v>
      </c>
      <c r="AYT15" s="5">
        <f t="shared" ref="AYT15:BBE15" si="44">prey_birth_rate*AYT17-predation_rate*AYT17*AYT18</f>
        <v>0.24447434769003482</v>
      </c>
      <c r="AYU15" s="5">
        <f t="shared" si="44"/>
        <v>0.24560078130596033</v>
      </c>
      <c r="AYV15" s="5">
        <f t="shared" si="44"/>
        <v>0.24672648210244322</v>
      </c>
      <c r="AYW15" s="5">
        <f t="shared" si="44"/>
        <v>0.2478514540576178</v>
      </c>
      <c r="AYX15" s="5">
        <f t="shared" si="44"/>
        <v>0.24897570065080599</v>
      </c>
      <c r="AYY15" s="5">
        <f t="shared" si="44"/>
        <v>0.25009922486056479</v>
      </c>
      <c r="AYZ15" s="5">
        <f t="shared" si="44"/>
        <v>0.2512220291626393</v>
      </c>
      <c r="AZA15" s="5">
        <f t="shared" si="44"/>
        <v>0.25234411552782066</v>
      </c>
      <c r="AZB15" s="5">
        <f t="shared" si="44"/>
        <v>0.25346548541970859</v>
      </c>
      <c r="AZC15" s="5">
        <f t="shared" si="44"/>
        <v>0.25458613979237832</v>
      </c>
      <c r="AZD15" s="5">
        <f t="shared" si="44"/>
        <v>0.2557060790879494</v>
      </c>
      <c r="AZE15" s="5">
        <f t="shared" si="44"/>
        <v>0.25682530323405905</v>
      </c>
      <c r="AZF15" s="5">
        <f t="shared" si="44"/>
        <v>0.25794381164123625</v>
      </c>
      <c r="AZG15" s="5">
        <f t="shared" si="44"/>
        <v>0.25906160320017757</v>
      </c>
      <c r="AZH15" s="5">
        <f t="shared" si="44"/>
        <v>0.26017867627892421</v>
      </c>
      <c r="AZI15" s="5">
        <f t="shared" si="44"/>
        <v>0.26129502871993832</v>
      </c>
      <c r="AZJ15" s="5">
        <f t="shared" si="44"/>
        <v>0.26241065783707956</v>
      </c>
      <c r="AZK15" s="5">
        <f t="shared" si="44"/>
        <v>0.26352556041247954</v>
      </c>
      <c r="AZL15" s="5">
        <f t="shared" si="44"/>
        <v>0.26463973269331453</v>
      </c>
      <c r="AZM15" s="5">
        <f t="shared" si="44"/>
        <v>0.26575317038847535</v>
      </c>
      <c r="AZN15" s="5">
        <f t="shared" si="44"/>
        <v>0.26686586866513307</v>
      </c>
      <c r="AZO15" s="5">
        <f t="shared" si="44"/>
        <v>0.26797782214520122</v>
      </c>
      <c r="AZP15" s="5">
        <f t="shared" si="44"/>
        <v>0.26908902490169162</v>
      </c>
      <c r="AZQ15" s="5">
        <f t="shared" si="44"/>
        <v>0.2701994704549649</v>
      </c>
      <c r="AZR15" s="5">
        <f t="shared" si="44"/>
        <v>0.27130915176887349</v>
      </c>
      <c r="AZS15" s="5">
        <f t="shared" si="44"/>
        <v>0.27241806124679679</v>
      </c>
      <c r="AZT15" s="5">
        <f t="shared" si="44"/>
        <v>0.27352619072756801</v>
      </c>
      <c r="AZU15" s="5">
        <f t="shared" si="44"/>
        <v>0.27463353148129088</v>
      </c>
      <c r="AZV15" s="5">
        <f t="shared" si="44"/>
        <v>0.2757400742050452</v>
      </c>
      <c r="AZW15" s="5">
        <f t="shared" si="44"/>
        <v>0.27684580901848183</v>
      </c>
      <c r="AZX15" s="5">
        <f t="shared" si="44"/>
        <v>0.27795072545930433</v>
      </c>
      <c r="AZY15" s="5">
        <f t="shared" si="44"/>
        <v>0.27905481247863662</v>
      </c>
      <c r="AZZ15" s="5">
        <f t="shared" si="44"/>
        <v>0.28015805843627695</v>
      </c>
      <c r="BAA15" s="5">
        <f t="shared" si="44"/>
        <v>0.28126045109583514</v>
      </c>
      <c r="BAB15" s="5">
        <f t="shared" si="44"/>
        <v>0.28236197761975373</v>
      </c>
      <c r="BAC15" s="5">
        <f t="shared" si="44"/>
        <v>0.28346262456421023</v>
      </c>
      <c r="BAD15" s="5">
        <f t="shared" si="44"/>
        <v>0.28456237787390143</v>
      </c>
      <c r="BAE15" s="5">
        <f t="shared" si="44"/>
        <v>0.2856612228767067</v>
      </c>
      <c r="BAF15" s="5">
        <f t="shared" si="44"/>
        <v>0.2867591442782304</v>
      </c>
      <c r="BAG15" s="5">
        <f t="shared" si="44"/>
        <v>0.28785612615622103</v>
      </c>
      <c r="BAH15" s="5">
        <f t="shared" si="44"/>
        <v>0.28895215195486723</v>
      </c>
      <c r="BAI15" s="5">
        <f t="shared" si="44"/>
        <v>0.29004720447896903</v>
      </c>
      <c r="BAJ15" s="5">
        <f t="shared" si="44"/>
        <v>0.29114126588798139</v>
      </c>
      <c r="BAK15" s="5">
        <f t="shared" si="44"/>
        <v>0.29223431768993191</v>
      </c>
      <c r="BAL15" s="5">
        <f t="shared" si="44"/>
        <v>0.29332634073520847</v>
      </c>
      <c r="BAM15" s="5">
        <f t="shared" si="44"/>
        <v>0.29441731521021719</v>
      </c>
      <c r="BAN15" s="5">
        <f t="shared" si="44"/>
        <v>0.29550722063090856</v>
      </c>
      <c r="BAO15" s="5">
        <f t="shared" si="44"/>
        <v>0.29659603583617089</v>
      </c>
      <c r="BAP15" s="5">
        <f t="shared" si="44"/>
        <v>0.29768373898108946</v>
      </c>
      <c r="BAQ15" s="5">
        <f t="shared" si="44"/>
        <v>0.29877030753006917</v>
      </c>
      <c r="BAR15" s="5">
        <f t="shared" si="44"/>
        <v>0.29985571824982127</v>
      </c>
      <c r="BAS15" s="5">
        <f t="shared" si="44"/>
        <v>0.3009399472022104</v>
      </c>
      <c r="BAT15" s="5">
        <f t="shared" si="44"/>
        <v>0.30202296973696191</v>
      </c>
      <c r="BAU15" s="5">
        <f t="shared" si="44"/>
        <v>0.3031047604842273</v>
      </c>
      <c r="BAV15" s="5">
        <f t="shared" si="44"/>
        <v>0.30418529334700661</v>
      </c>
      <c r="BAW15" s="5">
        <f t="shared" si="44"/>
        <v>0.30526454149342597</v>
      </c>
      <c r="BAX15" s="5">
        <f t="shared" si="44"/>
        <v>0.30634247734886899</v>
      </c>
      <c r="BAY15" s="5">
        <f t="shared" si="44"/>
        <v>0.30741907258795953</v>
      </c>
      <c r="BAZ15" s="5">
        <f t="shared" si="44"/>
        <v>0.30849429812639589</v>
      </c>
      <c r="BBA15" s="5">
        <f t="shared" si="44"/>
        <v>0.30956812411263285</v>
      </c>
      <c r="BBB15" s="5">
        <f t="shared" si="44"/>
        <v>0.31064051991941111</v>
      </c>
      <c r="BBC15" s="5">
        <f t="shared" si="44"/>
        <v>0.31171145413513235</v>
      </c>
      <c r="BBD15" s="5">
        <f t="shared" si="44"/>
        <v>0.31278089455507746</v>
      </c>
      <c r="BBE15" s="5">
        <f t="shared" si="44"/>
        <v>0.31384880817246674</v>
      </c>
      <c r="BBF15" s="5">
        <f t="shared" ref="BBF15:BDF15" si="45">prey_birth_rate*BBF17-predation_rate*BBF17*BBF18</f>
        <v>0.31491516116936091</v>
      </c>
      <c r="BBG15" s="5">
        <f t="shared" si="45"/>
        <v>0.31597991890739929</v>
      </c>
      <c r="BBH15" s="5">
        <f t="shared" si="45"/>
        <v>0.31704304591837568</v>
      </c>
      <c r="BBI15" s="5">
        <f t="shared" si="45"/>
        <v>0.31810450589464762</v>
      </c>
      <c r="BBJ15" s="5">
        <f t="shared" si="45"/>
        <v>0.31916426167937989</v>
      </c>
      <c r="BBK15" s="5">
        <f t="shared" si="45"/>
        <v>0.32022227525661795</v>
      </c>
      <c r="BBL15" s="5">
        <f t="shared" si="45"/>
        <v>0.32127850774119049</v>
      </c>
      <c r="BBM15" s="5">
        <f t="shared" si="45"/>
        <v>0.32233291936843966</v>
      </c>
      <c r="BBN15" s="5">
        <f t="shared" si="45"/>
        <v>0.32338546948377572</v>
      </c>
      <c r="BBO15" s="5">
        <f t="shared" si="45"/>
        <v>0.32443611653205534</v>
      </c>
      <c r="BBP15" s="5">
        <f t="shared" si="45"/>
        <v>0.3254848180467812</v>
      </c>
      <c r="BBQ15" s="5">
        <f t="shared" si="45"/>
        <v>0.3265315306391201</v>
      </c>
      <c r="BBR15" s="5">
        <f t="shared" si="45"/>
        <v>0.32757620998673909</v>
      </c>
      <c r="BBS15" s="5">
        <f t="shared" si="45"/>
        <v>0.32861881082245592</v>
      </c>
      <c r="BBT15" s="5">
        <f t="shared" si="45"/>
        <v>0.3296592869227033</v>
      </c>
      <c r="BBU15" s="5">
        <f t="shared" si="45"/>
        <v>0.33069759109580321</v>
      </c>
      <c r="BBV15" s="5">
        <f t="shared" si="45"/>
        <v>0.33173367517005115</v>
      </c>
      <c r="BBW15" s="5">
        <f t="shared" si="45"/>
        <v>0.33276748998160582</v>
      </c>
      <c r="BBX15" s="5">
        <f t="shared" si="45"/>
        <v>0.33379898536218466</v>
      </c>
      <c r="BBY15" s="5">
        <f t="shared" si="45"/>
        <v>0.33482811012656089</v>
      </c>
      <c r="BBZ15" s="5">
        <f t="shared" si="45"/>
        <v>0.33585481205986123</v>
      </c>
      <c r="BCA15" s="5">
        <f t="shared" si="45"/>
        <v>0.3368790379046615</v>
      </c>
      <c r="BCB15" s="5">
        <f t="shared" si="45"/>
        <v>0.33790073334787851</v>
      </c>
      <c r="BCC15" s="5">
        <f t="shared" si="45"/>
        <v>0.3389198430074547</v>
      </c>
      <c r="BCD15" s="5">
        <f t="shared" si="45"/>
        <v>0.33993631041883521</v>
      </c>
      <c r="BCE15" s="5">
        <f t="shared" si="45"/>
        <v>0.34095007802123345</v>
      </c>
      <c r="BCF15" s="5">
        <f t="shared" si="45"/>
        <v>0.34196108714368401</v>
      </c>
      <c r="BCG15" s="5">
        <f t="shared" si="45"/>
        <v>0.34296927799087973</v>
      </c>
      <c r="BCH15" s="5">
        <f t="shared" si="45"/>
        <v>0.34397458962879185</v>
      </c>
      <c r="BCI15" s="5">
        <f t="shared" si="45"/>
        <v>0.34497695997006939</v>
      </c>
      <c r="BCJ15" s="5">
        <f t="shared" si="45"/>
        <v>0.34597632575921738</v>
      </c>
      <c r="BCK15" s="5">
        <f t="shared" si="45"/>
        <v>0.34697262255754979</v>
      </c>
      <c r="BCL15" s="5">
        <f t="shared" si="45"/>
        <v>0.34796578472791601</v>
      </c>
      <c r="BCM15" s="5">
        <f t="shared" si="45"/>
        <v>0.34895574541919822</v>
      </c>
      <c r="BCN15" s="5">
        <f t="shared" si="45"/>
        <v>0.34994243655057755</v>
      </c>
      <c r="BCO15" s="5">
        <f t="shared" si="45"/>
        <v>0.35092578879556657</v>
      </c>
      <c r="BCP15" s="5">
        <f t="shared" si="45"/>
        <v>0.35190573156580485</v>
      </c>
      <c r="BCQ15" s="5">
        <f t="shared" si="45"/>
        <v>0.35288219299461832</v>
      </c>
      <c r="BCR15" s="5">
        <f t="shared" si="45"/>
        <v>0.3538550999203357</v>
      </c>
      <c r="BCS15" s="5">
        <f t="shared" si="45"/>
        <v>0.35482437786936388</v>
      </c>
      <c r="BCT15" s="5">
        <f t="shared" si="45"/>
        <v>0.35578995103901678</v>
      </c>
      <c r="BCU15" s="5">
        <f t="shared" si="45"/>
        <v>0.35675174228009815</v>
      </c>
      <c r="BCV15" s="5">
        <f t="shared" si="45"/>
        <v>0.35770967307923351</v>
      </c>
      <c r="BCW15" s="5">
        <f t="shared" si="45"/>
        <v>0.35866366354095103</v>
      </c>
      <c r="BCX15" s="5">
        <f t="shared" si="45"/>
        <v>0.35961363236950744</v>
      </c>
      <c r="BCY15" s="5">
        <f t="shared" si="45"/>
        <v>0.36055949685045829</v>
      </c>
      <c r="BCZ15" s="5">
        <f t="shared" si="45"/>
        <v>0.36150117283196953</v>
      </c>
      <c r="BDA15" s="5">
        <f t="shared" si="45"/>
        <v>0.36243857470586793</v>
      </c>
      <c r="BDB15" s="5">
        <f t="shared" si="45"/>
        <v>0.36337161538842905</v>
      </c>
      <c r="BDC15" s="5">
        <f t="shared" si="45"/>
        <v>0.3643002063009001</v>
      </c>
      <c r="BDD15" s="5">
        <f t="shared" si="45"/>
        <v>0.36522425734975572</v>
      </c>
      <c r="BDE15" s="5">
        <f t="shared" si="45"/>
        <v>0.36614367690668481</v>
      </c>
      <c r="BDF15" s="5">
        <f t="shared" si="45"/>
        <v>0.36705837178830569</v>
      </c>
    </row>
    <row r="16" spans="1:1462" x14ac:dyDescent="0.4">
      <c r="A16" s="4" t="s">
        <v>9</v>
      </c>
      <c r="B16" s="5">
        <f t="shared" ref="B16:BM16" si="46">B18*predator_efficiency*B17-B18*predator_loss_rate</f>
        <v>0.60923437613737152</v>
      </c>
      <c r="C16" s="5">
        <f t="shared" si="46"/>
        <v>0.61090925888987435</v>
      </c>
      <c r="D16" s="5">
        <f t="shared" si="46"/>
        <v>0.61247967471524167</v>
      </c>
      <c r="E16" s="5">
        <f t="shared" si="46"/>
        <v>0.61394318393963432</v>
      </c>
      <c r="F16" s="5">
        <f t="shared" si="46"/>
        <v>0.61529736461279705</v>
      </c>
      <c r="G16" s="5">
        <f t="shared" si="46"/>
        <v>0.61653981516419076</v>
      </c>
      <c r="H16" s="5">
        <f t="shared" si="46"/>
        <v>0.61766815710054446</v>
      </c>
      <c r="I16" s="5">
        <f t="shared" si="46"/>
        <v>0.61868003774141767</v>
      </c>
      <c r="J16" s="5">
        <f t="shared" si="46"/>
        <v>0.61957313298914851</v>
      </c>
      <c r="K16" s="5">
        <f t="shared" si="46"/>
        <v>0.62034515012939884</v>
      </c>
      <c r="L16" s="5">
        <f t="shared" si="46"/>
        <v>0.62099383065831781</v>
      </c>
      <c r="M16" s="5">
        <f t="shared" si="46"/>
        <v>0.62151695313217181</v>
      </c>
      <c r="N16" s="5">
        <f t="shared" si="46"/>
        <v>0.62191233603512286</v>
      </c>
      <c r="O16" s="5">
        <f t="shared" si="46"/>
        <v>0.62217784066067061</v>
      </c>
      <c r="P16" s="5">
        <f t="shared" si="46"/>
        <v>0.62231137400212444</v>
      </c>
      <c r="Q16" s="5">
        <f t="shared" si="46"/>
        <v>0.62231089164731701</v>
      </c>
      <c r="R16" s="5">
        <f t="shared" si="46"/>
        <v>0.62217440067264107</v>
      </c>
      <c r="S16" s="5">
        <f t="shared" si="46"/>
        <v>0.62189996253135771</v>
      </c>
      <c r="T16" s="5">
        <f t="shared" si="46"/>
        <v>0.62148569593100444</v>
      </c>
      <c r="U16" s="5">
        <f t="shared" si="46"/>
        <v>0.62092977969463359</v>
      </c>
      <c r="V16" s="5">
        <f t="shared" si="46"/>
        <v>0.62023045560050494</v>
      </c>
      <c r="W16" s="5">
        <f t="shared" si="46"/>
        <v>0.61938603119478075</v>
      </c>
      <c r="X16" s="5">
        <f t="shared" si="46"/>
        <v>0.61839488257170383</v>
      </c>
      <c r="Y16" s="5">
        <f t="shared" si="46"/>
        <v>0.61725545711567009</v>
      </c>
      <c r="Z16" s="5">
        <f t="shared" si="46"/>
        <v>0.61596627619958566</v>
      </c>
      <c r="AA16" s="5">
        <f t="shared" si="46"/>
        <v>0.61452593783385501</v>
      </c>
      <c r="AB16" s="5">
        <f t="shared" si="46"/>
        <v>0.61293311926033622</v>
      </c>
      <c r="AC16" s="5">
        <f t="shared" si="46"/>
        <v>0.61118657948562038</v>
      </c>
      <c r="AD16" s="5">
        <f t="shared" si="46"/>
        <v>0.60928516174798353</v>
      </c>
      <c r="AE16" s="5">
        <f t="shared" si="46"/>
        <v>0.60722779591242593</v>
      </c>
      <c r="AF16" s="5">
        <f t="shared" si="46"/>
        <v>0.60501350078824156</v>
      </c>
      <c r="AG16" s="5">
        <f t="shared" si="46"/>
        <v>0.60264138636365172</v>
      </c>
      <c r="AH16" s="5">
        <f t="shared" si="46"/>
        <v>0.60011065595210367</v>
      </c>
      <c r="AI16" s="5">
        <f t="shared" si="46"/>
        <v>0.59742060824495291</v>
      </c>
      <c r="AJ16" s="5">
        <f t="shared" si="46"/>
        <v>0.59457063926536891</v>
      </c>
      <c r="AK16" s="5">
        <f t="shared" si="46"/>
        <v>0.59156024421842868</v>
      </c>
      <c r="AL16" s="5">
        <f t="shared" si="46"/>
        <v>0.58838901923253428</v>
      </c>
      <c r="AM16" s="5">
        <f t="shared" si="46"/>
        <v>0.58505666298744896</v>
      </c>
      <c r="AN16" s="5">
        <f t="shared" si="46"/>
        <v>0.5815629782244407</v>
      </c>
      <c r="AO16" s="5">
        <f t="shared" si="46"/>
        <v>0.57790787313422642</v>
      </c>
      <c r="AP16" s="5">
        <f t="shared" si="46"/>
        <v>0.57409136261861926</v>
      </c>
      <c r="AQ16" s="5">
        <f t="shared" si="46"/>
        <v>0.57011356942203428</v>
      </c>
      <c r="AR16" s="5">
        <f t="shared" si="46"/>
        <v>0.56597472512923486</v>
      </c>
      <c r="AS16" s="5">
        <f t="shared" si="46"/>
        <v>0.56167517102597975</v>
      </c>
      <c r="AT16" s="5">
        <f t="shared" si="46"/>
        <v>0.55721535881949968</v>
      </c>
      <c r="AU16" s="5">
        <f t="shared" si="46"/>
        <v>0.55259585121602472</v>
      </c>
      <c r="AV16" s="5">
        <f t="shared" si="46"/>
        <v>0.54781732235286951</v>
      </c>
      <c r="AW16" s="5">
        <f t="shared" si="46"/>
        <v>0.54288055808291702</v>
      </c>
      <c r="AX16" s="5">
        <f t="shared" si="46"/>
        <v>0.53778645610963016</v>
      </c>
      <c r="AY16" s="5">
        <f t="shared" si="46"/>
        <v>0.53253602597107919</v>
      </c>
      <c r="AZ16" s="5">
        <f t="shared" si="46"/>
        <v>0.52713038887177577</v>
      </c>
      <c r="BA16" s="5">
        <f t="shared" si="46"/>
        <v>0.52157077736148194</v>
      </c>
      <c r="BB16" s="5">
        <f t="shared" si="46"/>
        <v>0.51585853486046784</v>
      </c>
      <c r="BC16" s="5">
        <f t="shared" si="46"/>
        <v>0.50999511503108264</v>
      </c>
      <c r="BD16" s="5">
        <f t="shared" si="46"/>
        <v>0.50398208099582198</v>
      </c>
      <c r="BE16" s="5">
        <f t="shared" si="46"/>
        <v>0.49782110440246097</v>
      </c>
      <c r="BF16" s="5">
        <f t="shared" si="46"/>
        <v>0.49151396433714467</v>
      </c>
      <c r="BG16" s="5">
        <f t="shared" si="46"/>
        <v>0.48506254608671417</v>
      </c>
      <c r="BH16" s="5">
        <f t="shared" si="46"/>
        <v>0.47846883975187371</v>
      </c>
      <c r="BI16" s="5">
        <f t="shared" si="46"/>
        <v>0.4717349387131673</v>
      </c>
      <c r="BJ16" s="5">
        <f t="shared" si="46"/>
        <v>0.46486303795207462</v>
      </c>
      <c r="BK16" s="5">
        <f t="shared" si="46"/>
        <v>0.45785543222986491</v>
      </c>
      <c r="BL16" s="5">
        <f t="shared" si="46"/>
        <v>0.45071451412720021</v>
      </c>
      <c r="BM16" s="5">
        <f t="shared" si="46"/>
        <v>0.44344277194777582</v>
      </c>
      <c r="BN16" s="5">
        <f t="shared" ref="BN16:DY16" si="47">BN18*predator_efficiency*BN17-BN18*predator_loss_rate</f>
        <v>0.43604278748962266</v>
      </c>
      <c r="BO16" s="5">
        <f t="shared" si="47"/>
        <v>0.42851723368798234</v>
      </c>
      <c r="BP16" s="5">
        <f t="shared" si="47"/>
        <v>0.42086887213397528</v>
      </c>
      <c r="BQ16" s="5">
        <f t="shared" si="47"/>
        <v>0.41310055047354077</v>
      </c>
      <c r="BR16" s="5">
        <f t="shared" si="47"/>
        <v>0.40521519969141706</v>
      </c>
      <c r="BS16" s="5">
        <f t="shared" si="47"/>
        <v>0.39721583128515703</v>
      </c>
      <c r="BT16" s="5">
        <f t="shared" si="47"/>
        <v>0.38910553433443451</v>
      </c>
      <c r="BU16" s="5">
        <f t="shared" si="47"/>
        <v>0.38088747247110599</v>
      </c>
      <c r="BV16" s="5">
        <f t="shared" si="47"/>
        <v>0.37256488075569094</v>
      </c>
      <c r="BW16" s="5">
        <f t="shared" si="47"/>
        <v>0.3641410624661352</v>
      </c>
      <c r="BX16" s="5">
        <f t="shared" si="47"/>
        <v>0.3556193858048835</v>
      </c>
      <c r="BY16" s="5">
        <f t="shared" si="47"/>
        <v>0.34700328053043594</v>
      </c>
      <c r="BZ16" s="5">
        <f t="shared" si="47"/>
        <v>0.3382962345197067</v>
      </c>
      <c r="CA16" s="5">
        <f t="shared" si="47"/>
        <v>0.32950179026760118</v>
      </c>
      <c r="CB16" s="5">
        <f t="shared" si="47"/>
        <v>0.32062354133034265</v>
      </c>
      <c r="CC16" s="5">
        <f t="shared" si="47"/>
        <v>0.31166512871913787</v>
      </c>
      <c r="CD16" s="5">
        <f t="shared" si="47"/>
        <v>0.30263023725083471</v>
      </c>
      <c r="CE16" s="5">
        <f t="shared" si="47"/>
        <v>0.29352259186227214</v>
      </c>
      <c r="CF16" s="5">
        <f t="shared" si="47"/>
        <v>0.28434595389501705</v>
      </c>
      <c r="CG16" s="5">
        <f t="shared" si="47"/>
        <v>0.27510411735720974</v>
      </c>
      <c r="CH16" s="5">
        <f t="shared" si="47"/>
        <v>0.26580090516920141</v>
      </c>
      <c r="CI16" s="5">
        <f t="shared" si="47"/>
        <v>0.25644016539963554</v>
      </c>
      <c r="CJ16" s="5">
        <f t="shared" si="47"/>
        <v>0.24702576749857541</v>
      </c>
      <c r="CK16" s="5">
        <f t="shared" si="47"/>
        <v>0.23756159853419478</v>
      </c>
      <c r="CL16" s="5">
        <f t="shared" si="47"/>
        <v>0.22805155943947075</v>
      </c>
      <c r="CM16" s="5">
        <f t="shared" si="47"/>
        <v>0.21849956127520231</v>
      </c>
      <c r="CN16" s="5">
        <f t="shared" si="47"/>
        <v>0.20890952151557141</v>
      </c>
      <c r="CO16" s="5">
        <f t="shared" si="47"/>
        <v>0.19928536036229505</v>
      </c>
      <c r="CP16" s="5">
        <f t="shared" si="47"/>
        <v>0.18963099709331122</v>
      </c>
      <c r="CQ16" s="5">
        <f t="shared" si="47"/>
        <v>0.17995034645173291</v>
      </c>
      <c r="CR16" s="5">
        <f t="shared" si="47"/>
        <v>0.17024731508065338</v>
      </c>
      <c r="CS16" s="5">
        <f t="shared" si="47"/>
        <v>0.16052579800918632</v>
      </c>
      <c r="CT16" s="5">
        <f t="shared" si="47"/>
        <v>0.15078967519493158</v>
      </c>
      <c r="CU16" s="5">
        <f t="shared" si="47"/>
        <v>0.14104280812783632</v>
      </c>
      <c r="CV16" s="5">
        <f t="shared" si="47"/>
        <v>0.13128903650020707</v>
      </c>
      <c r="CW16" s="5">
        <f t="shared" si="47"/>
        <v>0.12153217494740742</v>
      </c>
      <c r="CX16" s="5">
        <f t="shared" si="47"/>
        <v>0.11177600986352676</v>
      </c>
      <c r="CY16" s="5">
        <f t="shared" si="47"/>
        <v>0.10202429629607157</v>
      </c>
      <c r="CZ16" s="5">
        <f t="shared" si="47"/>
        <v>9.2280754923490749E-2</v>
      </c>
      <c r="DA16" s="5">
        <f t="shared" si="47"/>
        <v>8.2549069119078666E-2</v>
      </c>
      <c r="DB16" s="5">
        <f t="shared" si="47"/>
        <v>7.283288210455785E-2</v>
      </c>
      <c r="DC16" s="5">
        <f t="shared" si="47"/>
        <v>6.3135794196382378E-2</v>
      </c>
      <c r="DD16" s="5">
        <f t="shared" si="47"/>
        <v>5.3461360147537995E-2</v>
      </c>
      <c r="DE16" s="5">
        <f t="shared" si="47"/>
        <v>4.3813086587364936E-2</v>
      </c>
      <c r="DF16" s="5">
        <f t="shared" si="47"/>
        <v>3.419442956165808E-2</v>
      </c>
      <c r="DG16" s="5">
        <f t="shared" si="47"/>
        <v>2.4608792175048189E-2</v>
      </c>
      <c r="DH16" s="5">
        <f t="shared" si="47"/>
        <v>1.5059522337403042E-2</v>
      </c>
      <c r="DI16" s="5">
        <f t="shared" si="47"/>
        <v>5.5499106157432809E-3</v>
      </c>
      <c r="DJ16" s="5">
        <f t="shared" si="47"/>
        <v>-3.9168118071066793E-3</v>
      </c>
      <c r="DK16" s="5">
        <f t="shared" si="47"/>
        <v>-1.33374750661297E-2</v>
      </c>
      <c r="DL16" s="5">
        <f t="shared" si="47"/>
        <v>-2.2708972439262842E-2</v>
      </c>
      <c r="DM16" s="5">
        <f t="shared" si="47"/>
        <v>-3.202826206356546E-2</v>
      </c>
      <c r="DN16" s="5">
        <f t="shared" si="47"/>
        <v>-4.1292368542148017E-2</v>
      </c>
      <c r="DO16" s="5">
        <f t="shared" si="47"/>
        <v>-5.0498384441812982E-2</v>
      </c>
      <c r="DP16" s="5">
        <f t="shared" si="47"/>
        <v>-5.9643471681593452E-2</v>
      </c>
      <c r="DQ16" s="5">
        <f t="shared" si="47"/>
        <v>-6.8724862812572285E-2</v>
      </c>
      <c r="DR16" s="5">
        <f t="shared" si="47"/>
        <v>-7.7739862189591058E-2</v>
      </c>
      <c r="DS16" s="5">
        <f t="shared" si="47"/>
        <v>-8.6685847035631092E-2</v>
      </c>
      <c r="DT16" s="5">
        <f t="shared" si="47"/>
        <v>-9.5560268399866199E-2</v>
      </c>
      <c r="DU16" s="5">
        <f t="shared" si="47"/>
        <v>-0.10436065201054223</v>
      </c>
      <c r="DV16" s="5">
        <f t="shared" si="47"/>
        <v>-0.11308459902402745</v>
      </c>
      <c r="DW16" s="5">
        <f t="shared" si="47"/>
        <v>-0.12172978667153855</v>
      </c>
      <c r="DX16" s="5">
        <f t="shared" si="47"/>
        <v>-0.13029396880519406</v>
      </c>
      <c r="DY16" s="5">
        <f t="shared" si="47"/>
        <v>-0.1387749763452002</v>
      </c>
      <c r="DZ16" s="5">
        <f t="shared" ref="DZ16:GK16" si="48">DZ18*predator_efficiency*DZ17-DZ18*predator_loss_rate</f>
        <v>-0.14717071763010825</v>
      </c>
      <c r="EA16" s="5">
        <f t="shared" si="48"/>
        <v>-0.15547917867220429</v>
      </c>
      <c r="EB16" s="5">
        <f t="shared" si="48"/>
        <v>-0.16369842332021634</v>
      </c>
      <c r="EC16" s="5">
        <f t="shared" si="48"/>
        <v>-0.17182659333162698</v>
      </c>
      <c r="ED16" s="5">
        <f t="shared" si="48"/>
        <v>-0.17986190835697902</v>
      </c>
      <c r="EE16" s="5">
        <f t="shared" si="48"/>
        <v>-0.1878026658386529</v>
      </c>
      <c r="EF16" s="5">
        <f t="shared" si="48"/>
        <v>-0.1956472408266714</v>
      </c>
      <c r="EG16" s="5">
        <f t="shared" si="48"/>
        <v>-0.20339408571416384</v>
      </c>
      <c r="EH16" s="5">
        <f t="shared" si="48"/>
        <v>-0.21104172989517811</v>
      </c>
      <c r="EI16" s="5">
        <f t="shared" si="48"/>
        <v>-0.2185887793475878</v>
      </c>
      <c r="EJ16" s="5">
        <f t="shared" si="48"/>
        <v>-0.2260339161438869</v>
      </c>
      <c r="EK16" s="5">
        <f t="shared" si="48"/>
        <v>-0.23337589789269675</v>
      </c>
      <c r="EL16" s="5">
        <f t="shared" si="48"/>
        <v>-0.24061355711384835</v>
      </c>
      <c r="EM16" s="5">
        <f t="shared" si="48"/>
        <v>-0.24774580054991668</v>
      </c>
      <c r="EN16" s="5">
        <f t="shared" si="48"/>
        <v>-0.25477160841710433</v>
      </c>
      <c r="EO16" s="5">
        <f t="shared" si="48"/>
        <v>-0.26169003359837384</v>
      </c>
      <c r="EP16" s="5">
        <f t="shared" si="48"/>
        <v>-0.26850020078173409</v>
      </c>
      <c r="EQ16" s="5">
        <f t="shared" si="48"/>
        <v>-0.27520130554657762</v>
      </c>
      <c r="ER16" s="5">
        <f t="shared" si="48"/>
        <v>-0.28179261340094963</v>
      </c>
      <c r="ES16" s="5">
        <f t="shared" si="48"/>
        <v>-0.28827345877262345</v>
      </c>
      <c r="ET16" s="5">
        <f t="shared" si="48"/>
        <v>-0.2946432439568194</v>
      </c>
      <c r="EU16" s="5">
        <f t="shared" si="48"/>
        <v>-0.3009014380233821</v>
      </c>
      <c r="EV16" s="5">
        <f t="shared" si="48"/>
        <v>-0.30704757568620233</v>
      </c>
      <c r="EW16" s="5">
        <f t="shared" si="48"/>
        <v>-0.31308125613762239</v>
      </c>
      <c r="EX16" s="5">
        <f t="shared" si="48"/>
        <v>-0.31900214185052378</v>
      </c>
      <c r="EY16" s="5">
        <f t="shared" si="48"/>
        <v>-0.32480995735075702</v>
      </c>
      <c r="EZ16" s="5">
        <f t="shared" si="48"/>
        <v>-0.33050448796250831</v>
      </c>
      <c r="FA16" s="5">
        <f t="shared" si="48"/>
        <v>-0.3360855785291621</v>
      </c>
      <c r="FB16" s="5">
        <f t="shared" si="48"/>
        <v>-0.341553132112147</v>
      </c>
      <c r="FC16" s="5">
        <f t="shared" si="48"/>
        <v>-0.34690710867019781</v>
      </c>
      <c r="FD16" s="5">
        <f t="shared" si="48"/>
        <v>-0.35214752372141356</v>
      </c>
      <c r="FE16" s="5">
        <f t="shared" si="48"/>
        <v>-0.35727444699040856</v>
      </c>
      <c r="FF16" s="5">
        <f t="shared" si="48"/>
        <v>-0.3622880010428069</v>
      </c>
      <c r="FG16" s="5">
        <f t="shared" si="48"/>
        <v>-0.36718835990924981</v>
      </c>
      <c r="FH16" s="5">
        <f t="shared" si="48"/>
        <v>-0.37197574770102415</v>
      </c>
      <c r="FI16" s="5">
        <f t="shared" si="48"/>
        <v>-0.37665043721934133</v>
      </c>
      <c r="FJ16" s="5">
        <f t="shared" si="48"/>
        <v>-0.38121274856023546</v>
      </c>
      <c r="FK16" s="5">
        <f t="shared" si="48"/>
        <v>-0.3856630477169718</v>
      </c>
      <c r="FL16" s="5">
        <f t="shared" si="48"/>
        <v>-0.39000174518177855</v>
      </c>
      <c r="FM16" s="5">
        <f t="shared" si="48"/>
        <v>-0.39422929454865585</v>
      </c>
      <c r="FN16" s="5">
        <f t="shared" si="48"/>
        <v>-0.39834619111892922</v>
      </c>
      <c r="FO16" s="5">
        <f t="shared" si="48"/>
        <v>-0.40235297051115149</v>
      </c>
      <c r="FP16" s="5">
        <f t="shared" si="48"/>
        <v>-0.40625020727687944</v>
      </c>
      <c r="FQ16" s="5">
        <f t="shared" si="48"/>
        <v>-0.41003851352377896</v>
      </c>
      <c r="FR16" s="5">
        <f t="shared" si="48"/>
        <v>-0.41371853754744836</v>
      </c>
      <c r="FS16" s="5">
        <f t="shared" si="48"/>
        <v>-0.41729096247326658</v>
      </c>
      <c r="FT16" s="5">
        <f t="shared" si="48"/>
        <v>-0.42075650490951144</v>
      </c>
      <c r="FU16" s="5">
        <f t="shared" si="48"/>
        <v>-0.424115913612924</v>
      </c>
      <c r="FV16" s="5">
        <f t="shared" si="48"/>
        <v>-0.42736996816782025</v>
      </c>
      <c r="FW16" s="5">
        <f t="shared" si="48"/>
        <v>-0.43051947767979315</v>
      </c>
      <c r="FX16" s="5">
        <f t="shared" si="48"/>
        <v>-0.43356527948497448</v>
      </c>
      <c r="FY16" s="5">
        <f t="shared" si="48"/>
        <v>-0.43650823787576676</v>
      </c>
      <c r="FZ16" s="5">
        <f t="shared" si="48"/>
        <v>-0.4393492428438901</v>
      </c>
      <c r="GA16" s="5">
        <f t="shared" si="48"/>
        <v>-0.44208920884152958</v>
      </c>
      <c r="GB16" s="5">
        <f t="shared" si="48"/>
        <v>-0.44472907356130409</v>
      </c>
      <c r="GC16" s="5">
        <f t="shared" si="48"/>
        <v>-0.44726979673572487</v>
      </c>
      <c r="GD16" s="5">
        <f t="shared" si="48"/>
        <v>-0.44971235895675421</v>
      </c>
      <c r="GE16" s="5">
        <f t="shared" si="48"/>
        <v>-0.45205776051601165</v>
      </c>
      <c r="GF16" s="5">
        <f t="shared" si="48"/>
        <v>-0.45430702026613612</v>
      </c>
      <c r="GG16" s="5">
        <f t="shared" si="48"/>
        <v>-0.45646117450374857</v>
      </c>
      <c r="GH16" s="5">
        <f t="shared" si="48"/>
        <v>-0.4585212758744126</v>
      </c>
      <c r="GI16" s="5">
        <f t="shared" si="48"/>
        <v>-0.46048839229994853</v>
      </c>
      <c r="GJ16" s="5">
        <f t="shared" si="48"/>
        <v>-0.46236360592840087</v>
      </c>
      <c r="GK16" s="5">
        <f t="shared" si="48"/>
        <v>-0.46414801210692103</v>
      </c>
      <c r="GL16" s="5">
        <f t="shared" ref="GL16:IW16" si="49">GL18*predator_efficiency*GL17-GL18*predator_loss_rate</f>
        <v>-0.46584271837778068</v>
      </c>
      <c r="GM16" s="5">
        <f t="shared" si="49"/>
        <v>-0.467448843497694</v>
      </c>
      <c r="GN16" s="5">
        <f t="shared" si="49"/>
        <v>-0.46896751648058199</v>
      </c>
      <c r="GO16" s="5">
        <f t="shared" si="49"/>
        <v>-0.47039987566387853</v>
      </c>
      <c r="GP16" s="5">
        <f t="shared" si="49"/>
        <v>-0.47174706779844211</v>
      </c>
      <c r="GQ16" s="5">
        <f t="shared" si="49"/>
        <v>-0.47301024716209961</v>
      </c>
      <c r="GR16" s="5">
        <f t="shared" si="49"/>
        <v>-0.47419057469682002</v>
      </c>
      <c r="GS16" s="5">
        <f t="shared" si="49"/>
        <v>-0.47528921716948003</v>
      </c>
      <c r="GT16" s="5">
        <f t="shared" si="49"/>
        <v>-0.4763073463561609</v>
      </c>
      <c r="GU16" s="5">
        <f t="shared" si="49"/>
        <v>-0.47724613824987983</v>
      </c>
      <c r="GV16" s="5">
        <f t="shared" si="49"/>
        <v>-0.47810677229164278</v>
      </c>
      <c r="GW16" s="5">
        <f t="shared" si="49"/>
        <v>-0.47889043062466974</v>
      </c>
      <c r="GX16" s="5">
        <f t="shared" si="49"/>
        <v>-0.47959829737162951</v>
      </c>
      <c r="GY16" s="5">
        <f t="shared" si="49"/>
        <v>-0.48023155793469718</v>
      </c>
      <c r="GZ16" s="5">
        <f t="shared" si="49"/>
        <v>-0.48079139831822049</v>
      </c>
      <c r="HA16" s="5">
        <f t="shared" si="49"/>
        <v>-0.48127900447377336</v>
      </c>
      <c r="HB16" s="5">
        <f t="shared" si="49"/>
        <v>-0.48169556166734739</v>
      </c>
      <c r="HC16" s="5">
        <f t="shared" si="49"/>
        <v>-0.48204225386842092</v>
      </c>
      <c r="HD16" s="5">
        <f t="shared" si="49"/>
        <v>-0.48232026316062904</v>
      </c>
      <c r="HE16" s="5">
        <f t="shared" si="49"/>
        <v>-0.48253076917374338</v>
      </c>
      <c r="HF16" s="5">
        <f t="shared" si="49"/>
        <v>-0.48267494853665849</v>
      </c>
      <c r="HG16" s="5">
        <f t="shared" si="49"/>
        <v>-0.48275397435106671</v>
      </c>
      <c r="HH16" s="5">
        <f t="shared" si="49"/>
        <v>-0.48276901568550046</v>
      </c>
      <c r="HI16" s="5">
        <f t="shared" si="49"/>
        <v>-0.48272123708940251</v>
      </c>
      <c r="HJ16" s="5">
        <f t="shared" si="49"/>
        <v>-0.48261179812687949</v>
      </c>
      <c r="HK16" s="5">
        <f t="shared" si="49"/>
        <v>-0.48244185292979025</v>
      </c>
      <c r="HL16" s="5">
        <f t="shared" si="49"/>
        <v>-0.4822125497698081</v>
      </c>
      <c r="HM16" s="5">
        <f t="shared" si="49"/>
        <v>-0.48192503064909031</v>
      </c>
      <c r="HN16" s="5">
        <f t="shared" si="49"/>
        <v>-0.481580430909191</v>
      </c>
      <c r="HO16" s="5">
        <f t="shared" si="49"/>
        <v>-0.48117987885783875</v>
      </c>
      <c r="HP16" s="5">
        <f t="shared" si="49"/>
        <v>-0.48072449541320106</v>
      </c>
      <c r="HQ16" s="5">
        <f t="shared" si="49"/>
        <v>-0.48021539376526134</v>
      </c>
      <c r="HR16" s="5">
        <f t="shared" si="49"/>
        <v>-0.47965367905391909</v>
      </c>
      <c r="HS16" s="5">
        <f t="shared" si="49"/>
        <v>-0.47904044806343415</v>
      </c>
      <c r="HT16" s="5">
        <f t="shared" si="49"/>
        <v>-0.47837678893283131</v>
      </c>
      <c r="HU16" s="5">
        <f t="shared" si="49"/>
        <v>-0.477663780881873</v>
      </c>
      <c r="HV16" s="5">
        <f t="shared" si="49"/>
        <v>-0.4769024939522285</v>
      </c>
      <c r="HW16" s="5">
        <f t="shared" si="49"/>
        <v>-0.47609398876344222</v>
      </c>
      <c r="HX16" s="5">
        <f t="shared" si="49"/>
        <v>-0.47523931628332849</v>
      </c>
      <c r="HY16" s="5">
        <f t="shared" si="49"/>
        <v>-0.47433951761241011</v>
      </c>
      <c r="HZ16" s="5">
        <f t="shared" si="49"/>
        <v>-0.47339562378201594</v>
      </c>
      <c r="IA16" s="5">
        <f t="shared" si="49"/>
        <v>-0.47240865556567313</v>
      </c>
      <c r="IB16" s="5">
        <f t="shared" si="49"/>
        <v>-0.47137962330341054</v>
      </c>
      <c r="IC16" s="5">
        <f t="shared" si="49"/>
        <v>-0.47030952673860937</v>
      </c>
      <c r="ID16" s="5">
        <f t="shared" si="49"/>
        <v>-0.46919935486703346</v>
      </c>
      <c r="IE16" s="5">
        <f t="shared" si="49"/>
        <v>-0.46805008579767848</v>
      </c>
      <c r="IF16" s="5">
        <f t="shared" si="49"/>
        <v>-0.46686268662507768</v>
      </c>
      <c r="IG16" s="5">
        <f t="shared" si="49"/>
        <v>-0.46563811331271898</v>
      </c>
      <c r="IH16" s="5">
        <f t="shared" si="49"/>
        <v>-0.46437731058721465</v>
      </c>
      <c r="II16" s="5">
        <f t="shared" si="49"/>
        <v>-0.46308121184288786</v>
      </c>
      <c r="IJ16" s="5">
        <f t="shared" si="49"/>
        <v>-0.46175073905643227</v>
      </c>
      <c r="IK16" s="5">
        <f t="shared" si="49"/>
        <v>-0.46038680271131327</v>
      </c>
      <c r="IL16" s="5">
        <f t="shared" si="49"/>
        <v>-0.45899030173158184</v>
      </c>
      <c r="IM16" s="5">
        <f t="shared" si="49"/>
        <v>-0.45756212342477764</v>
      </c>
      <c r="IN16" s="5">
        <f t="shared" si="49"/>
        <v>-0.45610314343360581</v>
      </c>
      <c r="IO16" s="5">
        <f t="shared" si="49"/>
        <v>-0.45461422569607501</v>
      </c>
      <c r="IP16" s="5">
        <f t="shared" si="49"/>
        <v>-0.45309622241379011</v>
      </c>
      <c r="IQ16" s="5">
        <f t="shared" si="49"/>
        <v>-0.45154997402810226</v>
      </c>
      <c r="IR16" s="5">
        <f t="shared" si="49"/>
        <v>-0.44997630920382081</v>
      </c>
      <c r="IS16" s="5">
        <f t="shared" si="49"/>
        <v>-0.44837604482019966</v>
      </c>
      <c r="IT16" s="5">
        <f t="shared" si="49"/>
        <v>-0.44674998596891735</v>
      </c>
      <c r="IU16" s="5">
        <f t="shared" si="49"/>
        <v>-0.44509892595877343</v>
      </c>
      <c r="IV16" s="5">
        <f t="shared" si="49"/>
        <v>-0.44342364632683462</v>
      </c>
      <c r="IW16" s="5">
        <f t="shared" si="49"/>
        <v>-0.44172491685576454</v>
      </c>
      <c r="IX16" s="5">
        <f t="shared" ref="IX16:LI16" si="50">IX18*predator_efficiency*IX17-IX18*predator_loss_rate</f>
        <v>-0.44000349559707996</v>
      </c>
      <c r="IY16" s="5">
        <f t="shared" si="50"/>
        <v>-0.43826012890008592</v>
      </c>
      <c r="IZ16" s="5">
        <f t="shared" si="50"/>
        <v>-0.43649555144623953</v>
      </c>
      <c r="JA16" s="5">
        <f t="shared" si="50"/>
        <v>-0.43471048628870712</v>
      </c>
      <c r="JB16" s="5">
        <f t="shared" si="50"/>
        <v>-0.43290564489688166</v>
      </c>
      <c r="JC16" s="5">
        <f t="shared" si="50"/>
        <v>-0.43108172720562965</v>
      </c>
      <c r="JD16" s="5">
        <f t="shared" si="50"/>
        <v>-0.42923942166905171</v>
      </c>
      <c r="JE16" s="5">
        <f t="shared" si="50"/>
        <v>-0.42737940531853746</v>
      </c>
      <c r="JF16" s="5">
        <f t="shared" si="50"/>
        <v>-0.42550234382490726</v>
      </c>
      <c r="JG16" s="5">
        <f t="shared" si="50"/>
        <v>-0.42360889156443782</v>
      </c>
      <c r="JH16" s="5">
        <f t="shared" si="50"/>
        <v>-0.42169969168857024</v>
      </c>
      <c r="JI16" s="5">
        <f t="shared" si="50"/>
        <v>-0.41977537619711269</v>
      </c>
      <c r="JJ16" s="5">
        <f t="shared" si="50"/>
        <v>-0.41783656601474961</v>
      </c>
      <c r="JK16" s="5">
        <f t="shared" si="50"/>
        <v>-0.41588387107067148</v>
      </c>
      <c r="JL16" s="5">
        <f t="shared" si="50"/>
        <v>-0.41391789038115756</v>
      </c>
      <c r="JM16" s="5">
        <f t="shared" si="50"/>
        <v>-0.41193921213493467</v>
      </c>
      <c r="JN16" s="5">
        <f t="shared" si="50"/>
        <v>-0.4099484137811481</v>
      </c>
      <c r="JO16" s="5">
        <f t="shared" si="50"/>
        <v>-0.40794606211978601</v>
      </c>
      <c r="JP16" s="5">
        <f t="shared" si="50"/>
        <v>-0.40593271339440073</v>
      </c>
      <c r="JQ16" s="5">
        <f t="shared" si="50"/>
        <v>-0.4039089133869771</v>
      </c>
      <c r="JR16" s="5">
        <f t="shared" si="50"/>
        <v>-0.40187519751480261</v>
      </c>
      <c r="JS16" s="5">
        <f t="shared" si="50"/>
        <v>-0.39983209092919825</v>
      </c>
      <c r="JT16" s="5">
        <f t="shared" si="50"/>
        <v>-0.39778010861597535</v>
      </c>
      <c r="JU16" s="5">
        <f t="shared" si="50"/>
        <v>-0.39571975549748606</v>
      </c>
      <c r="JV16" s="5">
        <f t="shared" si="50"/>
        <v>-0.39365152653614155</v>
      </c>
      <c r="JW16" s="5">
        <f t="shared" si="50"/>
        <v>-0.39157590683927379</v>
      </c>
      <c r="JX16" s="5">
        <f t="shared" si="50"/>
        <v>-0.38949337176522625</v>
      </c>
      <c r="JY16" s="5">
        <f t="shared" si="50"/>
        <v>-0.3874043870305548</v>
      </c>
      <c r="JZ16" s="5">
        <f t="shared" si="50"/>
        <v>-0.38530940881823417</v>
      </c>
      <c r="KA16" s="5">
        <f t="shared" si="50"/>
        <v>-0.38320888388676078</v>
      </c>
      <c r="KB16" s="5">
        <f t="shared" si="50"/>
        <v>-0.38110324968005038</v>
      </c>
      <c r="KC16" s="5">
        <f t="shared" si="50"/>
        <v>-0.37899293443803583</v>
      </c>
      <c r="KD16" s="5">
        <f t="shared" si="50"/>
        <v>-0.37687835730786456</v>
      </c>
      <c r="KE16" s="5">
        <f t="shared" si="50"/>
        <v>-0.37475992845561246</v>
      </c>
      <c r="KF16" s="5">
        <f t="shared" si="50"/>
        <v>-0.37263804917842103</v>
      </c>
      <c r="KG16" s="5">
        <f t="shared" si="50"/>
        <v>-0.37051311201697767</v>
      </c>
      <c r="KH16" s="5">
        <f t="shared" si="50"/>
        <v>-0.36838550086825816</v>
      </c>
      <c r="KI16" s="5">
        <f t="shared" si="50"/>
        <v>-0.36625559109845285</v>
      </c>
      <c r="KJ16" s="5">
        <f t="shared" si="50"/>
        <v>-0.36412374965600602</v>
      </c>
      <c r="KK16" s="5">
        <f t="shared" si="50"/>
        <v>-0.3619903351846937</v>
      </c>
      <c r="KL16" s="5">
        <f t="shared" si="50"/>
        <v>-0.35985569813667673</v>
      </c>
      <c r="KM16" s="5">
        <f t="shared" si="50"/>
        <v>-0.35772018088545965</v>
      </c>
      <c r="KN16" s="5">
        <f t="shared" si="50"/>
        <v>-0.35558411783869925</v>
      </c>
      <c r="KO16" s="5">
        <f t="shared" si="50"/>
        <v>-0.35344783555079717</v>
      </c>
      <c r="KP16" s="5">
        <f t="shared" si="50"/>
        <v>-0.35131165283522581</v>
      </c>
      <c r="KQ16" s="5">
        <f t="shared" si="50"/>
        <v>-0.34917588087653084</v>
      </c>
      <c r="KR16" s="5">
        <f t="shared" si="50"/>
        <v>-0.34704082334196062</v>
      </c>
      <c r="KS16" s="5">
        <f t="shared" si="50"/>
        <v>-0.34490677649267115</v>
      </c>
      <c r="KT16" s="5">
        <f t="shared" si="50"/>
        <v>-0.34277402929446366</v>
      </c>
      <c r="KU16" s="5">
        <f t="shared" si="50"/>
        <v>-0.34064286352800882</v>
      </c>
      <c r="KV16" s="5">
        <f t="shared" si="50"/>
        <v>-0.33851355389851506</v>
      </c>
      <c r="KW16" s="5">
        <f t="shared" si="50"/>
        <v>-0.33638636814480311</v>
      </c>
      <c r="KX16" s="5">
        <f t="shared" si="50"/>
        <v>-0.33426156714774863</v>
      </c>
      <c r="KY16" s="5">
        <f t="shared" si="50"/>
        <v>-0.33213940503805572</v>
      </c>
      <c r="KZ16" s="5">
        <f t="shared" si="50"/>
        <v>-0.33002012930333008</v>
      </c>
      <c r="LA16" s="5">
        <f t="shared" si="50"/>
        <v>-0.32790398089441936</v>
      </c>
      <c r="LB16" s="5">
        <f t="shared" si="50"/>
        <v>-0.32579119433098946</v>
      </c>
      <c r="LC16" s="5">
        <f t="shared" si="50"/>
        <v>-0.32368199780631085</v>
      </c>
      <c r="LD16" s="5">
        <f t="shared" si="50"/>
        <v>-0.32157661329122689</v>
      </c>
      <c r="LE16" s="5">
        <f t="shared" si="50"/>
        <v>-0.31947525663728027</v>
      </c>
      <c r="LF16" s="5">
        <f t="shared" si="50"/>
        <v>-0.31737813767897394</v>
      </c>
      <c r="LG16" s="5">
        <f t="shared" si="50"/>
        <v>-0.31528546033514537</v>
      </c>
      <c r="LH16" s="5">
        <f t="shared" si="50"/>
        <v>-0.31319742270943374</v>
      </c>
      <c r="LI16" s="5">
        <f t="shared" si="50"/>
        <v>-0.31111421718982146</v>
      </c>
      <c r="LJ16" s="5">
        <f t="shared" ref="LJ16:NU16" si="51">LJ18*predator_efficiency*LJ17-LJ18*predator_loss_rate</f>
        <v>-0.30903603054723267</v>
      </c>
      <c r="LK16" s="5">
        <f t="shared" si="51"/>
        <v>-0.30696304403317193</v>
      </c>
      <c r="LL16" s="5">
        <f t="shared" si="51"/>
        <v>-0.30489543347639164</v>
      </c>
      <c r="LM16" s="5">
        <f t="shared" si="51"/>
        <v>-0.30283336937856881</v>
      </c>
      <c r="LN16" s="5">
        <f t="shared" si="51"/>
        <v>-0.30077701700898529</v>
      </c>
      <c r="LO16" s="5">
        <f t="shared" si="51"/>
        <v>-0.29872653649819603</v>
      </c>
      <c r="LP16" s="5">
        <f t="shared" si="51"/>
        <v>-0.29668208293067649</v>
      </c>
      <c r="LQ16" s="5">
        <f t="shared" si="51"/>
        <v>-0.29464380643644117</v>
      </c>
      <c r="LR16" s="5">
        <f t="shared" si="51"/>
        <v>-0.2926118522816234</v>
      </c>
      <c r="LS16" s="5">
        <f t="shared" si="51"/>
        <v>-0.29058636095801116</v>
      </c>
      <c r="LT16" s="5">
        <f t="shared" si="51"/>
        <v>-0.28856746827153179</v>
      </c>
      <c r="LU16" s="5">
        <f t="shared" si="51"/>
        <v>-0.28655530542968033</v>
      </c>
      <c r="LV16" s="5">
        <f t="shared" si="51"/>
        <v>-0.28454999912788748</v>
      </c>
      <c r="LW16" s="5">
        <f t="shared" si="51"/>
        <v>-0.28255167163482375</v>
      </c>
      <c r="LX16" s="5">
        <f t="shared" si="51"/>
        <v>-0.28056044087663701</v>
      </c>
      <c r="LY16" s="5">
        <f t="shared" si="51"/>
        <v>-0.2785764205201201</v>
      </c>
      <c r="LZ16" s="5">
        <f t="shared" si="51"/>
        <v>-0.27659972005480965</v>
      </c>
      <c r="MA16" s="5">
        <f t="shared" si="51"/>
        <v>-0.27463044487401339</v>
      </c>
      <c r="MB16" s="5">
        <f t="shared" si="51"/>
        <v>-0.27266869635476698</v>
      </c>
      <c r="MC16" s="5">
        <f t="shared" si="51"/>
        <v>-0.27071457193672049</v>
      </c>
      <c r="MD16" s="5">
        <f t="shared" si="51"/>
        <v>-0.26876816519995633</v>
      </c>
      <c r="ME16" s="5">
        <f t="shared" si="51"/>
        <v>-0.26682956594174018</v>
      </c>
      <c r="MF16" s="5">
        <f t="shared" si="51"/>
        <v>-0.26489886025220705</v>
      </c>
      <c r="MG16" s="5">
        <f t="shared" si="51"/>
        <v>-0.26297613058898578</v>
      </c>
      <c r="MH16" s="5">
        <f t="shared" si="51"/>
        <v>-0.26106145585076457</v>
      </c>
      <c r="MI16" s="5">
        <f t="shared" si="51"/>
        <v>-0.25915491144980285</v>
      </c>
      <c r="MJ16" s="5">
        <f t="shared" si="51"/>
        <v>-0.25725656938339159</v>
      </c>
      <c r="MK16" s="5">
        <f t="shared" si="51"/>
        <v>-0.25536649830426877</v>
      </c>
      <c r="ML16" s="5">
        <f t="shared" si="51"/>
        <v>-0.25348476358999422</v>
      </c>
      <c r="MM16" s="5">
        <f t="shared" si="51"/>
        <v>-0.25161142741128845</v>
      </c>
      <c r="MN16" s="5">
        <f t="shared" si="51"/>
        <v>-0.24974654879934305</v>
      </c>
      <c r="MO16" s="5">
        <f t="shared" si="51"/>
        <v>-0.24789018371210747</v>
      </c>
      <c r="MP16" s="5">
        <f t="shared" si="51"/>
        <v>-0.24604238509955867</v>
      </c>
      <c r="MQ16" s="5">
        <f t="shared" si="51"/>
        <v>-0.24420320296796066</v>
      </c>
      <c r="MR16" s="5">
        <f t="shared" si="51"/>
        <v>-0.24237268444312243</v>
      </c>
      <c r="MS16" s="5">
        <f t="shared" si="51"/>
        <v>-0.24055087383265739</v>
      </c>
      <c r="MT16" s="5">
        <f t="shared" si="51"/>
        <v>-0.2387378126872573</v>
      </c>
      <c r="MU16" s="5">
        <f t="shared" si="51"/>
        <v>-0.23693353986098376</v>
      </c>
      <c r="MV16" s="5">
        <f t="shared" si="51"/>
        <v>-0.23513809157058818</v>
      </c>
      <c r="MW16" s="5">
        <f t="shared" si="51"/>
        <v>-0.23335150145386679</v>
      </c>
      <c r="MX16" s="5">
        <f t="shared" si="51"/>
        <v>-0.2315738006270604</v>
      </c>
      <c r="MY16" s="5">
        <f t="shared" si="51"/>
        <v>-0.22980501774130518</v>
      </c>
      <c r="MZ16" s="5">
        <f t="shared" si="51"/>
        <v>-0.22804517903814631</v>
      </c>
      <c r="NA16" s="5">
        <f t="shared" si="51"/>
        <v>-0.22629430840412068</v>
      </c>
      <c r="NB16" s="5">
        <f t="shared" si="51"/>
        <v>-0.22455242742441817</v>
      </c>
      <c r="NC16" s="5">
        <f t="shared" si="51"/>
        <v>-0.22281955543563187</v>
      </c>
      <c r="ND16" s="5">
        <f t="shared" si="51"/>
        <v>-0.22109570957760466</v>
      </c>
      <c r="NE16" s="5">
        <f t="shared" si="51"/>
        <v>-0.219380904844383</v>
      </c>
      <c r="NF16" s="5">
        <f t="shared" si="51"/>
        <v>-0.21767515413428584</v>
      </c>
      <c r="NG16" s="5">
        <f t="shared" si="51"/>
        <v>-0.21597846829909917</v>
      </c>
      <c r="NH16" s="5">
        <f t="shared" si="51"/>
        <v>-0.21429085619240568</v>
      </c>
      <c r="NI16" s="5">
        <f t="shared" si="51"/>
        <v>-0.21261232471705788</v>
      </c>
      <c r="NJ16" s="5">
        <f t="shared" si="51"/>
        <v>-0.21094287887180657</v>
      </c>
      <c r="NK16" s="5">
        <f t="shared" si="51"/>
        <v>-0.20928252179709178</v>
      </c>
      <c r="NL16" s="5">
        <f t="shared" si="51"/>
        <v>-0.20763125482000805</v>
      </c>
      <c r="NM16" s="5">
        <f t="shared" si="51"/>
        <v>-0.20598907749845224</v>
      </c>
      <c r="NN16" s="5">
        <f t="shared" si="51"/>
        <v>-0.20435598766446444</v>
      </c>
      <c r="NO16" s="5">
        <f t="shared" si="51"/>
        <v>-0.20273198146677218</v>
      </c>
      <c r="NP16" s="5">
        <f t="shared" si="51"/>
        <v>-0.20111705341254599</v>
      </c>
      <c r="NQ16" s="5">
        <f t="shared" si="51"/>
        <v>-0.19951119640837817</v>
      </c>
      <c r="NR16" s="5">
        <f t="shared" si="51"/>
        <v>-0.19791440180049319</v>
      </c>
      <c r="NS16" s="5">
        <f t="shared" si="51"/>
        <v>-0.19632665941420058</v>
      </c>
      <c r="NT16" s="5">
        <f t="shared" si="51"/>
        <v>-0.19474795759259794</v>
      </c>
      <c r="NU16" s="5">
        <f t="shared" si="51"/>
        <v>-0.19317828323453679</v>
      </c>
      <c r="NV16" s="5">
        <f t="shared" ref="NV16:QG16" si="52">NV18*predator_efficiency*NV17-NV18*predator_loss_rate</f>
        <v>-0.19161762183185888</v>
      </c>
      <c r="NW16" s="5">
        <f t="shared" si="52"/>
        <v>-0.1900659575059131</v>
      </c>
      <c r="NX16" s="5">
        <f t="shared" si="52"/>
        <v>-0.18852327304336214</v>
      </c>
      <c r="NY16" s="5">
        <f t="shared" si="52"/>
        <v>-0.18698954993129097</v>
      </c>
      <c r="NZ16" s="5">
        <f t="shared" si="52"/>
        <v>-0.18546476839162251</v>
      </c>
      <c r="OA16" s="5">
        <f t="shared" si="52"/>
        <v>-0.18394890741485409</v>
      </c>
      <c r="OB16" s="5">
        <f t="shared" si="52"/>
        <v>-0.18244194479312109</v>
      </c>
      <c r="OC16" s="5">
        <f t="shared" si="52"/>
        <v>-0.18094385715259981</v>
      </c>
      <c r="OD16" s="5">
        <f t="shared" si="52"/>
        <v>-0.17945461998525564</v>
      </c>
      <c r="OE16" s="5">
        <f t="shared" si="52"/>
        <v>-0.1779742076799502</v>
      </c>
      <c r="OF16" s="5">
        <f t="shared" si="52"/>
        <v>-0.17650259355291187</v>
      </c>
      <c r="OG16" s="5">
        <f t="shared" si="52"/>
        <v>-0.17503974987758281</v>
      </c>
      <c r="OH16" s="5">
        <f t="shared" si="52"/>
        <v>-0.17358564791384912</v>
      </c>
      <c r="OI16" s="5">
        <f t="shared" si="52"/>
        <v>-0.17214025793666426</v>
      </c>
      <c r="OJ16" s="5">
        <f t="shared" si="52"/>
        <v>-0.17070354926407433</v>
      </c>
      <c r="OK16" s="5">
        <f t="shared" si="52"/>
        <v>-0.16927549028465438</v>
      </c>
      <c r="OL16" s="5">
        <f t="shared" si="52"/>
        <v>-0.16785604848436397</v>
      </c>
      <c r="OM16" s="5">
        <f t="shared" si="52"/>
        <v>-0.16644519047283124</v>
      </c>
      <c r="ON16" s="5">
        <f t="shared" si="52"/>
        <v>-0.16504288200907397</v>
      </c>
      <c r="OO16" s="5">
        <f t="shared" si="52"/>
        <v>-0.16364908802666578</v>
      </c>
      <c r="OP16" s="5">
        <f t="shared" si="52"/>
        <v>-0.16226377265835684</v>
      </c>
      <c r="OQ16" s="5">
        <f t="shared" si="52"/>
        <v>-0.16088689926015642</v>
      </c>
      <c r="OR16" s="5">
        <f t="shared" si="52"/>
        <v>-0.15951843043488617</v>
      </c>
      <c r="OS16" s="5">
        <f t="shared" si="52"/>
        <v>-0.15815832805521246</v>
      </c>
      <c r="OT16" s="5">
        <f t="shared" si="52"/>
        <v>-0.15680655328616555</v>
      </c>
      <c r="OU16" s="5">
        <f t="shared" si="52"/>
        <v>-0.15546306660715348</v>
      </c>
      <c r="OV16" s="5">
        <f t="shared" si="52"/>
        <v>-0.15412782783347934</v>
      </c>
      <c r="OW16" s="5">
        <f t="shared" si="52"/>
        <v>-0.15280079613736891</v>
      </c>
      <c r="OX16" s="5">
        <f t="shared" si="52"/>
        <v>-0.15148193006851729</v>
      </c>
      <c r="OY16" s="5">
        <f t="shared" si="52"/>
        <v>-0.15017118757416104</v>
      </c>
      <c r="OZ16" s="5">
        <f t="shared" si="52"/>
        <v>-0.14886852601868467</v>
      </c>
      <c r="PA16" s="5">
        <f t="shared" si="52"/>
        <v>-0.14757390220276839</v>
      </c>
      <c r="PB16" s="5">
        <f t="shared" si="52"/>
        <v>-0.14628727238208383</v>
      </c>
      <c r="PC16" s="5">
        <f t="shared" si="52"/>
        <v>-0.14500859228554658</v>
      </c>
      <c r="PD16" s="5">
        <f t="shared" si="52"/>
        <v>-0.14373781713313144</v>
      </c>
      <c r="PE16" s="5">
        <f t="shared" si="52"/>
        <v>-0.14247490165325749</v>
      </c>
      <c r="PF16" s="5">
        <f t="shared" si="52"/>
        <v>-0.14121980009975132</v>
      </c>
      <c r="PG16" s="5">
        <f t="shared" si="52"/>
        <v>-0.13997246626839371</v>
      </c>
      <c r="PH16" s="5">
        <f t="shared" si="52"/>
        <v>-0.13873285351305775</v>
      </c>
      <c r="PI16" s="5">
        <f t="shared" si="52"/>
        <v>-0.13750091476144399</v>
      </c>
      <c r="PJ16" s="5">
        <f t="shared" si="52"/>
        <v>-0.13627660253042129</v>
      </c>
      <c r="PK16" s="5">
        <f t="shared" si="52"/>
        <v>-0.1350598689409771</v>
      </c>
      <c r="PL16" s="5">
        <f t="shared" si="52"/>
        <v>-0.13385066573278603</v>
      </c>
      <c r="PM16" s="5">
        <f t="shared" si="52"/>
        <v>-0.1326489442784019</v>
      </c>
      <c r="PN16" s="5">
        <f t="shared" si="52"/>
        <v>-0.13145465559707981</v>
      </c>
      <c r="PO16" s="5">
        <f t="shared" si="52"/>
        <v>-0.13026775036823435</v>
      </c>
      <c r="PP16" s="5">
        <f t="shared" si="52"/>
        <v>-0.12908817894454006</v>
      </c>
      <c r="PQ16" s="5">
        <f t="shared" si="52"/>
        <v>-0.12791589136468029</v>
      </c>
      <c r="PR16" s="5">
        <f t="shared" si="52"/>
        <v>-0.12675083736574971</v>
      </c>
      <c r="PS16" s="5">
        <f t="shared" si="52"/>
        <v>-0.1255929663953177</v>
      </c>
      <c r="PT16" s="5">
        <f t="shared" si="52"/>
        <v>-0.12444222762315638</v>
      </c>
      <c r="PU16" s="5">
        <f t="shared" si="52"/>
        <v>-0.12329856995264071</v>
      </c>
      <c r="PV16" s="5">
        <f t="shared" si="52"/>
        <v>-0.12216194203182501</v>
      </c>
      <c r="PW16" s="5">
        <f t="shared" si="52"/>
        <v>-0.12103229226420192</v>
      </c>
      <c r="PX16" s="5">
        <f t="shared" si="52"/>
        <v>-0.11990956881914921</v>
      </c>
      <c r="PY16" s="5">
        <f t="shared" si="52"/>
        <v>-0.11879371964206908</v>
      </c>
      <c r="PZ16" s="5">
        <f t="shared" si="52"/>
        <v>-0.11768469246422608</v>
      </c>
      <c r="QA16" s="5">
        <f t="shared" si="52"/>
        <v>-0.11658243481228781</v>
      </c>
      <c r="QB16" s="5">
        <f t="shared" si="52"/>
        <v>-0.11548689401757434</v>
      </c>
      <c r="QC16" s="5">
        <f t="shared" si="52"/>
        <v>-0.11439801722502024</v>
      </c>
      <c r="QD16" s="5">
        <f t="shared" si="52"/>
        <v>-0.11331575140185518</v>
      </c>
      <c r="QE16" s="5">
        <f t="shared" si="52"/>
        <v>-0.11224004334600723</v>
      </c>
      <c r="QF16" s="5">
        <f t="shared" si="52"/>
        <v>-0.11117083969423314</v>
      </c>
      <c r="QG16" s="5">
        <f t="shared" si="52"/>
        <v>-0.11010808692998131</v>
      </c>
      <c r="QH16" s="5">
        <f t="shared" ref="QH16:SS16" si="53">QH18*predator_efficiency*QH17-QH18*predator_loss_rate</f>
        <v>-0.109051731390991</v>
      </c>
      <c r="QI16" s="5">
        <f t="shared" si="53"/>
        <v>-0.10800171927663277</v>
      </c>
      <c r="QJ16" s="5">
        <f t="shared" si="53"/>
        <v>-0.10695799665499411</v>
      </c>
      <c r="QK16" s="5">
        <f t="shared" si="53"/>
        <v>-0.10592050946971504</v>
      </c>
      <c r="QL16" s="5">
        <f t="shared" si="53"/>
        <v>-0.10488920354657694</v>
      </c>
      <c r="QM16" s="5">
        <f t="shared" si="53"/>
        <v>-0.10386402459985039</v>
      </c>
      <c r="QN16" s="5">
        <f t="shared" si="53"/>
        <v>-0.10284491823840397</v>
      </c>
      <c r="QO16" s="5">
        <f t="shared" si="53"/>
        <v>-0.10183182997157963</v>
      </c>
      <c r="QP16" s="5">
        <f t="shared" si="53"/>
        <v>-0.10082470521483811</v>
      </c>
      <c r="QQ16" s="5">
        <f t="shared" si="53"/>
        <v>-9.9823489295177648E-2</v>
      </c>
      <c r="QR16" s="5">
        <f t="shared" si="53"/>
        <v>-9.8828127456330184E-2</v>
      </c>
      <c r="QS16" s="5">
        <f t="shared" si="53"/>
        <v>-9.7838564863739319E-2</v>
      </c>
      <c r="QT16" s="5">
        <f t="shared" si="53"/>
        <v>-9.6854746609321529E-2</v>
      </c>
      <c r="QU16" s="5">
        <f t="shared" si="53"/>
        <v>-9.5876617716017798E-2</v>
      </c>
      <c r="QV16" s="5">
        <f t="shared" si="53"/>
        <v>-9.4904123142134644E-2</v>
      </c>
      <c r="QW16" s="5">
        <f t="shared" si="53"/>
        <v>-9.3937207785482202E-2</v>
      </c>
      <c r="QX16" s="5">
        <f t="shared" si="53"/>
        <v>-9.2975816487309348E-2</v>
      </c>
      <c r="QY16" s="5">
        <f t="shared" si="53"/>
        <v>-9.2019894036040994E-2</v>
      </c>
      <c r="QZ16" s="5">
        <f t="shared" si="53"/>
        <v>-9.106938517082025E-2</v>
      </c>
      <c r="RA16" s="5">
        <f t="shared" si="53"/>
        <v>-9.0124234584858631E-2</v>
      </c>
      <c r="RB16" s="5">
        <f t="shared" si="53"/>
        <v>-8.9184386928596648E-2</v>
      </c>
      <c r="RC16" s="5">
        <f t="shared" si="53"/>
        <v>-8.8249786812679032E-2</v>
      </c>
      <c r="RD16" s="5">
        <f t="shared" si="53"/>
        <v>-8.7320378810746835E-2</v>
      </c>
      <c r="RE16" s="5">
        <f t="shared" si="53"/>
        <v>-8.6396107462048233E-2</v>
      </c>
      <c r="RF16" s="5">
        <f t="shared" si="53"/>
        <v>-8.5476917273873243E-2</v>
      </c>
      <c r="RG16" s="5">
        <f t="shared" si="53"/>
        <v>-8.4562752723813028E-2</v>
      </c>
      <c r="RH16" s="5">
        <f t="shared" si="53"/>
        <v>-8.3653558261846561E-2</v>
      </c>
      <c r="RI16" s="5">
        <f t="shared" si="53"/>
        <v>-8.2749278312258701E-2</v>
      </c>
      <c r="RJ16" s="5">
        <f t="shared" si="53"/>
        <v>-8.1849857275390792E-2</v>
      </c>
      <c r="RK16" s="5">
        <f t="shared" si="53"/>
        <v>-8.0955239529226952E-2</v>
      </c>
      <c r="RL16" s="5">
        <f t="shared" si="53"/>
        <v>-8.0065369430818045E-2</v>
      </c>
      <c r="RM16" s="5">
        <f t="shared" si="53"/>
        <v>-7.9180191317546333E-2</v>
      </c>
      <c r="RN16" s="5">
        <f t="shared" si="53"/>
        <v>-7.8299649508232316E-2</v>
      </c>
      <c r="RO16" s="5">
        <f t="shared" si="53"/>
        <v>-7.742368830408658E-2</v>
      </c>
      <c r="RP16" s="5">
        <f t="shared" si="53"/>
        <v>-7.6552251989508657E-2</v>
      </c>
      <c r="RQ16" s="5">
        <f t="shared" si="53"/>
        <v>-7.5685284832735289E-2</v>
      </c>
      <c r="RR16" s="5">
        <f t="shared" si="53"/>
        <v>-7.4822731086339578E-2</v>
      </c>
      <c r="RS16" s="5">
        <f t="shared" si="53"/>
        <v>-7.3964534987583208E-2</v>
      </c>
      <c r="RT16" s="5">
        <f t="shared" si="53"/>
        <v>-7.311064075862489E-2</v>
      </c>
      <c r="RU16" s="5">
        <f t="shared" si="53"/>
        <v>-7.2260992606584473E-2</v>
      </c>
      <c r="RV16" s="5">
        <f t="shared" si="53"/>
        <v>-7.1415534723467677E-2</v>
      </c>
      <c r="RW16" s="5">
        <f t="shared" si="53"/>
        <v>-7.0574211285950261E-2</v>
      </c>
      <c r="RX16" s="5">
        <f t="shared" si="53"/>
        <v>-6.9736966455025473E-2</v>
      </c>
      <c r="RY16" s="5">
        <f t="shared" si="53"/>
        <v>-6.8903744375515996E-2</v>
      </c>
      <c r="RZ16" s="5">
        <f t="shared" si="53"/>
        <v>-6.8074489175451114E-2</v>
      </c>
      <c r="SA16" s="5">
        <f t="shared" si="53"/>
        <v>-6.7249144965312257E-2</v>
      </c>
      <c r="SB16" s="5">
        <f t="shared" si="53"/>
        <v>-6.6427655837147048E-2</v>
      </c>
      <c r="SC16" s="5">
        <f t="shared" si="53"/>
        <v>-6.5609965863554498E-2</v>
      </c>
      <c r="SD16" s="5">
        <f t="shared" si="53"/>
        <v>-6.4796019096541646E-2</v>
      </c>
      <c r="SE16" s="5">
        <f t="shared" si="53"/>
        <v>-6.3985759566254685E-2</v>
      </c>
      <c r="SF16" s="5">
        <f t="shared" si="53"/>
        <v>-6.3179131279584022E-2</v>
      </c>
      <c r="SG16" s="5">
        <f t="shared" si="53"/>
        <v>-6.2376078218646408E-2</v>
      </c>
      <c r="SH16" s="5">
        <f t="shared" si="53"/>
        <v>-6.1576544339143946E-2</v>
      </c>
      <c r="SI16" s="5">
        <f t="shared" si="53"/>
        <v>-6.0780473568602084E-2</v>
      </c>
      <c r="SJ16" s="5">
        <f t="shared" si="53"/>
        <v>-5.9987809804488035E-2</v>
      </c>
      <c r="SK16" s="5">
        <f t="shared" si="53"/>
        <v>-5.9198496912208992E-2</v>
      </c>
      <c r="SL16" s="5">
        <f t="shared" si="53"/>
        <v>-5.8412478722994682E-2</v>
      </c>
      <c r="SM16" s="5">
        <f t="shared" si="53"/>
        <v>-5.7629699031660819E-2</v>
      </c>
      <c r="SN16" s="5">
        <f t="shared" si="53"/>
        <v>-5.6850101594258573E-2</v>
      </c>
      <c r="SO16" s="5">
        <f t="shared" si="53"/>
        <v>-5.6073630125608703E-2</v>
      </c>
      <c r="SP16" s="5">
        <f t="shared" si="53"/>
        <v>-5.5300228296721765E-2</v>
      </c>
      <c r="SQ16" s="5">
        <f t="shared" si="53"/>
        <v>-5.4529839732106122E-2</v>
      </c>
      <c r="SR16" s="5">
        <f t="shared" si="53"/>
        <v>-5.3762408006962997E-2</v>
      </c>
      <c r="SS16" s="5">
        <f t="shared" si="53"/>
        <v>-5.2997876644271136E-2</v>
      </c>
      <c r="ST16" s="5">
        <f t="shared" ref="ST16:VE16" si="54">ST18*predator_efficiency*ST17-ST18*predator_loss_rate</f>
        <v>-5.2236189111760895E-2</v>
      </c>
      <c r="SU16" s="5">
        <f t="shared" si="54"/>
        <v>-5.1477288818778416E-2</v>
      </c>
      <c r="SV16" s="5">
        <f t="shared" si="54"/>
        <v>-5.0721119113041307E-2</v>
      </c>
      <c r="SW16" s="5">
        <f t="shared" si="54"/>
        <v>-4.9967623277285433E-2</v>
      </c>
      <c r="SX16" s="5">
        <f t="shared" si="54"/>
        <v>-4.9216744525805045E-2</v>
      </c>
      <c r="SY16" s="5">
        <f t="shared" si="54"/>
        <v>-4.846842600088494E-2</v>
      </c>
      <c r="SZ16" s="5">
        <f t="shared" si="54"/>
        <v>-4.7722610769126761E-2</v>
      </c>
      <c r="TA16" s="5">
        <f t="shared" si="54"/>
        <v>-4.6979241817669298E-2</v>
      </c>
      <c r="TB16" s="5">
        <f t="shared" si="54"/>
        <v>-4.6238262050303347E-2</v>
      </c>
      <c r="TC16" s="5">
        <f t="shared" si="54"/>
        <v>-4.5499614283481288E-2</v>
      </c>
      <c r="TD16" s="5">
        <f t="shared" si="54"/>
        <v>-4.4763241242222862E-2</v>
      </c>
      <c r="TE16" s="5">
        <f t="shared" si="54"/>
        <v>-4.4029085555916336E-2</v>
      </c>
      <c r="TF16" s="5">
        <f t="shared" si="54"/>
        <v>-4.3297089754016055E-2</v>
      </c>
      <c r="TG16" s="5">
        <f t="shared" si="54"/>
        <v>-4.2567196261636436E-2</v>
      </c>
      <c r="TH16" s="5">
        <f t="shared" si="54"/>
        <v>-4.1839347395043386E-2</v>
      </c>
      <c r="TI16" s="5">
        <f t="shared" si="54"/>
        <v>-4.1113485357042373E-2</v>
      </c>
      <c r="TJ16" s="5">
        <f t="shared" si="54"/>
        <v>-4.0389552232263926E-2</v>
      </c>
      <c r="TK16" s="5">
        <f t="shared" si="54"/>
        <v>-3.9667489982347537E-2</v>
      </c>
      <c r="TL16" s="5">
        <f t="shared" si="54"/>
        <v>-3.8947240441022324E-2</v>
      </c>
      <c r="TM16" s="5">
        <f t="shared" si="54"/>
        <v>-3.8228745309086681E-2</v>
      </c>
      <c r="TN16" s="5">
        <f t="shared" si="54"/>
        <v>-3.7511946149285325E-2</v>
      </c>
      <c r="TO16" s="5">
        <f t="shared" si="54"/>
        <v>-3.679678438108519E-2</v>
      </c>
      <c r="TP16" s="5">
        <f t="shared" si="54"/>
        <v>-3.6083201275349142E-2</v>
      </c>
      <c r="TQ16" s="5">
        <f t="shared" si="54"/>
        <v>-3.5371137948908782E-2</v>
      </c>
      <c r="TR16" s="5">
        <f t="shared" si="54"/>
        <v>-3.4660535359034628E-2</v>
      </c>
      <c r="TS16" s="5">
        <f t="shared" si="54"/>
        <v>-3.3951334297806002E-2</v>
      </c>
      <c r="TT16" s="5">
        <f t="shared" si="54"/>
        <v>-3.324347538637823E-2</v>
      </c>
      <c r="TU16" s="5">
        <f t="shared" si="54"/>
        <v>-3.2536899069149028E-2</v>
      </c>
      <c r="TV16" s="5">
        <f t="shared" si="54"/>
        <v>-3.1831545607822809E-2</v>
      </c>
      <c r="TW16" s="5">
        <f t="shared" si="54"/>
        <v>-3.1127355075373064E-2</v>
      </c>
      <c r="TX16" s="5">
        <f t="shared" si="54"/>
        <v>-3.0424267349903666E-2</v>
      </c>
      <c r="TY16" s="5">
        <f t="shared" si="54"/>
        <v>-2.9722222108407415E-2</v>
      </c>
      <c r="TZ16" s="5">
        <f t="shared" si="54"/>
        <v>-2.9021158820422499E-2</v>
      </c>
      <c r="UA16" s="5">
        <f t="shared" si="54"/>
        <v>-2.832101674158749E-2</v>
      </c>
      <c r="UB16" s="5">
        <f t="shared" si="54"/>
        <v>-2.7621734907093021E-2</v>
      </c>
      <c r="UC16" s="5">
        <f t="shared" si="54"/>
        <v>-2.6923252125031161E-2</v>
      </c>
      <c r="UD16" s="5">
        <f t="shared" si="54"/>
        <v>-2.622550696964171E-2</v>
      </c>
      <c r="UE16" s="5">
        <f t="shared" si="54"/>
        <v>-2.5528437774456292E-2</v>
      </c>
      <c r="UF16" s="5">
        <f t="shared" si="54"/>
        <v>-2.4831982625337645E-2</v>
      </c>
      <c r="UG16" s="5">
        <f t="shared" si="54"/>
        <v>-2.4136079353416606E-2</v>
      </c>
      <c r="UH16" s="5">
        <f t="shared" si="54"/>
        <v>-2.3440665527924787E-2</v>
      </c>
      <c r="UI16" s="5">
        <f t="shared" si="54"/>
        <v>-2.2745678448923057E-2</v>
      </c>
      <c r="UJ16" s="5">
        <f t="shared" si="54"/>
        <v>-2.2051055139925668E-2</v>
      </c>
      <c r="UK16" s="5">
        <f t="shared" si="54"/>
        <v>-2.1356732340419848E-2</v>
      </c>
      <c r="UL16" s="5">
        <f t="shared" si="54"/>
        <v>-2.0662646498280091E-2</v>
      </c>
      <c r="UM16" s="5">
        <f t="shared" si="54"/>
        <v>-1.9968733762077473E-2</v>
      </c>
      <c r="UN16" s="5">
        <f t="shared" si="54"/>
        <v>-1.9274929973282839E-2</v>
      </c>
      <c r="UO16" s="5">
        <f t="shared" si="54"/>
        <v>-1.858117065836451E-2</v>
      </c>
      <c r="UP16" s="5">
        <f t="shared" si="54"/>
        <v>-1.7887391020779297E-2</v>
      </c>
      <c r="UQ16" s="5">
        <f t="shared" si="54"/>
        <v>-1.7193525932857279E-2</v>
      </c>
      <c r="UR16" s="5">
        <f t="shared" si="54"/>
        <v>-1.6499509927578926E-2</v>
      </c>
      <c r="US16" s="5">
        <f t="shared" si="54"/>
        <v>-1.5805277190245604E-2</v>
      </c>
      <c r="UT16" s="5">
        <f t="shared" si="54"/>
        <v>-1.5110761550041929E-2</v>
      </c>
      <c r="UU16" s="5">
        <f t="shared" si="54"/>
        <v>-1.4415896471490275E-2</v>
      </c>
      <c r="UV16" s="5">
        <f t="shared" si="54"/>
        <v>-1.3720615045796913E-2</v>
      </c>
      <c r="UW16" s="5">
        <f t="shared" si="54"/>
        <v>-1.3024849982089803E-2</v>
      </c>
      <c r="UX16" s="5">
        <f t="shared" si="54"/>
        <v>-1.2328533598546465E-2</v>
      </c>
      <c r="UY16" s="5">
        <f t="shared" si="54"/>
        <v>-1.163159781341383E-2</v>
      </c>
      <c r="UZ16" s="5">
        <f t="shared" si="54"/>
        <v>-1.0933974135917235E-2</v>
      </c>
      <c r="VA16" s="5">
        <f t="shared" si="54"/>
        <v>-1.0235593657060338E-2</v>
      </c>
      <c r="VB16" s="5">
        <f t="shared" si="54"/>
        <v>-9.536387040314398E-3</v>
      </c>
      <c r="VC16" s="5">
        <f t="shared" si="54"/>
        <v>-8.8362845121973121E-3</v>
      </c>
      <c r="VD16" s="5">
        <f t="shared" si="54"/>
        <v>-8.1352158527415175E-3</v>
      </c>
      <c r="VE16" s="5">
        <f t="shared" si="54"/>
        <v>-7.433110385851649E-3</v>
      </c>
      <c r="VF16" s="5">
        <f t="shared" ref="VF16:XQ16" si="55">VF18*predator_efficiency*VF17-VF18*predator_loss_rate</f>
        <v>-6.7298969695500643E-3</v>
      </c>
      <c r="VG16" s="5">
        <f t="shared" si="55"/>
        <v>-6.0255039861119575E-3</v>
      </c>
      <c r="VH16" s="5">
        <f t="shared" si="55"/>
        <v>-5.3198593320879506E-3</v>
      </c>
      <c r="VI16" s="5">
        <f t="shared" si="55"/>
        <v>-4.6128904082157751E-3</v>
      </c>
      <c r="VJ16" s="5">
        <f t="shared" si="55"/>
        <v>-3.9045241092197092E-3</v>
      </c>
      <c r="VK16" s="5">
        <f t="shared" si="55"/>
        <v>-3.1946868134980488E-3</v>
      </c>
      <c r="VL16" s="5">
        <f t="shared" si="55"/>
        <v>-2.4833043726989468E-3</v>
      </c>
      <c r="VM16" s="5">
        <f t="shared" si="55"/>
        <v>-1.770302101183896E-3</v>
      </c>
      <c r="VN16" s="5">
        <f t="shared" si="55"/>
        <v>-1.0556047653794698E-3</v>
      </c>
      <c r="VO16" s="5">
        <f t="shared" si="55"/>
        <v>-3.3913657301687383E-4</v>
      </c>
      <c r="VP16" s="5">
        <f t="shared" si="55"/>
        <v>3.791788377398575E-4</v>
      </c>
      <c r="VQ16" s="5">
        <f t="shared" si="55"/>
        <v>1.099418409277686E-3</v>
      </c>
      <c r="VR16" s="5">
        <f t="shared" si="55"/>
        <v>1.8216596756300829E-3</v>
      </c>
      <c r="VS16" s="5">
        <f t="shared" si="55"/>
        <v>2.5459807736830653E-3</v>
      </c>
      <c r="VT16" s="5">
        <f t="shared" si="55"/>
        <v>3.2724604544928093E-3</v>
      </c>
      <c r="VU16" s="5">
        <f t="shared" si="55"/>
        <v>4.0011780947136755E-3</v>
      </c>
      <c r="VV16" s="5">
        <f t="shared" si="55"/>
        <v>4.7322137081361459E-3</v>
      </c>
      <c r="VW16" s="5">
        <f t="shared" si="55"/>
        <v>5.4656479573344519E-3</v>
      </c>
      <c r="VX16" s="5">
        <f t="shared" si="55"/>
        <v>6.2015621654238351E-3</v>
      </c>
      <c r="VY16" s="5">
        <f t="shared" si="55"/>
        <v>6.9400383279254463E-3</v>
      </c>
      <c r="VZ16" s="5">
        <f t="shared" si="55"/>
        <v>7.6811591247394895E-3</v>
      </c>
      <c r="WA16" s="5">
        <f t="shared" si="55"/>
        <v>8.4250079322253368E-3</v>
      </c>
      <c r="WB16" s="5">
        <f t="shared" si="55"/>
        <v>9.1716688353876141E-3</v>
      </c>
      <c r="WC16" s="5">
        <f t="shared" si="55"/>
        <v>9.9212266401672577E-3</v>
      </c>
      <c r="WD16" s="5">
        <f t="shared" si="55"/>
        <v>1.0673766885837377E-2</v>
      </c>
      <c r="WE16" s="5">
        <f t="shared" si="55"/>
        <v>1.1429375857500923E-2</v>
      </c>
      <c r="WF16" s="5">
        <f t="shared" si="55"/>
        <v>1.2188140598690889E-2</v>
      </c>
      <c r="WG16" s="5">
        <f t="shared" si="55"/>
        <v>1.2950148924070704E-2</v>
      </c>
      <c r="WH16" s="5">
        <f t="shared" si="55"/>
        <v>1.3715489432232886E-2</v>
      </c>
      <c r="WI16" s="5">
        <f t="shared" si="55"/>
        <v>1.4484251518595781E-2</v>
      </c>
      <c r="WJ16" s="5">
        <f t="shared" si="55"/>
        <v>1.5256525388395448E-2</v>
      </c>
      <c r="WK16" s="5">
        <f t="shared" si="55"/>
        <v>1.6032402069770413E-2</v>
      </c>
      <c r="WL16" s="5">
        <f t="shared" si="55"/>
        <v>1.6811973426939908E-2</v>
      </c>
      <c r="WM16" s="5">
        <f t="shared" si="55"/>
        <v>1.7595332173469758E-2</v>
      </c>
      <c r="WN16" s="5">
        <f t="shared" si="55"/>
        <v>1.8382571885626808E-2</v>
      </c>
      <c r="WO16" s="5">
        <f t="shared" si="55"/>
        <v>1.91737870158179E-2</v>
      </c>
      <c r="WP16" s="5">
        <f t="shared" si="55"/>
        <v>1.9969072906110774E-2</v>
      </c>
      <c r="WQ16" s="5">
        <f t="shared" si="55"/>
        <v>2.076852580183508E-2</v>
      </c>
      <c r="WR16" s="5">
        <f t="shared" si="55"/>
        <v>2.1572242865259328E-2</v>
      </c>
      <c r="WS16" s="5">
        <f t="shared" si="55"/>
        <v>2.2380322189342106E-2</v>
      </c>
      <c r="WT16" s="5">
        <f t="shared" si="55"/>
        <v>2.3192862811552639E-2</v>
      </c>
      <c r="WU16" s="5">
        <f t="shared" si="55"/>
        <v>2.4009964727758959E-2</v>
      </c>
      <c r="WV16" s="5">
        <f t="shared" si="55"/>
        <v>2.4831728906178019E-2</v>
      </c>
      <c r="WW16" s="5">
        <f t="shared" si="55"/>
        <v>2.5658257301385823E-2</v>
      </c>
      <c r="WX16" s="5">
        <f t="shared" si="55"/>
        <v>2.6489652868382008E-2</v>
      </c>
      <c r="WY16" s="5">
        <f t="shared" si="55"/>
        <v>2.7326019576705107E-2</v>
      </c>
      <c r="WZ16" s="5">
        <f t="shared" si="55"/>
        <v>2.8167462424593726E-2</v>
      </c>
      <c r="XA16" s="5">
        <f t="shared" si="55"/>
        <v>2.9014087453188786E-2</v>
      </c>
      <c r="XB16" s="5">
        <f t="shared" si="55"/>
        <v>2.9866001760772143E-2</v>
      </c>
      <c r="XC16" s="5">
        <f t="shared" si="55"/>
        <v>3.0723313517034945E-2</v>
      </c>
      <c r="XD16" s="5">
        <f t="shared" si="55"/>
        <v>3.1586131977372145E-2</v>
      </c>
      <c r="XE16" s="5">
        <f t="shared" si="55"/>
        <v>3.2454567497194775E-2</v>
      </c>
      <c r="XF16" s="5">
        <f t="shared" si="55"/>
        <v>3.3328731546255597E-2</v>
      </c>
      <c r="XG16" s="5">
        <f t="shared" si="55"/>
        <v>3.4208736722980915E-2</v>
      </c>
      <c r="XH16" s="5">
        <f t="shared" si="55"/>
        <v>3.5094696768801392E-2</v>
      </c>
      <c r="XI16" s="5">
        <f t="shared" si="55"/>
        <v>3.5986726582474871E-2</v>
      </c>
      <c r="XJ16" s="5">
        <f t="shared" si="55"/>
        <v>3.6884942234393814E-2</v>
      </c>
      <c r="XK16" s="5">
        <f t="shared" si="55"/>
        <v>3.7789460980869272E-2</v>
      </c>
      <c r="XL16" s="5">
        <f t="shared" si="55"/>
        <v>3.8700401278382535E-2</v>
      </c>
      <c r="XM16" s="5">
        <f t="shared" si="55"/>
        <v>3.9617882797796822E-2</v>
      </c>
      <c r="XN16" s="5">
        <f t="shared" si="55"/>
        <v>4.0542026438519285E-2</v>
      </c>
      <c r="XO16" s="5">
        <f t="shared" si="55"/>
        <v>4.1472954342603008E-2</v>
      </c>
      <c r="XP16" s="5">
        <f t="shared" si="55"/>
        <v>4.2410789908781166E-2</v>
      </c>
      <c r="XQ16" s="5">
        <f t="shared" si="55"/>
        <v>4.3355657806420755E-2</v>
      </c>
      <c r="XR16" s="5">
        <f t="shared" ref="XR16:AAC16" si="56">XR18*predator_efficiency*XR17-XR18*predator_loss_rate</f>
        <v>4.4307683989385949E-2</v>
      </c>
      <c r="XS16" s="5">
        <f t="shared" si="56"/>
        <v>4.5266995709800195E-2</v>
      </c>
      <c r="XT16" s="5">
        <f t="shared" si="56"/>
        <v>4.6233721531694083E-2</v>
      </c>
      <c r="XU16" s="5">
        <f t="shared" si="56"/>
        <v>4.7207991344528133E-2</v>
      </c>
      <c r="XV16" s="5">
        <f t="shared" si="56"/>
        <v>4.8189936376575926E-2</v>
      </c>
      <c r="XW16" s="5">
        <f t="shared" si="56"/>
        <v>4.9179689208155242E-2</v>
      </c>
      <c r="XX16" s="5">
        <f t="shared" si="56"/>
        <v>5.0177383784693275E-2</v>
      </c>
      <c r="XY16" s="5">
        <f t="shared" si="56"/>
        <v>5.1183155429611049E-2</v>
      </c>
      <c r="XZ16" s="5">
        <f t="shared" si="56"/>
        <v>5.2197140857011104E-2</v>
      </c>
      <c r="YA16" s="5">
        <f t="shared" si="56"/>
        <v>5.3219478184154512E-2</v>
      </c>
      <c r="YB16" s="5">
        <f t="shared" si="56"/>
        <v>5.425030694370897E-2</v>
      </c>
      <c r="YC16" s="5">
        <f t="shared" si="56"/>
        <v>5.5289768095751646E-2</v>
      </c>
      <c r="YD16" s="5">
        <f t="shared" si="56"/>
        <v>5.6338004039509226E-2</v>
      </c>
      <c r="YE16" s="5">
        <f t="shared" si="56"/>
        <v>5.73951586248162E-2</v>
      </c>
      <c r="YF16" s="5">
        <f t="shared" si="56"/>
        <v>5.8461377163272377E-2</v>
      </c>
      <c r="YG16" s="5">
        <f t="shared" si="56"/>
        <v>5.9536806439079604E-2</v>
      </c>
      <c r="YH16" s="5">
        <f t="shared" si="56"/>
        <v>6.062159471953682E-2</v>
      </c>
      <c r="YI16" s="5">
        <f t="shared" si="56"/>
        <v>6.1715891765172948E-2</v>
      </c>
      <c r="YJ16" s="5">
        <f t="shared" si="56"/>
        <v>6.2819848839492598E-2</v>
      </c>
      <c r="YK16" s="5">
        <f t="shared" si="56"/>
        <v>6.3933618718315266E-2</v>
      </c>
      <c r="YL16" s="5">
        <f t="shared" si="56"/>
        <v>6.5057355698680097E-2</v>
      </c>
      <c r="YM16" s="5">
        <f t="shared" si="56"/>
        <v>6.6191215607294185E-2</v>
      </c>
      <c r="YN16" s="5">
        <f t="shared" si="56"/>
        <v>6.7335355808496533E-2</v>
      </c>
      <c r="YO16" s="5">
        <f t="shared" si="56"/>
        <v>6.8489935211711928E-2</v>
      </c>
      <c r="YP16" s="5">
        <f t="shared" si="56"/>
        <v>6.9655114278366681E-2</v>
      </c>
      <c r="YQ16" s="5">
        <f t="shared" si="56"/>
        <v>7.0831055028236889E-2</v>
      </c>
      <c r="YR16" s="5">
        <f t="shared" si="56"/>
        <v>7.2017921045200439E-2</v>
      </c>
      <c r="YS16" s="5">
        <f t="shared" si="56"/>
        <v>7.3215877482360026E-2</v>
      </c>
      <c r="YT16" s="5">
        <f t="shared" si="56"/>
        <v>7.4425091066507576E-2</v>
      </c>
      <c r="YU16" s="5">
        <f t="shared" si="56"/>
        <v>7.5645730101894737E-2</v>
      </c>
      <c r="YV16" s="5">
        <f t="shared" si="56"/>
        <v>7.6877964473276383E-2</v>
      </c>
      <c r="YW16" s="5">
        <f t="shared" si="56"/>
        <v>7.8121965648191127E-2</v>
      </c>
      <c r="YX16" s="5">
        <f t="shared" si="56"/>
        <v>7.93779066784428E-2</v>
      </c>
      <c r="YY16" s="5">
        <f t="shared" si="56"/>
        <v>8.0645962200743659E-2</v>
      </c>
      <c r="YZ16" s="5">
        <f t="shared" si="56"/>
        <v>8.192630843648202E-2</v>
      </c>
      <c r="ZA16" s="5">
        <f t="shared" si="56"/>
        <v>8.3219123190571676E-2</v>
      </c>
      <c r="ZB16" s="5">
        <f t="shared" si="56"/>
        <v>8.4524585849343081E-2</v>
      </c>
      <c r="ZC16" s="5">
        <f t="shared" si="56"/>
        <v>8.5842877377431903E-2</v>
      </c>
      <c r="ZD16" s="5">
        <f t="shared" si="56"/>
        <v>8.7174180313620675E-2</v>
      </c>
      <c r="ZE16" s="5">
        <f t="shared" si="56"/>
        <v>8.8518678765587944E-2</v>
      </c>
      <c r="ZF16" s="5">
        <f t="shared" si="56"/>
        <v>8.9876558403515883E-2</v>
      </c>
      <c r="ZG16" s="5">
        <f t="shared" si="56"/>
        <v>9.1248006452509245E-2</v>
      </c>
      <c r="ZH16" s="5">
        <f t="shared" si="56"/>
        <v>9.2633211683773642E-2</v>
      </c>
      <c r="ZI16" s="5">
        <f t="shared" si="56"/>
        <v>9.4032364404501911E-2</v>
      </c>
      <c r="ZJ16" s="5">
        <f t="shared" si="56"/>
        <v>9.5445656446413174E-2</v>
      </c>
      <c r="ZK16" s="5">
        <f t="shared" si="56"/>
        <v>9.6873281152891844E-2</v>
      </c>
      <c r="ZL16" s="5">
        <f t="shared" si="56"/>
        <v>9.8315433364666305E-2</v>
      </c>
      <c r="ZM16" s="5">
        <f t="shared" si="56"/>
        <v>9.9772309403971138E-2</v>
      </c>
      <c r="ZN16" s="5">
        <f t="shared" si="56"/>
        <v>0.10124410705713111</v>
      </c>
      <c r="ZO16" s="5">
        <f t="shared" si="56"/>
        <v>0.10273102555550373</v>
      </c>
      <c r="ZP16" s="5">
        <f t="shared" si="56"/>
        <v>0.10423326555471835</v>
      </c>
      <c r="ZQ16" s="5">
        <f t="shared" si="56"/>
        <v>0.10575102911214374</v>
      </c>
      <c r="ZR16" s="5">
        <f t="shared" si="56"/>
        <v>0.10728451966251762</v>
      </c>
      <c r="ZS16" s="5">
        <f t="shared" si="56"/>
        <v>0.10883394199166768</v>
      </c>
      <c r="ZT16" s="5">
        <f t="shared" si="56"/>
        <v>0.11039950220825268</v>
      </c>
      <c r="ZU16" s="5">
        <f t="shared" si="56"/>
        <v>0.11198140771344939</v>
      </c>
      <c r="ZV16" s="5">
        <f t="shared" si="56"/>
        <v>0.11357986716851065</v>
      </c>
      <c r="ZW16" s="5">
        <f t="shared" si="56"/>
        <v>0.11519509046011578</v>
      </c>
      <c r="ZX16" s="5">
        <f t="shared" si="56"/>
        <v>0.11682728866343467</v>
      </c>
      <c r="ZY16" s="5">
        <f t="shared" si="56"/>
        <v>0.11847667400282241</v>
      </c>
      <c r="ZZ16" s="5">
        <f t="shared" si="56"/>
        <v>0.12014345981006158</v>
      </c>
      <c r="AAA16" s="5">
        <f t="shared" si="56"/>
        <v>0.12182786048006611</v>
      </c>
      <c r="AAB16" s="5">
        <f t="shared" si="56"/>
        <v>0.12353009142395727</v>
      </c>
      <c r="AAC16" s="5">
        <f t="shared" si="56"/>
        <v>0.12525036901942305</v>
      </c>
      <c r="AAD16" s="5">
        <f t="shared" ref="AAD16:ACO16" si="57">AAD18*predator_efficiency*AAD17-AAD18*predator_loss_rate</f>
        <v>0.1269889105582675</v>
      </c>
      <c r="AAE16" s="5">
        <f t="shared" si="57"/>
        <v>0.12874593419105523</v>
      </c>
      <c r="AAF16" s="5">
        <f t="shared" si="57"/>
        <v>0.13052165886875416</v>
      </c>
      <c r="AAG16" s="5">
        <f t="shared" si="57"/>
        <v>0.13231630428127811</v>
      </c>
      <c r="AAH16" s="5">
        <f t="shared" si="57"/>
        <v>0.13413009079282567</v>
      </c>
      <c r="AAI16" s="5">
        <f t="shared" si="57"/>
        <v>0.13596323937391619</v>
      </c>
      <c r="AAJ16" s="5">
        <f t="shared" si="57"/>
        <v>0.13781597153000974</v>
      </c>
      <c r="AAK16" s="5">
        <f t="shared" si="57"/>
        <v>0.13968850922661225</v>
      </c>
      <c r="AAL16" s="5">
        <f t="shared" si="57"/>
        <v>0.14158107481074605</v>
      </c>
      <c r="AAM16" s="5">
        <f t="shared" si="57"/>
        <v>0.14349389092868126</v>
      </c>
      <c r="AAN16" s="5">
        <f t="shared" si="57"/>
        <v>0.14542718043980768</v>
      </c>
      <c r="AAO16" s="5">
        <f t="shared" si="57"/>
        <v>0.14738116632653381</v>
      </c>
      <c r="AAP16" s="5">
        <f t="shared" si="57"/>
        <v>0.14935607160009196</v>
      </c>
      <c r="AAQ16" s="5">
        <f t="shared" si="57"/>
        <v>0.15135211920212921</v>
      </c>
      <c r="AAR16" s="5">
        <f t="shared" si="57"/>
        <v>0.15336953190196084</v>
      </c>
      <c r="AAS16" s="5">
        <f t="shared" si="57"/>
        <v>0.1554085321893614</v>
      </c>
      <c r="AAT16" s="5">
        <f t="shared" si="57"/>
        <v>0.15746934216276376</v>
      </c>
      <c r="AAU16" s="5">
        <f t="shared" si="57"/>
        <v>0.15955218341274163</v>
      </c>
      <c r="AAV16" s="5">
        <f t="shared" si="57"/>
        <v>0.16165727690063869</v>
      </c>
      <c r="AAW16" s="5">
        <f t="shared" si="57"/>
        <v>0.1637848428322165</v>
      </c>
      <c r="AAX16" s="5">
        <f t="shared" si="57"/>
        <v>0.16593510052618238</v>
      </c>
      <c r="AAY16" s="5">
        <f t="shared" si="57"/>
        <v>0.16810826827746433</v>
      </c>
      <c r="AAZ16" s="5">
        <f t="shared" si="57"/>
        <v>0.17030456321509219</v>
      </c>
      <c r="ABA16" s="5">
        <f t="shared" si="57"/>
        <v>0.17252420115454781</v>
      </c>
      <c r="ABB16" s="5">
        <f t="shared" si="57"/>
        <v>0.17476739644444245</v>
      </c>
      <c r="ABC16" s="5">
        <f t="shared" si="57"/>
        <v>0.17703436180737825</v>
      </c>
      <c r="ABD16" s="5">
        <f t="shared" si="57"/>
        <v>0.17932530817485437</v>
      </c>
      <c r="ABE16" s="5">
        <f t="shared" si="57"/>
        <v>0.18164044451606798</v>
      </c>
      <c r="ABF16" s="5">
        <f t="shared" si="57"/>
        <v>0.18397997766047103</v>
      </c>
      <c r="ABG16" s="5">
        <f t="shared" si="57"/>
        <v>0.18634411211393298</v>
      </c>
      <c r="ABH16" s="5">
        <f t="shared" si="57"/>
        <v>0.18873304986836514</v>
      </c>
      <c r="ABI16" s="5">
        <f t="shared" si="57"/>
        <v>0.19114699020465981</v>
      </c>
      <c r="ABJ16" s="5">
        <f t="shared" si="57"/>
        <v>0.19358612948879772</v>
      </c>
      <c r="ABK16" s="5">
        <f t="shared" si="57"/>
        <v>0.19605066096097734</v>
      </c>
      <c r="ABL16" s="5">
        <f t="shared" si="57"/>
        <v>0.19854077451761998</v>
      </c>
      <c r="ABM16" s="5">
        <f t="shared" si="57"/>
        <v>0.20105665648610443</v>
      </c>
      <c r="ABN16" s="5">
        <f t="shared" si="57"/>
        <v>0.20359848939208802</v>
      </c>
      <c r="ABO16" s="5">
        <f t="shared" si="57"/>
        <v>0.2061664517192684</v>
      </c>
      <c r="ABP16" s="5">
        <f t="shared" si="57"/>
        <v>0.20876071766144522</v>
      </c>
      <c r="ABQ16" s="5">
        <f t="shared" si="57"/>
        <v>0.21138145686674087</v>
      </c>
      <c r="ABR16" s="5">
        <f t="shared" si="57"/>
        <v>0.21402883417384178</v>
      </c>
      <c r="ABS16" s="5">
        <f t="shared" si="57"/>
        <v>0.21670300934012326</v>
      </c>
      <c r="ABT16" s="5">
        <f t="shared" si="57"/>
        <v>0.21940413676152576</v>
      </c>
      <c r="ABU16" s="5">
        <f t="shared" si="57"/>
        <v>0.22213236518405094</v>
      </c>
      <c r="ABV16" s="5">
        <f t="shared" si="57"/>
        <v>0.22488783740675189</v>
      </c>
      <c r="ABW16" s="5">
        <f t="shared" si="57"/>
        <v>0.22767068997609302</v>
      </c>
      <c r="ABX16" s="5">
        <f t="shared" si="57"/>
        <v>0.23048105287156218</v>
      </c>
      <c r="ABY16" s="5">
        <f t="shared" si="57"/>
        <v>0.23331904918242158</v>
      </c>
      <c r="ABZ16" s="5">
        <f t="shared" si="57"/>
        <v>0.2361847947754866</v>
      </c>
      <c r="ACA16" s="5">
        <f t="shared" si="57"/>
        <v>0.23907839795383318</v>
      </c>
      <c r="ACB16" s="5">
        <f t="shared" si="57"/>
        <v>0.24199995910633409</v>
      </c>
      <c r="ACC16" s="5">
        <f t="shared" si="57"/>
        <v>0.24494957034793696</v>
      </c>
      <c r="ACD16" s="5">
        <f t="shared" si="57"/>
        <v>0.24792731515060007</v>
      </c>
      <c r="ACE16" s="5">
        <f t="shared" si="57"/>
        <v>0.25093326796481452</v>
      </c>
      <c r="ACF16" s="5">
        <f t="shared" si="57"/>
        <v>0.25396749383164308</v>
      </c>
      <c r="ACG16" s="5">
        <f t="shared" si="57"/>
        <v>0.25703004798522378</v>
      </c>
      <c r="ACH16" s="5">
        <f t="shared" si="57"/>
        <v>0.26012097544568991</v>
      </c>
      <c r="ACI16" s="5">
        <f t="shared" si="57"/>
        <v>0.26324031060247088</v>
      </c>
      <c r="ACJ16" s="5">
        <f t="shared" si="57"/>
        <v>0.2663880767879504</v>
      </c>
      <c r="ACK16" s="5">
        <f t="shared" si="57"/>
        <v>0.26956428584147007</v>
      </c>
      <c r="ACL16" s="5">
        <f t="shared" si="57"/>
        <v>0.27276893766367682</v>
      </c>
      <c r="ACM16" s="5">
        <f t="shared" si="57"/>
        <v>0.27600201976123329</v>
      </c>
      <c r="ACN16" s="5">
        <f t="shared" si="57"/>
        <v>0.27926350678191436</v>
      </c>
      <c r="ACO16" s="5">
        <f t="shared" si="57"/>
        <v>0.2825533600401382</v>
      </c>
      <c r="ACP16" s="5">
        <f t="shared" ref="ACP16:AFA16" si="58">ACP18*predator_efficiency*ACP17-ACP18*predator_loss_rate</f>
        <v>0.28587152703299035</v>
      </c>
      <c r="ACQ16" s="5">
        <f t="shared" si="58"/>
        <v>0.28921794094681863</v>
      </c>
      <c r="ACR16" s="5">
        <f t="shared" si="58"/>
        <v>0.29259252015449244</v>
      </c>
      <c r="ACS16" s="5">
        <f t="shared" si="58"/>
        <v>0.29599516770344414</v>
      </c>
      <c r="ACT16" s="5">
        <f t="shared" si="58"/>
        <v>0.29942577079462163</v>
      </c>
      <c r="ACU16" s="5">
        <f t="shared" si="58"/>
        <v>0.3028842002525105</v>
      </c>
      <c r="ACV16" s="5">
        <f t="shared" si="58"/>
        <v>0.30637030998640036</v>
      </c>
      <c r="ACW16" s="5">
        <f t="shared" si="58"/>
        <v>0.30988393644309264</v>
      </c>
      <c r="ACX16" s="5">
        <f t="shared" si="58"/>
        <v>0.31342489805127793</v>
      </c>
      <c r="ACY16" s="5">
        <f t="shared" si="58"/>
        <v>0.3169929946578216</v>
      </c>
      <c r="ACZ16" s="5">
        <f t="shared" si="58"/>
        <v>0.3205880069562389</v>
      </c>
      <c r="ADA16" s="5">
        <f t="shared" si="58"/>
        <v>0.32420969590765558</v>
      </c>
      <c r="ADB16" s="5">
        <f t="shared" si="58"/>
        <v>0.32785780215458138</v>
      </c>
      <c r="ADC16" s="5">
        <f t="shared" si="58"/>
        <v>0.33153204542785419</v>
      </c>
      <c r="ADD16" s="5">
        <f t="shared" si="58"/>
        <v>0.33523212394714097</v>
      </c>
      <c r="ADE16" s="5">
        <f t="shared" si="58"/>
        <v>0.33895771381541295</v>
      </c>
      <c r="ADF16" s="5">
        <f t="shared" si="58"/>
        <v>0.3427084684078443</v>
      </c>
      <c r="ADG16" s="5">
        <f t="shared" si="58"/>
        <v>0.34648401775561721</v>
      </c>
      <c r="ADH16" s="5">
        <f t="shared" si="58"/>
        <v>0.35028396792514971</v>
      </c>
      <c r="ADI16" s="5">
        <f t="shared" si="58"/>
        <v>0.35410790039329998</v>
      </c>
      <c r="ADJ16" s="5">
        <f t="shared" si="58"/>
        <v>0.35795537141912925</v>
      </c>
      <c r="ADK16" s="5">
        <f t="shared" si="58"/>
        <v>0.36182591141285769</v>
      </c>
      <c r="ADL16" s="5">
        <f t="shared" si="58"/>
        <v>0.36571902430266601</v>
      </c>
      <c r="ADM16" s="5">
        <f t="shared" si="58"/>
        <v>0.36963418690005512</v>
      </c>
      <c r="ADN16" s="5">
        <f t="shared" si="58"/>
        <v>0.37357084826449372</v>
      </c>
      <c r="ADO16" s="5">
        <f t="shared" si="58"/>
        <v>0.37752842906814965</v>
      </c>
      <c r="ADP16" s="5">
        <f t="shared" si="58"/>
        <v>0.38150632096151771</v>
      </c>
      <c r="ADQ16" s="5">
        <f t="shared" si="58"/>
        <v>0.38550388594081686</v>
      </c>
      <c r="ADR16" s="5">
        <f t="shared" si="58"/>
        <v>0.38952045571806337</v>
      </c>
      <c r="ADS16" s="5">
        <f t="shared" si="58"/>
        <v>0.39355533109477248</v>
      </c>
      <c r="ADT16" s="5">
        <f t="shared" si="58"/>
        <v>0.39760778134028585</v>
      </c>
      <c r="ADU16" s="5">
        <f t="shared" si="58"/>
        <v>0.40167704357576717</v>
      </c>
      <c r="ADV16" s="5">
        <f t="shared" si="58"/>
        <v>0.40576232216494768</v>
      </c>
      <c r="ADW16" s="5">
        <f t="shared" si="58"/>
        <v>0.40986278811275945</v>
      </c>
      <c r="ADX16" s="5">
        <f t="shared" si="58"/>
        <v>0.41397757847302685</v>
      </c>
      <c r="ADY16" s="5">
        <f t="shared" si="58"/>
        <v>0.41810579576644269</v>
      </c>
      <c r="ADZ16" s="5">
        <f t="shared" si="58"/>
        <v>0.42224650741009517</v>
      </c>
      <c r="AEA16" s="5">
        <f t="shared" si="58"/>
        <v>0.42639874515985832</v>
      </c>
      <c r="AEB16" s="5">
        <f t="shared" si="58"/>
        <v>0.4305615045670047</v>
      </c>
      <c r="AEC16" s="5">
        <f t="shared" si="58"/>
        <v>0.43473374445044222</v>
      </c>
      <c r="AED16" s="5">
        <f t="shared" si="58"/>
        <v>0.43891438638602542</v>
      </c>
      <c r="AEE16" s="5">
        <f t="shared" si="58"/>
        <v>0.44310231421442536</v>
      </c>
      <c r="AEF16" s="5">
        <f t="shared" si="58"/>
        <v>0.4472963735690958</v>
      </c>
      <c r="AEG16" s="5">
        <f t="shared" si="58"/>
        <v>0.45149537142591012</v>
      </c>
      <c r="AEH16" s="5">
        <f t="shared" si="58"/>
        <v>0.45569807567608045</v>
      </c>
      <c r="AEI16" s="5">
        <f t="shared" si="58"/>
        <v>0.4599032147240143</v>
      </c>
      <c r="AEJ16" s="5">
        <f t="shared" si="58"/>
        <v>0.4641094771118025</v>
      </c>
      <c r="AEK16" s="5">
        <f t="shared" si="58"/>
        <v>0.46831551117205916</v>
      </c>
      <c r="AEL16" s="5">
        <f t="shared" si="58"/>
        <v>0.47251992471087989</v>
      </c>
      <c r="AEM16" s="5">
        <f t="shared" si="58"/>
        <v>0.47672128472270392</v>
      </c>
      <c r="AEN16" s="5">
        <f t="shared" si="58"/>
        <v>0.48091811713890831</v>
      </c>
      <c r="AEO16" s="5">
        <f t="shared" si="58"/>
        <v>0.48510890661197326</v>
      </c>
      <c r="AEP16" s="5">
        <f t="shared" si="58"/>
        <v>0.48929209633709458</v>
      </c>
      <c r="AEQ16" s="5">
        <f t="shared" si="58"/>
        <v>0.49346608791313118</v>
      </c>
      <c r="AER16" s="5">
        <f t="shared" si="58"/>
        <v>0.49762924124479857</v>
      </c>
      <c r="AES16" s="5">
        <f t="shared" si="58"/>
        <v>0.50177987448802619</v>
      </c>
      <c r="AET16" s="5">
        <f t="shared" si="58"/>
        <v>0.50591626404041234</v>
      </c>
      <c r="AEU16" s="5">
        <f t="shared" si="58"/>
        <v>0.51003664457871456</v>
      </c>
      <c r="AEV16" s="5">
        <f t="shared" si="58"/>
        <v>0.51413920914531019</v>
      </c>
      <c r="AEW16" s="5">
        <f t="shared" si="58"/>
        <v>0.51822210928556289</v>
      </c>
      <c r="AEX16" s="5">
        <f t="shared" si="58"/>
        <v>0.52228345523802677</v>
      </c>
      <c r="AEY16" s="5">
        <f t="shared" si="58"/>
        <v>0.52632131617939326</v>
      </c>
      <c r="AEZ16" s="5">
        <f t="shared" si="58"/>
        <v>0.53033372052608241</v>
      </c>
      <c r="AFA16" s="5">
        <f t="shared" si="58"/>
        <v>0.53431865629435016</v>
      </c>
      <c r="AFB16" s="5">
        <f t="shared" ref="AFB16:AHM16" si="59">AFB18*predator_efficiency*AFB17-AFB18*predator_loss_rate</f>
        <v>0.53827407152074502</v>
      </c>
      <c r="AFC16" s="5">
        <f t="shared" si="59"/>
        <v>0.54219787474473247</v>
      </c>
      <c r="AFD16" s="5">
        <f t="shared" si="59"/>
        <v>0.54608793555523649</v>
      </c>
      <c r="AFE16" s="5">
        <f t="shared" si="59"/>
        <v>0.5499420852028275</v>
      </c>
      <c r="AFF16" s="5">
        <f t="shared" si="59"/>
        <v>0.55375811727920343</v>
      </c>
      <c r="AFG16" s="5">
        <f t="shared" si="59"/>
        <v>0.55753378846557355</v>
      </c>
      <c r="AFH16" s="5">
        <f t="shared" si="59"/>
        <v>0.56126681935146583</v>
      </c>
      <c r="AFI16" s="5">
        <f t="shared" si="59"/>
        <v>0.56495489532541554</v>
      </c>
      <c r="AFJ16" s="5">
        <f t="shared" si="59"/>
        <v>0.56859566753890323</v>
      </c>
      <c r="AFK16" s="5">
        <f t="shared" si="59"/>
        <v>0.57218675394482177</v>
      </c>
      <c r="AFL16" s="5">
        <f t="shared" si="59"/>
        <v>0.57572574041165137</v>
      </c>
      <c r="AFM16" s="5">
        <f t="shared" si="59"/>
        <v>0.57921018191442064</v>
      </c>
      <c r="AFN16" s="5">
        <f t="shared" si="59"/>
        <v>0.58263760380341045</v>
      </c>
      <c r="AFO16" s="5">
        <f t="shared" si="59"/>
        <v>0.58600550315144417</v>
      </c>
      <c r="AFP16" s="5">
        <f t="shared" si="59"/>
        <v>0.58931135018047365</v>
      </c>
      <c r="AFQ16" s="5">
        <f t="shared" si="59"/>
        <v>0.59255258976803593</v>
      </c>
      <c r="AFR16" s="5">
        <f t="shared" si="59"/>
        <v>0.59572664303401024</v>
      </c>
      <c r="AFS16" s="5">
        <f t="shared" si="59"/>
        <v>0.59883090900795555</v>
      </c>
      <c r="AFT16" s="5">
        <f t="shared" si="59"/>
        <v>0.60186276637714475</v>
      </c>
      <c r="AFU16" s="5">
        <f t="shared" si="59"/>
        <v>0.60481957531525343</v>
      </c>
      <c r="AFV16" s="5">
        <f t="shared" si="59"/>
        <v>0.60769867939148225</v>
      </c>
      <c r="AFW16" s="5">
        <f t="shared" si="59"/>
        <v>0.61049740755970583</v>
      </c>
      <c r="AFX16" s="5">
        <f t="shared" si="59"/>
        <v>0.61321307622707844</v>
      </c>
      <c r="AFY16" s="5">
        <f t="shared" si="59"/>
        <v>0.61584299140129417</v>
      </c>
      <c r="AFZ16" s="5">
        <f t="shared" si="59"/>
        <v>0.61838445091554539</v>
      </c>
      <c r="AGA16" s="5">
        <f t="shared" si="59"/>
        <v>0.6208347467299844</v>
      </c>
      <c r="AGB16" s="5">
        <f t="shared" si="59"/>
        <v>0.62319116730829904</v>
      </c>
      <c r="AGC16" s="5">
        <f t="shared" si="59"/>
        <v>0.62545100006780396</v>
      </c>
      <c r="AGD16" s="5">
        <f t="shared" si="59"/>
        <v>0.62761153390121516</v>
      </c>
      <c r="AGE16" s="5">
        <f t="shared" si="59"/>
        <v>0.62967006176807239</v>
      </c>
      <c r="AGF16" s="5">
        <f t="shared" si="59"/>
        <v>0.63162388335353348</v>
      </c>
      <c r="AGG16" s="5">
        <f t="shared" si="59"/>
        <v>0.63347030779205582</v>
      </c>
      <c r="AGH16" s="5">
        <f t="shared" si="59"/>
        <v>0.63520665645322838</v>
      </c>
      <c r="AGI16" s="5">
        <f t="shared" si="59"/>
        <v>0.63683026578681812</v>
      </c>
      <c r="AGJ16" s="5">
        <f t="shared" si="59"/>
        <v>0.6383384902238336</v>
      </c>
      <c r="AGK16" s="5">
        <f t="shared" si="59"/>
        <v>0.63972870513021052</v>
      </c>
      <c r="AGL16" s="5">
        <f t="shared" si="59"/>
        <v>0.64099830980947092</v>
      </c>
      <c r="AGM16" s="5">
        <f t="shared" si="59"/>
        <v>0.64214473055049592</v>
      </c>
      <c r="AGN16" s="5">
        <f t="shared" si="59"/>
        <v>0.64316542371633179</v>
      </c>
      <c r="AGO16" s="5">
        <f t="shared" si="59"/>
        <v>0.64405787886972332</v>
      </c>
      <c r="AGP16" s="5">
        <f t="shared" si="59"/>
        <v>0.64481962193085196</v>
      </c>
      <c r="AGQ16" s="5">
        <f t="shared" si="59"/>
        <v>0.64544821836256761</v>
      </c>
      <c r="AGR16" s="5">
        <f t="shared" si="59"/>
        <v>0.64594127637817644</v>
      </c>
      <c r="AGS16" s="5">
        <f t="shared" si="59"/>
        <v>0.64629645016667236</v>
      </c>
      <c r="AGT16" s="5">
        <f t="shared" si="59"/>
        <v>0.646511443130104</v>
      </c>
      <c r="AGU16" s="5">
        <f t="shared" si="59"/>
        <v>0.64658401112760466</v>
      </c>
      <c r="AGV16" s="5">
        <f t="shared" si="59"/>
        <v>0.64651196572042746</v>
      </c>
      <c r="AGW16" s="5">
        <f t="shared" si="59"/>
        <v>0.64629317741220138</v>
      </c>
      <c r="AGX16" s="5">
        <f t="shared" si="59"/>
        <v>0.64592557887845237</v>
      </c>
      <c r="AGY16" s="5">
        <f t="shared" si="59"/>
        <v>0.64540716817933186</v>
      </c>
      <c r="AGZ16" s="5">
        <f t="shared" si="59"/>
        <v>0.6447360119493537</v>
      </c>
      <c r="AHA16" s="5">
        <f t="shared" si="59"/>
        <v>0.64391024855786982</v>
      </c>
      <c r="AHB16" s="5">
        <f t="shared" si="59"/>
        <v>0.64292809123389438</v>
      </c>
      <c r="AHC16" s="5">
        <f t="shared" si="59"/>
        <v>0.64178783114885141</v>
      </c>
      <c r="AHD16" s="5">
        <f t="shared" si="59"/>
        <v>0.64048784045074725</v>
      </c>
      <c r="AHE16" s="5">
        <f t="shared" si="59"/>
        <v>0.63902657524324202</v>
      </c>
      <c r="AHF16" s="5">
        <f t="shared" si="59"/>
        <v>0.63740257850307636</v>
      </c>
      <c r="AHG16" s="5">
        <f t="shared" si="59"/>
        <v>0.63561448292931333</v>
      </c>
      <c r="AHH16" s="5">
        <f t="shared" si="59"/>
        <v>0.63366101371787975</v>
      </c>
      <c r="AHI16" s="5">
        <f t="shared" si="59"/>
        <v>0.63154099125492102</v>
      </c>
      <c r="AHJ16" s="5">
        <f t="shared" si="59"/>
        <v>0.62925333372256209</v>
      </c>
      <c r="AHK16" s="5">
        <f t="shared" si="59"/>
        <v>0.62679705961072751</v>
      </c>
      <c r="AHL16" s="5">
        <f t="shared" si="59"/>
        <v>0.6241712901287948</v>
      </c>
      <c r="AHM16" s="5">
        <f t="shared" si="59"/>
        <v>0.6213752515109594</v>
      </c>
      <c r="AHN16" s="5">
        <f t="shared" ref="AHN16:AJY16" si="60">AHN18*predator_efficiency*AHN17-AHN18*predator_loss_rate</f>
        <v>0.61840827720934555</v>
      </c>
      <c r="AHO16" s="5">
        <f t="shared" si="60"/>
        <v>0.61526980996904901</v>
      </c>
      <c r="AHP16" s="5">
        <f t="shared" si="60"/>
        <v>0.61195940377948443</v>
      </c>
      <c r="AHQ16" s="5">
        <f t="shared" si="60"/>
        <v>0.60847672569661482</v>
      </c>
      <c r="AHR16" s="5">
        <f t="shared" si="60"/>
        <v>0.60482155753085154</v>
      </c>
      <c r="AHS16" s="5">
        <f t="shared" si="60"/>
        <v>0.60099379739566894</v>
      </c>
      <c r="AHT16" s="5">
        <f t="shared" si="60"/>
        <v>0.59699346111222318</v>
      </c>
      <c r="AHU16" s="5">
        <f t="shared" si="60"/>
        <v>0.59282068346554762</v>
      </c>
      <c r="AHV16" s="5">
        <f t="shared" si="60"/>
        <v>0.5884757193081871</v>
      </c>
      <c r="AHW16" s="5">
        <f t="shared" si="60"/>
        <v>0.58395894450745534</v>
      </c>
      <c r="AHX16" s="5">
        <f t="shared" si="60"/>
        <v>0.57927085673280043</v>
      </c>
      <c r="AHY16" s="5">
        <f t="shared" si="60"/>
        <v>0.574412076080135</v>
      </c>
      <c r="AHZ16" s="5">
        <f t="shared" si="60"/>
        <v>0.56938334553031411</v>
      </c>
      <c r="AIA16" s="5">
        <f t="shared" si="60"/>
        <v>0.5641855312393198</v>
      </c>
      <c r="AIB16" s="5">
        <f t="shared" si="60"/>
        <v>0.55881962265809593</v>
      </c>
      <c r="AIC16" s="5">
        <f t="shared" si="60"/>
        <v>0.55328673248034677</v>
      </c>
      <c r="AID16" s="5">
        <f t="shared" si="60"/>
        <v>0.54758809641702122</v>
      </c>
      <c r="AIE16" s="5">
        <f t="shared" si="60"/>
        <v>0.54172507279659809</v>
      </c>
      <c r="AIF16" s="5">
        <f t="shared" si="60"/>
        <v>0.5356991419907069</v>
      </c>
      <c r="AIG16" s="5">
        <f t="shared" si="60"/>
        <v>0.52951190566501416</v>
      </c>
      <c r="AIH16" s="5">
        <f t="shared" si="60"/>
        <v>0.52316508585573795</v>
      </c>
      <c r="AII16" s="5">
        <f t="shared" si="60"/>
        <v>0.51666052387255723</v>
      </c>
      <c r="AIJ16" s="5">
        <f t="shared" si="60"/>
        <v>0.51000017902910932</v>
      </c>
      <c r="AIK16" s="5">
        <f t="shared" si="60"/>
        <v>0.50318612720267386</v>
      </c>
      <c r="AIL16" s="5">
        <f t="shared" si="60"/>
        <v>0.49622055922506059</v>
      </c>
      <c r="AIM16" s="5">
        <f t="shared" si="60"/>
        <v>0.4891057791071225</v>
      </c>
      <c r="AIN16" s="5">
        <f t="shared" si="60"/>
        <v>0.48184420209972134</v>
      </c>
      <c r="AIO16" s="5">
        <f t="shared" si="60"/>
        <v>0.47443835259435896</v>
      </c>
      <c r="AIP16" s="5">
        <f t="shared" si="60"/>
        <v>0.46689086186707818</v>
      </c>
      <c r="AIQ16" s="5">
        <f t="shared" si="60"/>
        <v>0.45920446566960949</v>
      </c>
      <c r="AIR16" s="5">
        <f t="shared" si="60"/>
        <v>0.45138200167210463</v>
      </c>
      <c r="AIS16" s="5">
        <f t="shared" si="60"/>
        <v>0.44342640676214207</v>
      </c>
      <c r="AIT16" s="5">
        <f t="shared" si="60"/>
        <v>0.43534071420503162</v>
      </c>
      <c r="AIU16" s="5">
        <f t="shared" si="60"/>
        <v>0.42712805067075954</v>
      </c>
      <c r="AIV16" s="5">
        <f t="shared" si="60"/>
        <v>0.41879163313322443</v>
      </c>
      <c r="AIW16" s="5">
        <f t="shared" si="60"/>
        <v>0.41033476564769233</v>
      </c>
      <c r="AIX16" s="5">
        <f t="shared" si="60"/>
        <v>0.4017608360126792</v>
      </c>
      <c r="AIY16" s="5">
        <f t="shared" si="60"/>
        <v>0.39307331232269704</v>
      </c>
      <c r="AIZ16" s="5">
        <f t="shared" si="60"/>
        <v>0.3842757394185532</v>
      </c>
      <c r="AJA16" s="5">
        <f t="shared" si="60"/>
        <v>0.37537173524207401</v>
      </c>
      <c r="AJB16" s="5">
        <f t="shared" si="60"/>
        <v>0.36636498710232757</v>
      </c>
      <c r="AJC16" s="5">
        <f t="shared" si="60"/>
        <v>0.35725924786057872</v>
      </c>
      <c r="AJD16" s="5">
        <f t="shared" si="60"/>
        <v>0.3480583320413424</v>
      </c>
      <c r="AJE16" s="5">
        <f t="shared" si="60"/>
        <v>0.33876611187703376</v>
      </c>
      <c r="AJF16" s="5">
        <f t="shared" si="60"/>
        <v>0.32938651329380142</v>
      </c>
      <c r="AJG16" s="5">
        <f t="shared" si="60"/>
        <v>0.31992351184620138</v>
      </c>
      <c r="AJH16" s="5">
        <f t="shared" si="60"/>
        <v>0.31038112860842859</v>
      </c>
      <c r="AJI16" s="5">
        <f t="shared" si="60"/>
        <v>0.30076342602983464</v>
      </c>
      <c r="AJJ16" s="5">
        <f t="shared" si="60"/>
        <v>0.29107450376248911</v>
      </c>
      <c r="AJK16" s="5">
        <f t="shared" si="60"/>
        <v>0.28131849446849233</v>
      </c>
      <c r="AJL16" s="5">
        <f t="shared" si="60"/>
        <v>0.27149955961474204</v>
      </c>
      <c r="AJM16" s="5">
        <f t="shared" si="60"/>
        <v>0.26162188526276631</v>
      </c>
      <c r="AJN16" s="5">
        <f t="shared" si="60"/>
        <v>0.25168967786117591</v>
      </c>
      <c r="AJO16" s="5">
        <f t="shared" si="60"/>
        <v>0.24170716004816817</v>
      </c>
      <c r="AJP16" s="5">
        <f t="shared" si="60"/>
        <v>0.23167856647140717</v>
      </c>
      <c r="AJQ16" s="5">
        <f t="shared" si="60"/>
        <v>0.22160813963246029</v>
      </c>
      <c r="AJR16" s="5">
        <f t="shared" si="60"/>
        <v>0.21150012576280663</v>
      </c>
      <c r="AJS16" s="5">
        <f t="shared" si="60"/>
        <v>0.20135877073826158</v>
      </c>
      <c r="AJT16" s="5">
        <f t="shared" si="60"/>
        <v>0.19118831603847886</v>
      </c>
      <c r="AJU16" s="5">
        <f t="shared" si="60"/>
        <v>0.18099299475796271</v>
      </c>
      <c r="AJV16" s="5">
        <f t="shared" si="60"/>
        <v>0.17077702767482439</v>
      </c>
      <c r="AJW16" s="5">
        <f t="shared" si="60"/>
        <v>0.16054461938327003</v>
      </c>
      <c r="AJX16" s="5">
        <f t="shared" si="60"/>
        <v>0.15029995449555988</v>
      </c>
      <c r="AJY16" s="5">
        <f t="shared" si="60"/>
        <v>0.14004719391893361</v>
      </c>
      <c r="AJZ16" s="5">
        <f t="shared" ref="AJZ16:AMK16" si="61">AJZ18*predator_efficiency*AJZ17-AJZ18*predator_loss_rate</f>
        <v>0.12979047121270737</v>
      </c>
      <c r="AKA16" s="5">
        <f t="shared" si="61"/>
        <v>0.11953388903050377</v>
      </c>
      <c r="AKB16" s="5">
        <f t="shared" si="61"/>
        <v>0.10928151565225486</v>
      </c>
      <c r="AKC16" s="5">
        <f t="shared" si="61"/>
        <v>9.9037381610366015E-2</v>
      </c>
      <c r="AKD16" s="5">
        <f t="shared" si="61"/>
        <v>8.8805476414102191E-2</v>
      </c>
      <c r="AKE16" s="5">
        <f t="shared" si="61"/>
        <v>7.8589745375986952E-2</v>
      </c>
      <c r="AKF16" s="5">
        <f t="shared" si="61"/>
        <v>6.8394086543668964E-2</v>
      </c>
      <c r="AKG16" s="5">
        <f t="shared" si="61"/>
        <v>5.8222347740447988E-2</v>
      </c>
      <c r="AKH16" s="5">
        <f t="shared" si="61"/>
        <v>4.8078323717309024E-2</v>
      </c>
      <c r="AKI16" s="5">
        <f t="shared" si="61"/>
        <v>3.7965753419028525E-2</v>
      </c>
      <c r="AKJ16" s="5">
        <f t="shared" si="61"/>
        <v>2.7888317366617121E-2</v>
      </c>
      <c r="AKK16" s="5">
        <f t="shared" si="61"/>
        <v>1.7849635158041943E-2</v>
      </c>
      <c r="AKL16" s="5">
        <f t="shared" si="61"/>
        <v>7.8532630888936694E-3</v>
      </c>
      <c r="AKM16" s="5">
        <f t="shared" si="61"/>
        <v>-2.0973081056454568E-3</v>
      </c>
      <c r="AKN16" s="5">
        <f t="shared" si="61"/>
        <v>-1.1998655386456836E-2</v>
      </c>
      <c r="AKO16" s="5">
        <f t="shared" si="61"/>
        <v>-2.1847425422979683E-2</v>
      </c>
      <c r="AKP16" s="5">
        <f t="shared" si="61"/>
        <v>-3.1640336482035458E-2</v>
      </c>
      <c r="AKQ16" s="5">
        <f t="shared" si="61"/>
        <v>-4.1374180192741861E-2</v>
      </c>
      <c r="AKR16" s="5">
        <f t="shared" si="61"/>
        <v>-5.1045823187545025E-2</v>
      </c>
      <c r="AKS16" s="5">
        <f t="shared" si="61"/>
        <v>-6.0652208619651926E-2</v>
      </c>
      <c r="AKT16" s="5">
        <f t="shared" si="61"/>
        <v>-7.0190357557390559E-2</v>
      </c>
      <c r="AKU16" s="5">
        <f t="shared" si="61"/>
        <v>-7.9657370256264182E-2</v>
      </c>
      <c r="AKV16" s="5">
        <f t="shared" si="61"/>
        <v>-8.9050427309694369E-2</v>
      </c>
      <c r="AKW16" s="5">
        <f t="shared" si="61"/>
        <v>-9.8366790679669691E-2</v>
      </c>
      <c r="AKX16" s="5">
        <f t="shared" si="61"/>
        <v>-0.10760380460871444</v>
      </c>
      <c r="AKY16" s="5">
        <f t="shared" si="61"/>
        <v>-0.11675889641479986</v>
      </c>
      <c r="AKZ16" s="5">
        <f t="shared" si="61"/>
        <v>-0.1258295771710074</v>
      </c>
      <c r="ALA16" s="5">
        <f t="shared" si="61"/>
        <v>-0.13481344227191672</v>
      </c>
      <c r="ALB16" s="5">
        <f t="shared" si="61"/>
        <v>-0.14370817188887197</v>
      </c>
      <c r="ALC16" s="5">
        <f t="shared" si="61"/>
        <v>-0.15251153131642492</v>
      </c>
      <c r="ALD16" s="5">
        <f t="shared" si="61"/>
        <v>-0.16122137121239533</v>
      </c>
      <c r="ALE16" s="5">
        <f t="shared" si="61"/>
        <v>-0.16983562773412597</v>
      </c>
      <c r="ALF16" s="5">
        <f t="shared" si="61"/>
        <v>-0.1783523225736281</v>
      </c>
      <c r="ALG16" s="5">
        <f t="shared" si="61"/>
        <v>-0.18676956289441615</v>
      </c>
      <c r="ALH16" s="5">
        <f t="shared" si="61"/>
        <v>-0.19508554117294419</v>
      </c>
      <c r="ALI16" s="5">
        <f t="shared" si="61"/>
        <v>-0.20329853494762773</v>
      </c>
      <c r="ALJ16" s="5">
        <f t="shared" si="61"/>
        <v>-0.21140690647852045</v>
      </c>
      <c r="ALK16" s="5">
        <f t="shared" si="61"/>
        <v>-0.21940910232078825</v>
      </c>
      <c r="ALL16" s="5">
        <f t="shared" si="61"/>
        <v>-0.22730365281516551</v>
      </c>
      <c r="ALM16" s="5">
        <f t="shared" si="61"/>
        <v>-0.23508917149863851</v>
      </c>
      <c r="ALN16" s="5">
        <f t="shared" si="61"/>
        <v>-0.24276435443863398</v>
      </c>
      <c r="ALO16" s="5">
        <f t="shared" si="61"/>
        <v>-0.25032797949401719</v>
      </c>
      <c r="ALP16" s="5">
        <f t="shared" si="61"/>
        <v>-0.25777890550623073</v>
      </c>
      <c r="ALQ16" s="5">
        <f t="shared" si="61"/>
        <v>-0.2651160714239047</v>
      </c>
      <c r="ALR16" s="5">
        <f t="shared" si="61"/>
        <v>-0.27233849536428933</v>
      </c>
      <c r="ALS16" s="5">
        <f t="shared" si="61"/>
        <v>-0.27944527361483473</v>
      </c>
      <c r="ALT16" s="5">
        <f t="shared" si="61"/>
        <v>-0.28643557957825094</v>
      </c>
      <c r="ALU16" s="5">
        <f t="shared" si="61"/>
        <v>-0.29330866266434708</v>
      </c>
      <c r="ALV16" s="5">
        <f t="shared" si="61"/>
        <v>-0.30006384713193168</v>
      </c>
      <c r="ALW16" s="5">
        <f t="shared" si="61"/>
        <v>-0.3067005308840185</v>
      </c>
      <c r="ALX16" s="5">
        <f t="shared" si="61"/>
        <v>-0.31321818421954539</v>
      </c>
      <c r="ALY16" s="5">
        <f t="shared" si="61"/>
        <v>-0.31961634854477339</v>
      </c>
      <c r="ALZ16" s="5">
        <f t="shared" si="61"/>
        <v>-0.32589463504747562</v>
      </c>
      <c r="AMA16" s="5">
        <f t="shared" si="61"/>
        <v>-0.33205272333698543</v>
      </c>
      <c r="AMB16" s="5">
        <f t="shared" si="61"/>
        <v>-0.33809036005310045</v>
      </c>
      <c r="AMC16" s="5">
        <f t="shared" si="61"/>
        <v>-0.34400735744678435</v>
      </c>
      <c r="AMD16" s="5">
        <f t="shared" si="61"/>
        <v>-0.34980359193554644</v>
      </c>
      <c r="AME16" s="5">
        <f t="shared" si="61"/>
        <v>-0.35547900263630128</v>
      </c>
      <c r="AMF16" s="5">
        <f t="shared" si="61"/>
        <v>-0.36103358987844025</v>
      </c>
      <c r="AMG16" s="5">
        <f t="shared" si="61"/>
        <v>-0.36646741369978253</v>
      </c>
      <c r="AMH16" s="5">
        <f t="shared" si="61"/>
        <v>-0.37178059232797622</v>
      </c>
      <c r="AMI16" s="5">
        <f t="shared" si="61"/>
        <v>-0.37697330064986434</v>
      </c>
      <c r="AMJ16" s="5">
        <f t="shared" si="61"/>
        <v>-0.38204576867122753</v>
      </c>
      <c r="AMK16" s="5">
        <f t="shared" si="61"/>
        <v>-0.38699827996925196</v>
      </c>
      <c r="AML16" s="5">
        <f t="shared" ref="AML16:AOW16" si="62">AML18*predator_efficiency*AML17-AML18*predator_loss_rate</f>
        <v>-0.39183117013997393</v>
      </c>
      <c r="AMM16" s="5">
        <f t="shared" si="62"/>
        <v>-0.3965448252428756</v>
      </c>
      <c r="AMN16" s="5">
        <f t="shared" si="62"/>
        <v>-0.40113968024472224</v>
      </c>
      <c r="AMO16" s="5">
        <f t="shared" si="62"/>
        <v>-0.4056162174646385</v>
      </c>
      <c r="AMP16" s="5">
        <f t="shared" si="62"/>
        <v>-0.40997496502234676</v>
      </c>
      <c r="AMQ16" s="5">
        <f t="shared" si="62"/>
        <v>-0.4142164952913987</v>
      </c>
      <c r="AMR16" s="5">
        <f t="shared" si="62"/>
        <v>-0.41834142335914692</v>
      </c>
      <c r="AMS16" s="5">
        <f t="shared" si="62"/>
        <v>-0.42235040549512148</v>
      </c>
      <c r="AMT16" s="5">
        <f t="shared" si="62"/>
        <v>-0.4262441376293904</v>
      </c>
      <c r="AMU16" s="5">
        <f t="shared" si="62"/>
        <v>-0.43002335384240609</v>
      </c>
      <c r="AMV16" s="5">
        <f t="shared" si="62"/>
        <v>-0.43368882486774596</v>
      </c>
      <c r="AMW16" s="5">
        <f t="shared" si="62"/>
        <v>-0.43724135660908781</v>
      </c>
      <c r="AMX16" s="5">
        <f t="shared" si="62"/>
        <v>-0.44068178867267749</v>
      </c>
      <c r="AMY16" s="5">
        <f t="shared" si="62"/>
        <v>-0.44401099291645996</v>
      </c>
      <c r="AMZ16" s="5">
        <f t="shared" si="62"/>
        <v>-0.44722987201698361</v>
      </c>
      <c r="ANA16" s="5">
        <f t="shared" si="62"/>
        <v>-0.45033935805509717</v>
      </c>
      <c r="ANB16" s="5">
        <f t="shared" si="62"/>
        <v>-0.45334041112140055</v>
      </c>
      <c r="ANC16" s="5">
        <f t="shared" si="62"/>
        <v>-0.45623401794232588</v>
      </c>
      <c r="AND16" s="5">
        <f t="shared" si="62"/>
        <v>-0.45902119052766621</v>
      </c>
      <c r="ANE16" s="5">
        <f t="shared" si="62"/>
        <v>-0.46170296484029572</v>
      </c>
      <c r="ANF16" s="5">
        <f t="shared" si="62"/>
        <v>-0.46428039948875921</v>
      </c>
      <c r="ANG16" s="5">
        <f t="shared" si="62"/>
        <v>-0.46675457444335411</v>
      </c>
      <c r="ANH16" s="5">
        <f t="shared" si="62"/>
        <v>-0.46912658977625021</v>
      </c>
      <c r="ANI16" s="5">
        <f t="shared" si="62"/>
        <v>-0.47139756442615233</v>
      </c>
      <c r="ANJ16" s="5">
        <f t="shared" si="62"/>
        <v>-0.47356863498793489</v>
      </c>
      <c r="ANK16" s="5">
        <f t="shared" si="62"/>
        <v>-0.47564095452763677</v>
      </c>
      <c r="ANL16" s="5">
        <f t="shared" si="62"/>
        <v>-0.47761569142314353</v>
      </c>
      <c r="ANM16" s="5">
        <f t="shared" si="62"/>
        <v>-0.47949402823083442</v>
      </c>
      <c r="ANN16" s="5">
        <f t="shared" si="62"/>
        <v>-0.48127716057842385</v>
      </c>
      <c r="ANO16" s="5">
        <f t="shared" si="62"/>
        <v>-0.48296629608417851</v>
      </c>
      <c r="ANP16" s="5">
        <f t="shared" si="62"/>
        <v>-0.48456265330264725</v>
      </c>
      <c r="ANQ16" s="5">
        <f t="shared" si="62"/>
        <v>-0.48606746069699835</v>
      </c>
      <c r="ANR16" s="5">
        <f t="shared" si="62"/>
        <v>-0.48748195563801477</v>
      </c>
      <c r="ANS16" s="5">
        <f t="shared" si="62"/>
        <v>-0.48880738342976349</v>
      </c>
      <c r="ANT16" s="5">
        <f t="shared" si="62"/>
        <v>-0.49004499636191645</v>
      </c>
      <c r="ANU16" s="5">
        <f t="shared" si="62"/>
        <v>-0.49119605278866163</v>
      </c>
      <c r="ANV16" s="5">
        <f t="shared" si="62"/>
        <v>-0.49226181623411769</v>
      </c>
      <c r="ANW16" s="5">
        <f t="shared" si="62"/>
        <v>-0.49324355452412538</v>
      </c>
      <c r="ANX16" s="5">
        <f t="shared" si="62"/>
        <v>-0.49414253894426796</v>
      </c>
      <c r="ANY16" s="5">
        <f t="shared" si="62"/>
        <v>-0.4949600434239354</v>
      </c>
      <c r="ANZ16" s="5">
        <f t="shared" si="62"/>
        <v>-0.49569734374623264</v>
      </c>
      <c r="AOA16" s="5">
        <f t="shared" si="62"/>
        <v>-0.4963557167834971</v>
      </c>
      <c r="AOB16" s="5">
        <f t="shared" si="62"/>
        <v>-0.49693643975817636</v>
      </c>
      <c r="AOC16" s="5">
        <f t="shared" si="62"/>
        <v>-0.49744078952878745</v>
      </c>
      <c r="AOD16" s="5">
        <f t="shared" si="62"/>
        <v>-0.49787004190066864</v>
      </c>
      <c r="AOE16" s="5">
        <f t="shared" si="62"/>
        <v>-0.49822547096121039</v>
      </c>
      <c r="AOF16" s="5">
        <f t="shared" si="62"/>
        <v>-0.49850834843923697</v>
      </c>
      <c r="AOG16" s="5">
        <f t="shared" si="62"/>
        <v>-0.49871994308819301</v>
      </c>
      <c r="AOH16" s="5">
        <f t="shared" si="62"/>
        <v>-0.49886152009278295</v>
      </c>
      <c r="AOI16" s="5">
        <f t="shared" si="62"/>
        <v>-0.49893434049868668</v>
      </c>
      <c r="AOJ16" s="5">
        <f t="shared" si="62"/>
        <v>-0.49893966066497408</v>
      </c>
      <c r="AOK16" s="5">
        <f t="shared" si="62"/>
        <v>-0.49887873173882502</v>
      </c>
      <c r="AOL16" s="5">
        <f t="shared" si="62"/>
        <v>-0.49875279915215109</v>
      </c>
      <c r="AOM16" s="5">
        <f t="shared" si="62"/>
        <v>-0.498563102139716</v>
      </c>
      <c r="AON16" s="5">
        <f t="shared" si="62"/>
        <v>-0.49831087327833168</v>
      </c>
      <c r="AOO16" s="5">
        <f t="shared" si="62"/>
        <v>-0.49799733804671098</v>
      </c>
      <c r="AOP16" s="5">
        <f t="shared" si="62"/>
        <v>-0.4976237144055512</v>
      </c>
      <c r="AOQ16" s="5">
        <f t="shared" si="62"/>
        <v>-0.49719121239741459</v>
      </c>
      <c r="AOR16" s="5">
        <f t="shared" si="62"/>
        <v>-0.49670103376596952</v>
      </c>
      <c r="AOS16" s="5">
        <f t="shared" si="62"/>
        <v>-0.49615437159415965</v>
      </c>
      <c r="AOT16" s="5">
        <f t="shared" si="62"/>
        <v>-0.4955524099608577</v>
      </c>
      <c r="AOU16" s="5">
        <f t="shared" si="62"/>
        <v>-0.4948963236155669</v>
      </c>
      <c r="AOV16" s="5">
        <f t="shared" si="62"/>
        <v>-0.49418727767072734</v>
      </c>
      <c r="AOW16" s="5">
        <f t="shared" si="62"/>
        <v>-0.4934264273111868</v>
      </c>
      <c r="AOX16" s="5">
        <f t="shared" ref="AOX16:ARI16" si="63">AOX18*predator_efficiency*AOX17-AOX18*predator_loss_rate</f>
        <v>-0.49261491752040032</v>
      </c>
      <c r="AOY16" s="5">
        <f t="shared" si="63"/>
        <v>-0.4917538828229181</v>
      </c>
      <c r="AOZ16" s="5">
        <f t="shared" si="63"/>
        <v>-0.49084444704272434</v>
      </c>
      <c r="APA16" s="5">
        <f t="shared" si="63"/>
        <v>-0.4898877230769999</v>
      </c>
      <c r="APB16" s="5">
        <f t="shared" si="63"/>
        <v>-0.48888481268487161</v>
      </c>
      <c r="APC16" s="5">
        <f t="shared" si="63"/>
        <v>-0.4878368062907279</v>
      </c>
      <c r="APD16" s="5">
        <f t="shared" si="63"/>
        <v>-0.48674478280167222</v>
      </c>
      <c r="APE16" s="5">
        <f t="shared" si="63"/>
        <v>-0.48560980943870036</v>
      </c>
      <c r="APF16" s="5">
        <f t="shared" si="63"/>
        <v>-0.48443294158118677</v>
      </c>
      <c r="APG16" s="5">
        <f t="shared" si="63"/>
        <v>-0.48321522262426697</v>
      </c>
      <c r="APH16" s="5">
        <f t="shared" si="63"/>
        <v>-0.48195768384871784</v>
      </c>
      <c r="API16" s="5">
        <f t="shared" si="63"/>
        <v>-0.48066134430293272</v>
      </c>
      <c r="APJ16" s="5">
        <f t="shared" si="63"/>
        <v>-0.47932721069660311</v>
      </c>
      <c r="APK16" s="5">
        <f t="shared" si="63"/>
        <v>-0.47795627730571333</v>
      </c>
      <c r="APL16" s="5">
        <f t="shared" si="63"/>
        <v>-0.47654952588847577</v>
      </c>
      <c r="APM16" s="5">
        <f t="shared" si="63"/>
        <v>-0.47510792561182535</v>
      </c>
      <c r="APN16" s="5">
        <f t="shared" si="63"/>
        <v>-0.47363243298810898</v>
      </c>
      <c r="APO16" s="5">
        <f t="shared" si="63"/>
        <v>-0.47212399182160714</v>
      </c>
      <c r="APP16" s="5">
        <f t="shared" si="63"/>
        <v>-0.47058353316453494</v>
      </c>
      <c r="APQ16" s="5">
        <f t="shared" si="63"/>
        <v>-0.46901197528216865</v>
      </c>
      <c r="APR16" s="5">
        <f t="shared" si="63"/>
        <v>-0.46741022362676654</v>
      </c>
      <c r="APS16" s="5">
        <f t="shared" si="63"/>
        <v>-0.4657791708199408</v>
      </c>
      <c r="APT16" s="5">
        <f t="shared" si="63"/>
        <v>-0.464119696643158</v>
      </c>
      <c r="APU16" s="5">
        <f t="shared" si="63"/>
        <v>-0.4624326680360471</v>
      </c>
      <c r="APV16" s="5">
        <f t="shared" si="63"/>
        <v>-0.46071893910220307</v>
      </c>
      <c r="APW16" s="5">
        <f t="shared" si="63"/>
        <v>-0.45897935112217669</v>
      </c>
      <c r="APX16" s="5">
        <f t="shared" si="63"/>
        <v>-0.4572147325733571</v>
      </c>
      <c r="APY16" s="5">
        <f t="shared" si="63"/>
        <v>-0.45542589915645093</v>
      </c>
      <c r="APZ16" s="5">
        <f t="shared" si="63"/>
        <v>-0.45361365382827579</v>
      </c>
      <c r="AQA16" s="5">
        <f t="shared" si="63"/>
        <v>-0.45177878684058814</v>
      </c>
      <c r="AQB16" s="5">
        <f t="shared" si="63"/>
        <v>-0.44992207578467935</v>
      </c>
      <c r="AQC16" s="5">
        <f t="shared" si="63"/>
        <v>-0.44804428564147047</v>
      </c>
      <c r="AQD16" s="5">
        <f t="shared" si="63"/>
        <v>-0.44614616883685554</v>
      </c>
      <c r="AQE16" s="5">
        <f t="shared" si="63"/>
        <v>-0.44422846530203597</v>
      </c>
      <c r="AQF16" s="5">
        <f t="shared" si="63"/>
        <v>-0.44229190253861117</v>
      </c>
      <c r="AQG16" s="5">
        <f t="shared" si="63"/>
        <v>-0.44033719568818275</v>
      </c>
      <c r="AQH16" s="5">
        <f t="shared" si="63"/>
        <v>-0.43836504760624473</v>
      </c>
      <c r="AQI16" s="5">
        <f t="shared" si="63"/>
        <v>-0.43637614894013932</v>
      </c>
      <c r="AQJ16" s="5">
        <f t="shared" si="63"/>
        <v>-0.43437117821085558</v>
      </c>
      <c r="AQK16" s="5">
        <f t="shared" si="63"/>
        <v>-0.43235080189846742</v>
      </c>
      <c r="AQL16" s="5">
        <f t="shared" si="63"/>
        <v>-0.4303156745310035</v>
      </c>
      <c r="AQM16" s="5">
        <f t="shared" si="63"/>
        <v>-0.42826643877654846</v>
      </c>
      <c r="AQN16" s="5">
        <f t="shared" si="63"/>
        <v>-0.42620372553839281</v>
      </c>
      <c r="AQO16" s="5">
        <f t="shared" si="63"/>
        <v>-0.42412815405303483</v>
      </c>
      <c r="AQP16" s="5">
        <f t="shared" si="63"/>
        <v>-0.42204033199086333</v>
      </c>
      <c r="AQQ16" s="5">
        <f t="shared" si="63"/>
        <v>-0.4199408555593438</v>
      </c>
      <c r="AQR16" s="5">
        <f t="shared" si="63"/>
        <v>-0.41783030960853851</v>
      </c>
      <c r="AQS16" s="5">
        <f t="shared" si="63"/>
        <v>-0.41570926773880168</v>
      </c>
      <c r="AQT16" s="5">
        <f t="shared" si="63"/>
        <v>-0.41357829241048838</v>
      </c>
      <c r="AQU16" s="5">
        <f t="shared" si="63"/>
        <v>-0.41143793505552895</v>
      </c>
      <c r="AQV16" s="5">
        <f t="shared" si="63"/>
        <v>-0.40928873619071993</v>
      </c>
      <c r="AQW16" s="5">
        <f t="shared" si="63"/>
        <v>-0.40713122553259096</v>
      </c>
      <c r="AQX16" s="5">
        <f t="shared" si="63"/>
        <v>-0.40496592211371074</v>
      </c>
      <c r="AQY16" s="5">
        <f t="shared" si="63"/>
        <v>-0.40279333440030252</v>
      </c>
      <c r="AQZ16" s="5">
        <f t="shared" si="63"/>
        <v>-0.40061396041103925</v>
      </c>
      <c r="ARA16" s="5">
        <f t="shared" si="63"/>
        <v>-0.39842828783689788</v>
      </c>
      <c r="ARB16" s="5">
        <f t="shared" si="63"/>
        <v>-0.39623679416195734</v>
      </c>
      <c r="ARC16" s="5">
        <f t="shared" si="63"/>
        <v>-0.39403994678502263</v>
      </c>
      <c r="ARD16" s="5">
        <f t="shared" si="63"/>
        <v>-0.39183820314197204</v>
      </c>
      <c r="ARE16" s="5">
        <f t="shared" si="63"/>
        <v>-0.38963201082871746</v>
      </c>
      <c r="ARF16" s="5">
        <f t="shared" si="63"/>
        <v>-0.38742180772468149</v>
      </c>
      <c r="ARG16" s="5">
        <f t="shared" si="63"/>
        <v>-0.38520802211669436</v>
      </c>
      <c r="ARH16" s="5">
        <f t="shared" si="63"/>
        <v>-0.38299107282321654</v>
      </c>
      <c r="ARI16" s="5">
        <f t="shared" si="63"/>
        <v>-0.38077136931880051</v>
      </c>
      <c r="ARJ16" s="5">
        <f t="shared" ref="ARJ16:ATU16" si="64">ARJ18*predator_efficiency*ARJ17-ARJ18*predator_loss_rate</f>
        <v>-0.37854931185870666</v>
      </c>
      <c r="ARK16" s="5">
        <f t="shared" si="64"/>
        <v>-0.37632529160359085</v>
      </c>
      <c r="ARL16" s="5">
        <f t="shared" si="64"/>
        <v>-0.37409969074418714</v>
      </c>
      <c r="ARM16" s="5">
        <f t="shared" si="64"/>
        <v>-0.37187288262591112</v>
      </c>
      <c r="ARN16" s="5">
        <f t="shared" si="64"/>
        <v>-0.36964523187331355</v>
      </c>
      <c r="ARO16" s="5">
        <f t="shared" si="64"/>
        <v>-0.36741709451431459</v>
      </c>
      <c r="ARP16" s="5">
        <f t="shared" si="64"/>
        <v>-0.36518881810415627</v>
      </c>
      <c r="ARQ16" s="5">
        <f t="shared" si="64"/>
        <v>-0.36296074184901073</v>
      </c>
      <c r="ARR16" s="5">
        <f t="shared" si="64"/>
        <v>-0.3607331967291848</v>
      </c>
      <c r="ARS16" s="5">
        <f t="shared" si="64"/>
        <v>-0.35850650562186637</v>
      </c>
      <c r="ART16" s="5">
        <f t="shared" si="64"/>
        <v>-0.35628098342335873</v>
      </c>
      <c r="ARU16" s="5">
        <f t="shared" si="64"/>
        <v>-0.35405693717075271</v>
      </c>
      <c r="ARV16" s="5">
        <f t="shared" si="64"/>
        <v>-0.3518346661629887</v>
      </c>
      <c r="ARW16" s="5">
        <f t="shared" si="64"/>
        <v>-0.34961446208126357</v>
      </c>
      <c r="ARX16" s="5">
        <f t="shared" si="64"/>
        <v>-0.3473966091087386</v>
      </c>
      <c r="ARY16" s="5">
        <f t="shared" si="64"/>
        <v>-0.34518138404951015</v>
      </c>
      <c r="ARZ16" s="5">
        <f t="shared" si="64"/>
        <v>-0.34296905644680153</v>
      </c>
      <c r="ASA16" s="5">
        <f t="shared" si="64"/>
        <v>-0.34075988870034274</v>
      </c>
      <c r="ASB16" s="5">
        <f t="shared" si="64"/>
        <v>-0.33855413618290264</v>
      </c>
      <c r="ASC16" s="5">
        <f t="shared" si="64"/>
        <v>-0.33635204735594221</v>
      </c>
      <c r="ASD16" s="5">
        <f t="shared" si="64"/>
        <v>-0.33415386388435908</v>
      </c>
      <c r="ASE16" s="5">
        <f t="shared" si="64"/>
        <v>-0.33195982075029373</v>
      </c>
      <c r="ASF16" s="5">
        <f t="shared" si="64"/>
        <v>-0.32977014636597335</v>
      </c>
      <c r="ASG16" s="5">
        <f t="shared" si="64"/>
        <v>-0.3275850626855677</v>
      </c>
      <c r="ASH16" s="5">
        <f t="shared" si="64"/>
        <v>-0.32540478531603362</v>
      </c>
      <c r="ASI16" s="5">
        <f t="shared" si="64"/>
        <v>-0.32322952362692869</v>
      </c>
      <c r="ASJ16" s="5">
        <f t="shared" si="64"/>
        <v>-0.32105948085917263</v>
      </c>
      <c r="ASK16" s="5">
        <f t="shared" si="64"/>
        <v>-0.31889485423273978</v>
      </c>
      <c r="ASL16" s="5">
        <f t="shared" si="64"/>
        <v>-0.31673583505326552</v>
      </c>
      <c r="ASM16" s="5">
        <f t="shared" si="64"/>
        <v>-0.31458260881755162</v>
      </c>
      <c r="ASN16" s="5">
        <f t="shared" si="64"/>
        <v>-0.31243535531795658</v>
      </c>
      <c r="ASO16" s="5">
        <f t="shared" si="64"/>
        <v>-0.31029424874565814</v>
      </c>
      <c r="ASP16" s="5">
        <f t="shared" si="64"/>
        <v>-0.30815945779277798</v>
      </c>
      <c r="ASQ16" s="5">
        <f t="shared" si="64"/>
        <v>-0.30603114575335633</v>
      </c>
      <c r="ASR16" s="5">
        <f t="shared" si="64"/>
        <v>-0.30390947062317053</v>
      </c>
      <c r="ASS16" s="5">
        <f t="shared" si="64"/>
        <v>-0.30179458519838614</v>
      </c>
      <c r="AST16" s="5">
        <f t="shared" si="64"/>
        <v>-0.29968663717303745</v>
      </c>
      <c r="ASU16" s="5">
        <f t="shared" si="64"/>
        <v>-0.29758576923532915</v>
      </c>
      <c r="ASV16" s="5">
        <f t="shared" si="64"/>
        <v>-0.29549211916275508</v>
      </c>
      <c r="ASW16" s="5">
        <f t="shared" si="64"/>
        <v>-0.29340581991603143</v>
      </c>
      <c r="ASX16" s="5">
        <f t="shared" si="64"/>
        <v>-0.29132699973183829</v>
      </c>
      <c r="ASY16" s="5">
        <f t="shared" si="64"/>
        <v>-0.28925578221437226</v>
      </c>
      <c r="ASZ16" s="5">
        <f t="shared" si="64"/>
        <v>-0.28719228642570382</v>
      </c>
      <c r="ATA16" s="5">
        <f t="shared" si="64"/>
        <v>-0.28513662697494185</v>
      </c>
      <c r="ATB16" s="5">
        <f t="shared" si="64"/>
        <v>-0.28308891410620607</v>
      </c>
      <c r="ATC16" s="5">
        <f t="shared" si="64"/>
        <v>-0.2810492537854053</v>
      </c>
      <c r="ATD16" s="5">
        <f t="shared" si="64"/>
        <v>-0.27901774778582622</v>
      </c>
      <c r="ATE16" s="5">
        <f t="shared" si="64"/>
        <v>-0.27699449377253332</v>
      </c>
      <c r="ATF16" s="5">
        <f t="shared" si="64"/>
        <v>-0.27497958538558287</v>
      </c>
      <c r="ATG16" s="5">
        <f t="shared" si="64"/>
        <v>-0.2729731123220554</v>
      </c>
      <c r="ATH16" s="5">
        <f t="shared" si="64"/>
        <v>-0.27097516041690933</v>
      </c>
      <c r="ATI16" s="5">
        <f t="shared" si="64"/>
        <v>-0.26898581172266073</v>
      </c>
      <c r="ATJ16" s="5">
        <f t="shared" si="64"/>
        <v>-0.26700514458789515</v>
      </c>
      <c r="ATK16" s="5">
        <f t="shared" si="64"/>
        <v>-0.26503323373461524</v>
      </c>
      <c r="ATL16" s="5">
        <f t="shared" si="64"/>
        <v>-0.26307015033443165</v>
      </c>
      <c r="ATM16" s="5">
        <f t="shared" si="64"/>
        <v>-0.26111596208360216</v>
      </c>
      <c r="ATN16" s="5">
        <f t="shared" si="64"/>
        <v>-0.2591707332769273</v>
      </c>
      <c r="ATO16" s="5">
        <f t="shared" si="64"/>
        <v>-0.25723452488050796</v>
      </c>
      <c r="ATP16" s="5">
        <f t="shared" si="64"/>
        <v>-0.25530739460337348</v>
      </c>
      <c r="ATQ16" s="5">
        <f t="shared" si="64"/>
        <v>-0.25338939696798779</v>
      </c>
      <c r="ATR16" s="5">
        <f t="shared" si="64"/>
        <v>-0.25148058337964102</v>
      </c>
      <c r="ATS16" s="5">
        <f t="shared" si="64"/>
        <v>-0.24958100219473633</v>
      </c>
      <c r="ATT16" s="5">
        <f t="shared" si="64"/>
        <v>-0.24769069878797895</v>
      </c>
      <c r="ATU16" s="5">
        <f t="shared" si="64"/>
        <v>-0.24580971561847748</v>
      </c>
      <c r="ATV16" s="5">
        <f t="shared" ref="ATV16:AWG16" si="65">ATV18*predator_efficiency*ATV17-ATV18*predator_loss_rate</f>
        <v>-0.24393809229476604</v>
      </c>
      <c r="ATW16" s="5">
        <f t="shared" si="65"/>
        <v>-0.24207586563875733</v>
      </c>
      <c r="ATX16" s="5">
        <f t="shared" si="65"/>
        <v>-0.2402230697486345</v>
      </c>
      <c r="ATY16" s="5">
        <f t="shared" si="65"/>
        <v>-0.23837973606069368</v>
      </c>
      <c r="ATZ16" s="5">
        <f t="shared" si="65"/>
        <v>-0.2365458934101457</v>
      </c>
      <c r="AUA16" s="5">
        <f t="shared" si="65"/>
        <v>-0.23472156809088696</v>
      </c>
      <c r="AUB16" s="5">
        <f t="shared" si="65"/>
        <v>-0.23290678391425101</v>
      </c>
      <c r="AUC16" s="5">
        <f t="shared" si="65"/>
        <v>-0.23110156226674933</v>
      </c>
      <c r="AUD16" s="5">
        <f t="shared" si="65"/>
        <v>-0.22930592216681345</v>
      </c>
      <c r="AUE16" s="5">
        <f t="shared" si="65"/>
        <v>-0.2275198803205476</v>
      </c>
      <c r="AUF16" s="5">
        <f t="shared" si="65"/>
        <v>-0.22574345117650368</v>
      </c>
      <c r="AUG16" s="5">
        <f t="shared" si="65"/>
        <v>-0.22397664697948827</v>
      </c>
      <c r="AUH16" s="5">
        <f t="shared" si="65"/>
        <v>-0.22221947782341361</v>
      </c>
      <c r="AUI16" s="5">
        <f t="shared" si="65"/>
        <v>-0.22047195170320233</v>
      </c>
      <c r="AUJ16" s="5">
        <f t="shared" si="65"/>
        <v>-0.21873407456575744</v>
      </c>
      <c r="AUK16" s="5">
        <f t="shared" si="65"/>
        <v>-0.21700585036000802</v>
      </c>
      <c r="AUL16" s="5">
        <f t="shared" si="65"/>
        <v>-0.21528728108604367</v>
      </c>
      <c r="AUM16" s="5">
        <f t="shared" si="65"/>
        <v>-0.21357836684334486</v>
      </c>
      <c r="AUN16" s="5">
        <f t="shared" si="65"/>
        <v>-0.21187910587812403</v>
      </c>
      <c r="AUO16" s="5">
        <f t="shared" si="65"/>
        <v>-0.21018949462978626</v>
      </c>
      <c r="AUP16" s="5">
        <f t="shared" si="65"/>
        <v>-0.20850952777652204</v>
      </c>
      <c r="AUQ16" s="5">
        <f t="shared" si="65"/>
        <v>-0.20683919828004155</v>
      </c>
      <c r="AUR16" s="5">
        <f t="shared" si="65"/>
        <v>-0.20517849742946254</v>
      </c>
      <c r="AUS16" s="5">
        <f t="shared" si="65"/>
        <v>-0.20352741488436377</v>
      </c>
      <c r="AUT16" s="5">
        <f t="shared" si="65"/>
        <v>-0.20188593871701216</v>
      </c>
      <c r="AUU16" s="5">
        <f t="shared" si="65"/>
        <v>-0.20025405545377795</v>
      </c>
      <c r="AUV16" s="5">
        <f t="shared" si="65"/>
        <v>-0.19863175011574635</v>
      </c>
      <c r="AUW16" s="5">
        <f t="shared" si="65"/>
        <v>-0.19701900625853808</v>
      </c>
      <c r="AUX16" s="5">
        <f t="shared" si="65"/>
        <v>-0.19541580601134839</v>
      </c>
      <c r="AUY16" s="5">
        <f t="shared" si="65"/>
        <v>-0.19382213011521737</v>
      </c>
      <c r="AUZ16" s="5">
        <f t="shared" si="65"/>
        <v>-0.19223795796053927</v>
      </c>
      <c r="AVA16" s="5">
        <f t="shared" si="65"/>
        <v>-0.19066326762382468</v>
      </c>
      <c r="AVB16" s="5">
        <f t="shared" si="65"/>
        <v>-0.18909803590372426</v>
      </c>
      <c r="AVC16" s="5">
        <f t="shared" si="65"/>
        <v>-0.187542238356325</v>
      </c>
      <c r="AVD16" s="5">
        <f t="shared" si="65"/>
        <v>-0.18599584932973035</v>
      </c>
      <c r="AVE16" s="5">
        <f t="shared" si="65"/>
        <v>-0.18445884199793294</v>
      </c>
      <c r="AVF16" s="5">
        <f t="shared" si="65"/>
        <v>-0.18293118839399197</v>
      </c>
      <c r="AVG16" s="5">
        <f t="shared" si="65"/>
        <v>-0.18141285944252505</v>
      </c>
      <c r="AVH16" s="5">
        <f t="shared" si="65"/>
        <v>-0.17990382499152363</v>
      </c>
      <c r="AVI16" s="5">
        <f t="shared" si="65"/>
        <v>-0.17840405384350394</v>
      </c>
      <c r="AVJ16" s="5">
        <f t="shared" si="65"/>
        <v>-0.17691351378600184</v>
      </c>
      <c r="AVK16" s="5">
        <f t="shared" si="65"/>
        <v>-0.17543217162142261</v>
      </c>
      <c r="AVL16" s="5">
        <f t="shared" si="65"/>
        <v>-0.17395999319625521</v>
      </c>
      <c r="AVM16" s="5">
        <f t="shared" si="65"/>
        <v>-0.17249694342966027</v>
      </c>
      <c r="AVN16" s="5">
        <f t="shared" si="65"/>
        <v>-0.17104298634144222</v>
      </c>
      <c r="AVO16" s="5">
        <f t="shared" si="65"/>
        <v>-0.16959808507941493</v>
      </c>
      <c r="AVP16" s="5">
        <f t="shared" si="65"/>
        <v>-0.16816220194616993</v>
      </c>
      <c r="AVQ16" s="5">
        <f t="shared" si="65"/>
        <v>-0.16673529842525714</v>
      </c>
      <c r="AVR16" s="5">
        <f t="shared" si="65"/>
        <v>-0.16531733520678704</v>
      </c>
      <c r="AVS16" s="5">
        <f t="shared" si="65"/>
        <v>-0.16390827221246351</v>
      </c>
      <c r="AVT16" s="5">
        <f t="shared" si="65"/>
        <v>-0.16250806862005657</v>
      </c>
      <c r="AVU16" s="5">
        <f t="shared" si="65"/>
        <v>-0.16111668288732378</v>
      </c>
      <c r="AVV16" s="5">
        <f t="shared" si="65"/>
        <v>-0.15973407277538937</v>
      </c>
      <c r="AVW16" s="5">
        <f t="shared" si="65"/>
        <v>-0.15836019537159002</v>
      </c>
      <c r="AVX16" s="5">
        <f t="shared" si="65"/>
        <v>-0.15699500711179498</v>
      </c>
      <c r="AVY16" s="5">
        <f t="shared" si="65"/>
        <v>-0.15563846380221064</v>
      </c>
      <c r="AVZ16" s="5">
        <f t="shared" si="65"/>
        <v>-0.15429052064067666</v>
      </c>
      <c r="AWA16" s="5">
        <f t="shared" si="65"/>
        <v>-0.15295113223746298</v>
      </c>
      <c r="AWB16" s="5">
        <f t="shared" si="65"/>
        <v>-0.15162025263557505</v>
      </c>
      <c r="AWC16" s="5">
        <f t="shared" si="65"/>
        <v>-0.15029783533057589</v>
      </c>
      <c r="AWD16" s="5">
        <f t="shared" si="65"/>
        <v>-0.14898383328993364</v>
      </c>
      <c r="AWE16" s="5">
        <f t="shared" si="65"/>
        <v>-0.1476781989719011</v>
      </c>
      <c r="AWF16" s="5">
        <f t="shared" si="65"/>
        <v>-0.14638088434393604</v>
      </c>
      <c r="AWG16" s="5">
        <f t="shared" si="65"/>
        <v>-0.14509184090067034</v>
      </c>
      <c r="AWH16" s="5">
        <f t="shared" ref="AWH16:AYS16" si="66">AWH18*predator_efficiency*AWH17-AWH18*predator_loss_rate</f>
        <v>-0.14381101968143417</v>
      </c>
      <c r="AWI16" s="5">
        <f t="shared" si="66"/>
        <v>-0.14253837128734426</v>
      </c>
      <c r="AWJ16" s="5">
        <f t="shared" si="66"/>
        <v>-0.14127384589796271</v>
      </c>
      <c r="AWK16" s="5">
        <f t="shared" si="66"/>
        <v>-0.14001739328753349</v>
      </c>
      <c r="AWL16" s="5">
        <f t="shared" si="66"/>
        <v>-0.13876896284080503</v>
      </c>
      <c r="AWM16" s="5">
        <f t="shared" si="66"/>
        <v>-0.13752850356844443</v>
      </c>
      <c r="AWN16" s="5">
        <f t="shared" si="66"/>
        <v>-0.13629596412205108</v>
      </c>
      <c r="AWO16" s="5">
        <f t="shared" si="66"/>
        <v>-0.13507129280877667</v>
      </c>
      <c r="AWP16" s="5">
        <f t="shared" si="66"/>
        <v>-0.13385443760555826</v>
      </c>
      <c r="AWQ16" s="5">
        <f t="shared" si="66"/>
        <v>-0.13264534617297052</v>
      </c>
      <c r="AWR16" s="5">
        <f t="shared" si="66"/>
        <v>-0.13144396586870399</v>
      </c>
      <c r="AWS16" s="5">
        <f t="shared" si="66"/>
        <v>-0.13025024376067668</v>
      </c>
      <c r="AWT16" s="5">
        <f t="shared" si="66"/>
        <v>-0.12906412663978428</v>
      </c>
      <c r="AWU16" s="5">
        <f t="shared" si="66"/>
        <v>-0.12788556103229537</v>
      </c>
      <c r="AWV16" s="5">
        <f t="shared" si="66"/>
        <v>-0.12671449321189782</v>
      </c>
      <c r="AWW16" s="5">
        <f t="shared" si="66"/>
        <v>-0.12555086921140363</v>
      </c>
      <c r="AWX16" s="5">
        <f t="shared" si="66"/>
        <v>-0.12439463483411595</v>
      </c>
      <c r="AWY16" s="5">
        <f t="shared" si="66"/>
        <v>-0.12324573566486619</v>
      </c>
      <c r="AWZ16" s="5">
        <f t="shared" si="66"/>
        <v>-0.12210411708072544</v>
      </c>
      <c r="AXA16" s="5">
        <f t="shared" si="66"/>
        <v>-0.12096972426139752</v>
      </c>
      <c r="AXB16" s="5">
        <f t="shared" si="66"/>
        <v>-0.11984250219929704</v>
      </c>
      <c r="AXC16" s="5">
        <f t="shared" si="66"/>
        <v>-0.11872239570932019</v>
      </c>
      <c r="AXD16" s="5">
        <f t="shared" si="66"/>
        <v>-0.11760934943831242</v>
      </c>
      <c r="AXE16" s="5">
        <f t="shared" si="66"/>
        <v>-0.11650330787423752</v>
      </c>
      <c r="AXF16" s="5">
        <f t="shared" si="66"/>
        <v>-0.11540421535505613</v>
      </c>
      <c r="AXG16" s="5">
        <f t="shared" si="66"/>
        <v>-0.11431201607731512</v>
      </c>
      <c r="AXH16" s="5">
        <f t="shared" si="66"/>
        <v>-0.11322665410445559</v>
      </c>
      <c r="AXI16" s="5">
        <f t="shared" si="66"/>
        <v>-0.11214807337484345</v>
      </c>
      <c r="AXJ16" s="5">
        <f t="shared" si="66"/>
        <v>-0.11107621770952714</v>
      </c>
      <c r="AXK16" s="5">
        <f t="shared" si="66"/>
        <v>-0.11001103081972774</v>
      </c>
      <c r="AXL16" s="5">
        <f t="shared" si="66"/>
        <v>-0.10895245631406586</v>
      </c>
      <c r="AXM16" s="5">
        <f t="shared" si="66"/>
        <v>-0.10790043770552998</v>
      </c>
      <c r="AXN16" s="5">
        <f t="shared" si="66"/>
        <v>-0.10685491841819039</v>
      </c>
      <c r="AXO16" s="5">
        <f t="shared" si="66"/>
        <v>-0.10581584179366432</v>
      </c>
      <c r="AXP16" s="5">
        <f t="shared" si="66"/>
        <v>-0.10478315109733449</v>
      </c>
      <c r="AXQ16" s="5">
        <f t="shared" si="66"/>
        <v>-0.10375678952432732</v>
      </c>
      <c r="AXR16" s="5">
        <f t="shared" si="66"/>
        <v>-0.10273670020525377</v>
      </c>
      <c r="AXS16" s="5">
        <f t="shared" si="66"/>
        <v>-0.10172282621171774</v>
      </c>
      <c r="AXT16" s="5">
        <f t="shared" si="66"/>
        <v>-0.10071511056159482</v>
      </c>
      <c r="AXU16" s="5">
        <f t="shared" si="66"/>
        <v>-9.9713496224086762E-2</v>
      </c>
      <c r="AXV16" s="5">
        <f t="shared" si="66"/>
        <v>-9.8717926124553601E-2</v>
      </c>
      <c r="AXW16" s="5">
        <f t="shared" si="66"/>
        <v>-9.772834314913037E-2</v>
      </c>
      <c r="AXX16" s="5">
        <f t="shared" si="66"/>
        <v>-9.674469014912751E-2</v>
      </c>
      <c r="AXY16" s="5">
        <f t="shared" si="66"/>
        <v>-9.5766909945223078E-2</v>
      </c>
      <c r="AXZ16" s="5">
        <f t="shared" si="66"/>
        <v>-9.4794945331447777E-2</v>
      </c>
      <c r="AYA16" s="5">
        <f t="shared" si="66"/>
        <v>-9.3828739078966161E-2</v>
      </c>
      <c r="AYB16" s="5">
        <f t="shared" si="66"/>
        <v>-9.2868233939658928E-2</v>
      </c>
      <c r="AYC16" s="5">
        <f t="shared" si="66"/>
        <v>-9.1913372649508052E-2</v>
      </c>
      <c r="AYD16" s="5">
        <f t="shared" si="66"/>
        <v>-9.0964097931789056E-2</v>
      </c>
      <c r="AYE16" s="5">
        <f t="shared" si="66"/>
        <v>-9.0020352500073092E-2</v>
      </c>
      <c r="AYF16" s="5">
        <f t="shared" si="66"/>
        <v>-8.9082079061041902E-2</v>
      </c>
      <c r="AYG16" s="5">
        <f t="shared" si="66"/>
        <v>-8.8149220317118804E-2</v>
      </c>
      <c r="AYH16" s="5">
        <f t="shared" si="66"/>
        <v>-8.7221718968918754E-2</v>
      </c>
      <c r="AYI16" s="5">
        <f t="shared" si="66"/>
        <v>-8.6299517717520341E-2</v>
      </c>
      <c r="AYJ16" s="5">
        <f t="shared" si="66"/>
        <v>-8.5382559266562019E-2</v>
      </c>
      <c r="AYK16" s="5">
        <f t="shared" si="66"/>
        <v>-8.4470786324166408E-2</v>
      </c>
      <c r="AYL16" s="5">
        <f t="shared" si="66"/>
        <v>-8.3564141604694137E-2</v>
      </c>
      <c r="AYM16" s="5">
        <f t="shared" si="66"/>
        <v>-8.2662567830330991E-2</v>
      </c>
      <c r="AYN16" s="5">
        <f t="shared" si="66"/>
        <v>-8.1766007732509915E-2</v>
      </c>
      <c r="AYO16" s="5">
        <f t="shared" si="66"/>
        <v>-8.0874404053170951E-2</v>
      </c>
      <c r="AYP16" s="5">
        <f t="shared" si="66"/>
        <v>-7.9987699545861546E-2</v>
      </c>
      <c r="AYQ16" s="5">
        <f t="shared" si="66"/>
        <v>-7.91058369766795E-2</v>
      </c>
      <c r="AYR16" s="5">
        <f t="shared" si="66"/>
        <v>-7.8228759125060637E-2</v>
      </c>
      <c r="AYS16" s="5">
        <f t="shared" si="66"/>
        <v>-7.7356408784413883E-2</v>
      </c>
      <c r="AYT16" s="5">
        <f t="shared" ref="AYT16:BBE16" si="67">AYT18*predator_efficiency*AYT17-AYT18*predator_loss_rate</f>
        <v>-7.6488728762605734E-2</v>
      </c>
      <c r="AYU16" s="5">
        <f t="shared" si="67"/>
        <v>-7.562566188229608E-2</v>
      </c>
      <c r="AYV16" s="5">
        <f t="shared" si="67"/>
        <v>-7.4767150981127767E-2</v>
      </c>
      <c r="AYW16" s="5">
        <f t="shared" si="67"/>
        <v>-7.3913138911771953E-2</v>
      </c>
      <c r="AYX16" s="5">
        <f t="shared" si="67"/>
        <v>-7.3063568541830576E-2</v>
      </c>
      <c r="AYY16" s="5">
        <f t="shared" si="67"/>
        <v>-7.2218382753599097E-2</v>
      </c>
      <c r="AYZ16" s="5">
        <f t="shared" si="67"/>
        <v>-7.1377524443689916E-2</v>
      </c>
      <c r="AZA16" s="5">
        <f t="shared" si="67"/>
        <v>-7.0540936522519165E-2</v>
      </c>
      <c r="AZB16" s="5">
        <f t="shared" si="67"/>
        <v>-6.970856191365879E-2</v>
      </c>
      <c r="AZC16" s="5">
        <f t="shared" si="67"/>
        <v>-6.8880343553054779E-2</v>
      </c>
      <c r="AZD16" s="5">
        <f t="shared" si="67"/>
        <v>-6.8056224388114039E-2</v>
      </c>
      <c r="AZE16" s="5">
        <f t="shared" si="67"/>
        <v>-6.7236147376660588E-2</v>
      </c>
      <c r="AZF16" s="5">
        <f t="shared" si="67"/>
        <v>-6.6420055485763962E-2</v>
      </c>
      <c r="AZG16" s="5">
        <f t="shared" si="67"/>
        <v>-6.5607891690439735E-2</v>
      </c>
      <c r="AZH16" s="5">
        <f t="shared" si="67"/>
        <v>-6.4799598972225037E-2</v>
      </c>
      <c r="AZI16" s="5">
        <f t="shared" si="67"/>
        <v>-6.3995120317629245E-2</v>
      </c>
      <c r="AZJ16" s="5">
        <f t="shared" si="67"/>
        <v>-6.3194398716462097E-2</v>
      </c>
      <c r="AZK16" s="5">
        <f t="shared" si="67"/>
        <v>-6.2397377160040041E-2</v>
      </c>
      <c r="AZL16" s="5">
        <f t="shared" si="67"/>
        <v>-6.1603998639272378E-2</v>
      </c>
      <c r="AZM16" s="5">
        <f t="shared" si="67"/>
        <v>-6.0814206142627975E-2</v>
      </c>
      <c r="AZN16" s="5">
        <f t="shared" si="67"/>
        <v>-6.0027942653984201E-2</v>
      </c>
      <c r="AZO16" s="5">
        <f t="shared" si="67"/>
        <v>-5.9245151150358916E-2</v>
      </c>
      <c r="AZP16" s="5">
        <f t="shared" si="67"/>
        <v>-5.8465774599526288E-2</v>
      </c>
      <c r="AZQ16" s="5">
        <f t="shared" si="67"/>
        <v>-5.768975595751874E-2</v>
      </c>
      <c r="AZR16" s="5">
        <f t="shared" si="67"/>
        <v>-5.691703816601365E-2</v>
      </c>
      <c r="AZS16" s="5">
        <f t="shared" si="67"/>
        <v>-5.614756414960842E-2</v>
      </c>
      <c r="AZT16" s="5">
        <f t="shared" si="67"/>
        <v>-5.5381276812983132E-2</v>
      </c>
      <c r="AZU16" s="5">
        <f t="shared" si="67"/>
        <v>-5.4618119037951662E-2</v>
      </c>
      <c r="AZV16" s="5">
        <f t="shared" si="67"/>
        <v>-5.3858033680402928E-2</v>
      </c>
      <c r="AZW16" s="5">
        <f t="shared" si="67"/>
        <v>-5.3100963567132592E-2</v>
      </c>
      <c r="AZX16" s="5">
        <f t="shared" si="67"/>
        <v>-5.2346851492565516E-2</v>
      </c>
      <c r="AZY16" s="5">
        <f t="shared" si="67"/>
        <v>-5.1595640215370553E-2</v>
      </c>
      <c r="AZZ16" s="5">
        <f t="shared" si="67"/>
        <v>-5.0847272454967424E-2</v>
      </c>
      <c r="BAA16" s="5">
        <f t="shared" si="67"/>
        <v>-5.0101690887926986E-2</v>
      </c>
      <c r="BAB16" s="5">
        <f t="shared" si="67"/>
        <v>-4.9358838144265199E-2</v>
      </c>
      <c r="BAC16" s="5">
        <f t="shared" si="67"/>
        <v>-4.8618656803630811E-2</v>
      </c>
      <c r="BAD16" s="5">
        <f t="shared" si="67"/>
        <v>-4.7881089391388743E-2</v>
      </c>
      <c r="BAE16" s="5">
        <f t="shared" si="67"/>
        <v>-4.71460783745975E-2</v>
      </c>
      <c r="BAF16" s="5">
        <f t="shared" si="67"/>
        <v>-4.641356615788314E-2</v>
      </c>
      <c r="BAG16" s="5">
        <f t="shared" si="67"/>
        <v>-4.5683495079208797E-2</v>
      </c>
      <c r="BAH16" s="5">
        <f t="shared" si="67"/>
        <v>-4.4955807405540338E-2</v>
      </c>
      <c r="BAI16" s="5">
        <f t="shared" si="67"/>
        <v>-4.4230445328409168E-2</v>
      </c>
      <c r="BAJ16" s="5">
        <f t="shared" si="67"/>
        <v>-4.3507350959371804E-2</v>
      </c>
      <c r="BAK16" s="5">
        <f t="shared" si="67"/>
        <v>-4.2786466325366479E-2</v>
      </c>
      <c r="BAL16" s="5">
        <f t="shared" si="67"/>
        <v>-4.2067733363967214E-2</v>
      </c>
      <c r="BAM16" s="5">
        <f t="shared" si="67"/>
        <v>-4.135109391853603E-2</v>
      </c>
      <c r="BAN16" s="5">
        <f t="shared" si="67"/>
        <v>-4.0636489733271747E-2</v>
      </c>
      <c r="BAO16" s="5">
        <f t="shared" si="67"/>
        <v>-3.9923862448157987E-2</v>
      </c>
      <c r="BAP16" s="5">
        <f t="shared" si="67"/>
        <v>-3.921315359380817E-2</v>
      </c>
      <c r="BAQ16" s="5">
        <f t="shared" si="67"/>
        <v>-3.8504304586209154E-2</v>
      </c>
      <c r="BAR16" s="5">
        <f t="shared" si="67"/>
        <v>-3.779725672136236E-2</v>
      </c>
      <c r="BAS16" s="5">
        <f t="shared" si="67"/>
        <v>-3.7091951169823612E-2</v>
      </c>
      <c r="BAT16" s="5">
        <f t="shared" si="67"/>
        <v>-3.6388328971140554E-2</v>
      </c>
      <c r="BAU16" s="5">
        <f t="shared" si="67"/>
        <v>-3.5686331028187829E-2</v>
      </c>
      <c r="BAV16" s="5">
        <f t="shared" si="67"/>
        <v>-3.4985898101401153E-2</v>
      </c>
      <c r="BAW16" s="5">
        <f t="shared" si="67"/>
        <v>-3.4286970802907851E-2</v>
      </c>
      <c r="BAX16" s="5">
        <f t="shared" si="67"/>
        <v>-3.3589489590555938E-2</v>
      </c>
      <c r="BAY16" s="5">
        <f t="shared" si="67"/>
        <v>-3.2893394761840306E-2</v>
      </c>
      <c r="BAZ16" s="5">
        <f t="shared" si="67"/>
        <v>-3.2198626447726475E-2</v>
      </c>
      <c r="BBA16" s="5">
        <f t="shared" si="67"/>
        <v>-3.1505124606370977E-2</v>
      </c>
      <c r="BBB16" s="5">
        <f t="shared" si="67"/>
        <v>-3.0812829016738985E-2</v>
      </c>
      <c r="BBC16" s="5">
        <f t="shared" si="67"/>
        <v>-3.0121679272118201E-2</v>
      </c>
      <c r="BBD16" s="5">
        <f t="shared" si="67"/>
        <v>-2.9431614773529235E-2</v>
      </c>
      <c r="BBE16" s="5">
        <f t="shared" si="67"/>
        <v>-2.8742574723031933E-2</v>
      </c>
      <c r="BBF16" s="5">
        <f t="shared" ref="BBF16:BDF16" si="68">BBF18*predator_efficiency*BBF17-BBF18*predator_loss_rate</f>
        <v>-2.8054498116927118E-2</v>
      </c>
      <c r="BBG16" s="5">
        <f t="shared" si="68"/>
        <v>-2.7367323738853838E-2</v>
      </c>
      <c r="BBH16" s="5">
        <f t="shared" si="68"/>
        <v>-2.6680990152781664E-2</v>
      </c>
      <c r="BBI16" s="5">
        <f t="shared" si="68"/>
        <v>-2.5995435695897101E-2</v>
      </c>
      <c r="BBJ16" s="5">
        <f t="shared" si="68"/>
        <v>-2.5310598471384366E-2</v>
      </c>
      <c r="BBK16" s="5">
        <f t="shared" si="68"/>
        <v>-2.4626416341099938E-2</v>
      </c>
      <c r="BBL16" s="5">
        <f t="shared" si="68"/>
        <v>-2.3942826918140286E-2</v>
      </c>
      <c r="BBM16" s="5">
        <f t="shared" si="68"/>
        <v>-2.3259767559302036E-2</v>
      </c>
      <c r="BBN16" s="5">
        <f t="shared" si="68"/>
        <v>-2.2577175357435086E-2</v>
      </c>
      <c r="BBO16" s="5">
        <f t="shared" si="68"/>
        <v>-2.1894987133686955E-2</v>
      </c>
      <c r="BBP16" s="5">
        <f t="shared" si="68"/>
        <v>-2.12131394296389E-2</v>
      </c>
      <c r="BBQ16" s="5">
        <f t="shared" si="68"/>
        <v>-2.0531568499332215E-2</v>
      </c>
      <c r="BBR16" s="5">
        <f t="shared" si="68"/>
        <v>-1.9850210301185611E-2</v>
      </c>
      <c r="BBS16" s="5">
        <f t="shared" si="68"/>
        <v>-1.9169000489801358E-2</v>
      </c>
      <c r="BBT16" s="5">
        <f t="shared" si="68"/>
        <v>-1.8487874407661503E-2</v>
      </c>
      <c r="BBU16" s="5">
        <f t="shared" si="68"/>
        <v>-1.7806767076712027E-2</v>
      </c>
      <c r="BBV16" s="5">
        <f t="shared" si="68"/>
        <v>-1.7125613189835437E-2</v>
      </c>
      <c r="BBW16" s="5">
        <f t="shared" si="68"/>
        <v>-1.64443471022101E-2</v>
      </c>
      <c r="BBX16" s="5">
        <f t="shared" si="68"/>
        <v>-1.5762902822557961E-2</v>
      </c>
      <c r="BBY16" s="5">
        <f t="shared" si="68"/>
        <v>-1.5081214004276422E-2</v>
      </c>
      <c r="BBZ16" s="5">
        <f t="shared" si="68"/>
        <v>-1.4399213936457878E-2</v>
      </c>
      <c r="BCA16" s="5">
        <f t="shared" si="68"/>
        <v>-1.3716835534793137E-2</v>
      </c>
      <c r="BCB16" s="5">
        <f t="shared" si="68"/>
        <v>-1.3034011332359874E-2</v>
      </c>
      <c r="BCC16" s="5">
        <f t="shared" si="68"/>
        <v>-1.2350673470294504E-2</v>
      </c>
      <c r="BCD16" s="5">
        <f t="shared" si="68"/>
        <v>-1.1666753688348241E-2</v>
      </c>
      <c r="BCE16" s="5">
        <f t="shared" si="68"/>
        <v>-1.0982183315324689E-2</v>
      </c>
      <c r="BCF16" s="5">
        <f t="shared" si="68"/>
        <v>-1.0296893259400752E-2</v>
      </c>
      <c r="BCG16" s="5">
        <f t="shared" si="68"/>
        <v>-9.6108139983284713E-3</v>
      </c>
      <c r="BCH16" s="5">
        <f t="shared" si="68"/>
        <v>-8.9238755695178473E-3</v>
      </c>
      <c r="BCI16" s="5">
        <f t="shared" si="68"/>
        <v>-8.236007560000036E-3</v>
      </c>
      <c r="BCJ16" s="5">
        <f t="shared" si="68"/>
        <v>-7.5471390962713047E-3</v>
      </c>
      <c r="BCK16" s="5">
        <f t="shared" si="68"/>
        <v>-6.8571988340148105E-3</v>
      </c>
      <c r="BCL16" s="5">
        <f t="shared" si="68"/>
        <v>-6.1661149477028054E-3</v>
      </c>
      <c r="BCM16" s="5">
        <f t="shared" si="68"/>
        <v>-5.4738151200758867E-3</v>
      </c>
      <c r="BCN16" s="5">
        <f t="shared" si="68"/>
        <v>-4.7802265315010084E-3</v>
      </c>
      <c r="BCO16" s="5">
        <f t="shared" si="68"/>
        <v>-4.0852758492062047E-3</v>
      </c>
      <c r="BCP16" s="5">
        <f t="shared" si="68"/>
        <v>-3.3888892163927986E-3</v>
      </c>
      <c r="BCQ16" s="5">
        <f t="shared" si="68"/>
        <v>-2.6909922412238774E-3</v>
      </c>
      <c r="BCR16" s="5">
        <f t="shared" si="68"/>
        <v>-1.9915099856886442E-3</v>
      </c>
      <c r="BCS16" s="5">
        <f t="shared" si="68"/>
        <v>-1.2903669543434804E-3</v>
      </c>
      <c r="BCT16" s="5">
        <f t="shared" si="68"/>
        <v>-5.8748708292705176E-4</v>
      </c>
      <c r="BCU16" s="5">
        <f t="shared" si="68"/>
        <v>1.1720627314792953E-4</v>
      </c>
      <c r="BCV16" s="5">
        <f t="shared" si="68"/>
        <v>8.237903504292321E-4</v>
      </c>
      <c r="BCW16" s="5">
        <f t="shared" si="68"/>
        <v>1.5323429891839768E-3</v>
      </c>
      <c r="BCX16" s="5">
        <f t="shared" si="68"/>
        <v>2.2429426452835743E-3</v>
      </c>
      <c r="BCY16" s="5">
        <f t="shared" si="68"/>
        <v>2.9556684022141178E-3</v>
      </c>
      <c r="BCZ16" s="5">
        <f t="shared" si="68"/>
        <v>3.6705999832120084E-3</v>
      </c>
      <c r="BDA16" s="5">
        <f t="shared" si="68"/>
        <v>4.3878177635258697E-3</v>
      </c>
      <c r="BDB16" s="5">
        <f t="shared" si="68"/>
        <v>5.1074027828034718E-3</v>
      </c>
      <c r="BDC16" s="5">
        <f t="shared" si="68"/>
        <v>5.8294367576046668E-3</v>
      </c>
      <c r="BDD16" s="5">
        <f t="shared" si="68"/>
        <v>6.5540020940394461E-3</v>
      </c>
      <c r="BDE16" s="5">
        <f t="shared" si="68"/>
        <v>7.2811819005307865E-3</v>
      </c>
      <c r="BDF16" s="5">
        <f t="shared" si="68"/>
        <v>8.011060000703174E-3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49.918686820463599</v>
      </c>
      <c r="D17" s="5">
        <f t="shared" si="69"/>
        <v>49.835405981848211</v>
      </c>
      <c r="E17" s="5">
        <f t="shared" si="69"/>
        <v>49.750161927405834</v>
      </c>
      <c r="F17" s="5">
        <f t="shared" si="69"/>
        <v>49.662959729351769</v>
      </c>
      <c r="G17" s="5">
        <f t="shared" si="69"/>
        <v>49.573805094196928</v>
      </c>
      <c r="H17" s="5">
        <f t="shared" si="69"/>
        <v>49.482704367654833</v>
      </c>
      <c r="I17" s="5">
        <f t="shared" si="69"/>
        <v>49.389664539109305</v>
      </c>
      <c r="J17" s="5">
        <f t="shared" si="69"/>
        <v>49.29469324562907</v>
      </c>
      <c r="K17" s="5">
        <f t="shared" si="69"/>
        <v>49.197798775516105</v>
      </c>
      <c r="L17" s="5">
        <f t="shared" si="69"/>
        <v>49.098990071374821</v>
      </c>
      <c r="M17" s="5">
        <f t="shared" si="69"/>
        <v>48.99827673268976</v>
      </c>
      <c r="N17" s="5">
        <f t="shared" si="69"/>
        <v>48.895669017899991</v>
      </c>
      <c r="O17" s="5">
        <f t="shared" si="69"/>
        <v>48.791177845958934</v>
      </c>
      <c r="P17" s="5">
        <f t="shared" si="69"/>
        <v>48.684814797368993</v>
      </c>
      <c r="Q17" s="5">
        <f t="shared" si="69"/>
        <v>48.576592114680892</v>
      </c>
      <c r="R17" s="5">
        <f t="shared" si="69"/>
        <v>48.466522702448472</v>
      </c>
      <c r="S17" s="5">
        <f t="shared" si="69"/>
        <v>48.354620126630216</v>
      </c>
      <c r="T17" s="5">
        <f t="shared" si="69"/>
        <v>48.240898613429628</v>
      </c>
      <c r="U17" s="5">
        <f t="shared" si="69"/>
        <v>48.125373047567301</v>
      </c>
      <c r="V17" s="5">
        <f t="shared" si="69"/>
        <v>48.008058969978386</v>
      </c>
      <c r="W17" s="5">
        <f t="shared" si="69"/>
        <v>47.888972574929944</v>
      </c>
      <c r="X17" s="5">
        <f t="shared" si="69"/>
        <v>47.768130706553499</v>
      </c>
      <c r="Y17" s="5">
        <f t="shared" si="69"/>
        <v>47.645550854789057</v>
      </c>
      <c r="Z17" s="5">
        <f t="shared" si="69"/>
        <v>47.521251150737811</v>
      </c>
      <c r="AA17" s="5">
        <f t="shared" si="69"/>
        <v>47.395250361421503</v>
      </c>
      <c r="AB17" s="5">
        <f t="shared" si="69"/>
        <v>47.267567883947613</v>
      </c>
      <c r="AC17" s="5">
        <f t="shared" si="69"/>
        <v>47.138223739080281</v>
      </c>
      <c r="AD17" s="5">
        <f t="shared" si="69"/>
        <v>47.007238564218056</v>
      </c>
      <c r="AE17" s="5">
        <f t="shared" si="69"/>
        <v>46.874633605780431</v>
      </c>
      <c r="AF17" s="5">
        <f t="shared" si="69"/>
        <v>46.740430711006219</v>
      </c>
      <c r="AG17" s="5">
        <f t="shared" si="69"/>
        <v>46.604652319167805</v>
      </c>
      <c r="AH17" s="5">
        <f t="shared" si="69"/>
        <v>46.46732145220637</v>
      </c>
      <c r="AI17" s="5">
        <f t="shared" si="69"/>
        <v>46.328461704794137</v>
      </c>
      <c r="AJ17" s="5">
        <f t="shared" si="69"/>
        <v>46.188097233830895</v>
      </c>
      <c r="AK17" s="5">
        <f t="shared" si="69"/>
        <v>46.046252747382837</v>
      </c>
      <c r="AL17" s="5">
        <f t="shared" si="69"/>
        <v>45.902953493073049</v>
      </c>
      <c r="AM17" s="5">
        <f t="shared" si="69"/>
        <v>45.758225245933744</v>
      </c>
      <c r="AN17" s="5">
        <f t="shared" si="69"/>
        <v>45.612094295731559</v>
      </c>
      <c r="AO17" s="5">
        <f t="shared" si="69"/>
        <v>45.464587433778078</v>
      </c>
      <c r="AP17" s="5">
        <f t="shared" si="69"/>
        <v>45.315731939238759</v>
      </c>
      <c r="AQ17" s="5">
        <f t="shared" si="69"/>
        <v>45.165555564954495</v>
      </c>
      <c r="AR17" s="5">
        <f t="shared" si="69"/>
        <v>45.014086522790777</v>
      </c>
      <c r="AS17" s="5">
        <f t="shared" si="69"/>
        <v>44.861353468530517</v>
      </c>
      <c r="AT17" s="5">
        <f t="shared" si="69"/>
        <v>44.707385486327382</v>
      </c>
      <c r="AU17" s="5">
        <f t="shared" si="69"/>
        <v>44.552212072737362</v>
      </c>
      <c r="AV17" s="5">
        <f t="shared" si="69"/>
        <v>44.395863120347045</v>
      </c>
      <c r="AW17" s="5">
        <f t="shared" si="69"/>
        <v>44.238368901017999</v>
      </c>
      <c r="AX17" s="5">
        <f t="shared" si="69"/>
        <v>44.079760048767248</v>
      </c>
      <c r="AY17" s="5">
        <f t="shared" si="69"/>
        <v>43.920067542304565</v>
      </c>
      <c r="AZ17" s="5">
        <f t="shared" si="69"/>
        <v>43.759322687248066</v>
      </c>
      <c r="BA17" s="5">
        <f t="shared" si="69"/>
        <v>43.59755709804007</v>
      </c>
      <c r="BB17" s="5">
        <f t="shared" si="69"/>
        <v>43.434802679585772</v>
      </c>
      <c r="BC17" s="5">
        <f t="shared" si="69"/>
        <v>43.271091608637903</v>
      </c>
      <c r="BD17" s="5">
        <f t="shared" si="69"/>
        <v>43.106456314950854</v>
      </c>
      <c r="BE17" s="5">
        <f t="shared" si="69"/>
        <v>42.940929462228326</v>
      </c>
      <c r="BF17" s="5">
        <f t="shared" si="69"/>
        <v>42.774543928888725</v>
      </c>
      <c r="BG17" s="5">
        <f t="shared" si="69"/>
        <v>42.60733278867307</v>
      </c>
      <c r="BH17" s="5">
        <f t="shared" si="69"/>
        <v>42.439329291120188</v>
      </c>
      <c r="BI17" s="5">
        <f t="shared" si="69"/>
        <v>42.270566841934382</v>
      </c>
      <c r="BJ17" s="5">
        <f t="shared" si="69"/>
        <v>42.10107898327071</v>
      </c>
      <c r="BK17" s="5">
        <f t="shared" si="69"/>
        <v>41.930899373963243</v>
      </c>
      <c r="BL17" s="5">
        <f t="shared" si="69"/>
        <v>41.760061769721638</v>
      </c>
      <c r="BM17" s="5">
        <f t="shared" si="69"/>
        <v>41.588600003321275</v>
      </c>
      <c r="BN17" s="5">
        <f t="shared" si="69"/>
        <v>41.416547964812253</v>
      </c>
      <c r="BO17" s="5">
        <f t="shared" ref="BO17:DZ17" si="70">MAX(0,BN17+BN15*dt)</f>
        <v>41.243939581772253</v>
      </c>
      <c r="BP17" s="5">
        <f t="shared" si="70"/>
        <v>41.070808799628196</v>
      </c>
      <c r="BQ17" s="5">
        <f t="shared" si="70"/>
        <v>40.897189562071304</v>
      </c>
      <c r="BR17" s="5">
        <f t="shared" si="70"/>
        <v>40.723115791589876</v>
      </c>
      <c r="BS17" s="5">
        <f t="shared" si="70"/>
        <v>40.548621370143763</v>
      </c>
      <c r="BT17" s="5">
        <f t="shared" si="70"/>
        <v>40.373740120004094</v>
      </c>
      <c r="BU17" s="5">
        <f t="shared" si="70"/>
        <v>40.198505784781354</v>
      </c>
      <c r="BV17" s="5">
        <f t="shared" si="70"/>
        <v>40.022952010664383</v>
      </c>
      <c r="BW17" s="5">
        <f t="shared" si="70"/>
        <v>39.847112327892411</v>
      </c>
      <c r="BX17" s="5">
        <f t="shared" si="70"/>
        <v>39.671020132481473</v>
      </c>
      <c r="BY17" s="5">
        <f t="shared" si="70"/>
        <v>39.494708668226146</v>
      </c>
      <c r="BZ17" s="5">
        <f t="shared" si="70"/>
        <v>39.318211008996627</v>
      </c>
      <c r="CA17" s="5">
        <f t="shared" si="70"/>
        <v>39.141560041350679</v>
      </c>
      <c r="CB17" s="5">
        <f t="shared" si="70"/>
        <v>38.964788447479059</v>
      </c>
      <c r="CC17" s="5">
        <f t="shared" si="70"/>
        <v>38.787928688502383</v>
      </c>
      <c r="CD17" s="5">
        <f t="shared" si="70"/>
        <v>38.611012988136459</v>
      </c>
      <c r="CE17" s="5">
        <f t="shared" si="70"/>
        <v>38.434073316742435</v>
      </c>
      <c r="CF17" s="5">
        <f t="shared" si="70"/>
        <v>38.25714137577706</v>
      </c>
      <c r="CG17" s="5">
        <f t="shared" si="70"/>
        <v>38.080248582657674</v>
      </c>
      <c r="CH17" s="5">
        <f t="shared" si="70"/>
        <v>37.90342605605548</v>
      </c>
      <c r="CI17" s="5">
        <f t="shared" si="70"/>
        <v>37.726704601629798</v>
      </c>
      <c r="CJ17" s="5">
        <f t="shared" si="70"/>
        <v>37.550114698215168</v>
      </c>
      <c r="CK17" s="5">
        <f t="shared" si="70"/>
        <v>37.373686484471982</v>
      </c>
      <c r="CL17" s="5">
        <f t="shared" si="70"/>
        <v>37.197449746010697</v>
      </c>
      <c r="CM17" s="5">
        <f t="shared" si="70"/>
        <v>37.021433902998432</v>
      </c>
      <c r="CN17" s="5">
        <f t="shared" si="70"/>
        <v>36.845667998256012</v>
      </c>
      <c r="CO17" s="5">
        <f t="shared" si="70"/>
        <v>36.670180685852465</v>
      </c>
      <c r="CP17" s="5">
        <f t="shared" si="70"/>
        <v>36.495000220203039</v>
      </c>
      <c r="CQ17" s="5">
        <f t="shared" si="70"/>
        <v>36.320154445675875</v>
      </c>
      <c r="CR17" s="5">
        <f t="shared" si="70"/>
        <v>36.145670786711555</v>
      </c>
      <c r="CS17" s="5">
        <f t="shared" si="70"/>
        <v>35.971576238458759</v>
      </c>
      <c r="CT17" s="5">
        <f t="shared" si="70"/>
        <v>35.797897357928385</v>
      </c>
      <c r="CU17" s="5">
        <f t="shared" si="70"/>
        <v>35.624660255667649</v>
      </c>
      <c r="CV17" s="5">
        <f t="shared" si="70"/>
        <v>35.451890587954637</v>
      </c>
      <c r="CW17" s="5">
        <f t="shared" si="70"/>
        <v>35.279613549513101</v>
      </c>
      <c r="CX17" s="5">
        <f t="shared" si="70"/>
        <v>35.107853866746325</v>
      </c>
      <c r="CY17" s="5">
        <f t="shared" si="70"/>
        <v>34.936635791488065</v>
      </c>
      <c r="CZ17" s="5">
        <f t="shared" si="70"/>
        <v>34.765983095267906</v>
      </c>
      <c r="DA17" s="5">
        <f t="shared" si="70"/>
        <v>34.595919064087411</v>
      </c>
      <c r="DB17" s="5">
        <f t="shared" si="70"/>
        <v>34.42646649370284</v>
      </c>
      <c r="DC17" s="5">
        <f t="shared" si="70"/>
        <v>34.257647685409395</v>
      </c>
      <c r="DD17" s="5">
        <f t="shared" si="70"/>
        <v>34.089484442321407</v>
      </c>
      <c r="DE17" s="5">
        <f t="shared" si="70"/>
        <v>33.921998066141995</v>
      </c>
      <c r="DF17" s="5">
        <f t="shared" si="70"/>
        <v>33.755209354415364</v>
      </c>
      <c r="DG17" s="5">
        <f t="shared" si="70"/>
        <v>33.589138598254038</v>
      </c>
      <c r="DH17" s="5">
        <f t="shared" si="70"/>
        <v>33.423805580533028</v>
      </c>
      <c r="DI17" s="5">
        <f t="shared" si="70"/>
        <v>33.259229574542182</v>
      </c>
      <c r="DJ17" s="5">
        <f t="shared" si="70"/>
        <v>33.095429343087609</v>
      </c>
      <c r="DK17" s="5">
        <f t="shared" si="70"/>
        <v>32.932423138032512</v>
      </c>
      <c r="DL17" s="5">
        <f t="shared" si="70"/>
        <v>32.770228700267403</v>
      </c>
      <c r="DM17" s="5">
        <f t="shared" si="70"/>
        <v>32.608863260099227</v>
      </c>
      <c r="DN17" s="5">
        <f t="shared" si="70"/>
        <v>32.44834353804859</v>
      </c>
      <c r="DO17" s="5">
        <f t="shared" si="70"/>
        <v>32.288685746043896</v>
      </c>
      <c r="DP17" s="5">
        <f t="shared" si="70"/>
        <v>32.129905589000963</v>
      </c>
      <c r="DQ17" s="5">
        <f t="shared" si="70"/>
        <v>31.97201826677642</v>
      </c>
      <c r="DR17" s="5">
        <f t="shared" si="70"/>
        <v>31.815038476482854</v>
      </c>
      <c r="DS17" s="5">
        <f t="shared" si="70"/>
        <v>31.658980415153625</v>
      </c>
      <c r="DT17" s="5">
        <f t="shared" si="70"/>
        <v>31.503857782744937</v>
      </c>
      <c r="DU17" s="5">
        <f t="shared" si="70"/>
        <v>31.349683785462751</v>
      </c>
      <c r="DV17" s="5">
        <f t="shared" si="70"/>
        <v>31.196471139401897</v>
      </c>
      <c r="DW17" s="5">
        <f t="shared" si="70"/>
        <v>31.044232074484714</v>
      </c>
      <c r="DX17" s="5">
        <f t="shared" si="70"/>
        <v>30.892978338686508</v>
      </c>
      <c r="DY17" s="5">
        <f t="shared" si="70"/>
        <v>30.742721202535012</v>
      </c>
      <c r="DZ17" s="5">
        <f t="shared" si="70"/>
        <v>30.593471463871129</v>
      </c>
      <c r="EA17" s="5">
        <f t="shared" ref="EA17:GL17" si="71">MAX(0,DZ17+DZ15*dt)</f>
        <v>30.445239452858136</v>
      </c>
      <c r="EB17" s="5">
        <f t="shared" si="71"/>
        <v>30.298035037226715</v>
      </c>
      <c r="EC17" s="5">
        <f t="shared" si="71"/>
        <v>30.151867627743094</v>
      </c>
      <c r="ED17" s="5">
        <f t="shared" si="71"/>
        <v>30.006746183887792</v>
      </c>
      <c r="EE17" s="5">
        <f t="shared" si="71"/>
        <v>29.862679219732492</v>
      </c>
      <c r="EF17" s="5">
        <f t="shared" si="71"/>
        <v>29.719674810002736</v>
      </c>
      <c r="EG17" s="5">
        <f t="shared" si="71"/>
        <v>29.577740596314257</v>
      </c>
      <c r="EH17" s="5">
        <f t="shared" si="71"/>
        <v>29.436883793570942</v>
      </c>
      <c r="EI17" s="5">
        <f t="shared" si="71"/>
        <v>29.297111196512613</v>
      </c>
      <c r="EJ17" s="5">
        <f t="shared" si="71"/>
        <v>29.158429186400959</v>
      </c>
      <c r="EK17" s="5">
        <f t="shared" si="71"/>
        <v>29.020843737832216</v>
      </c>
      <c r="EL17" s="5">
        <f t="shared" si="71"/>
        <v>28.884360425665406</v>
      </c>
      <c r="EM17" s="5">
        <f t="shared" si="71"/>
        <v>28.748984432055117</v>
      </c>
      <c r="EN17" s="5">
        <f t="shared" si="71"/>
        <v>28.614720553578152</v>
      </c>
      <c r="EO17" s="5">
        <f t="shared" si="71"/>
        <v>28.48157320844355</v>
      </c>
      <c r="EP17" s="5">
        <f t="shared" si="71"/>
        <v>28.349546443775772</v>
      </c>
      <c r="EQ17" s="5">
        <f t="shared" si="71"/>
        <v>28.218643942961137</v>
      </c>
      <c r="ER17" s="5">
        <f t="shared" si="71"/>
        <v>28.088869033047828</v>
      </c>
      <c r="ES17" s="5">
        <f t="shared" si="71"/>
        <v>27.960224692190099</v>
      </c>
      <c r="ET17" s="5">
        <f t="shared" si="71"/>
        <v>27.832713557127612</v>
      </c>
      <c r="EU17" s="5">
        <f t="shared" si="71"/>
        <v>27.706337930691106</v>
      </c>
      <c r="EV17" s="5">
        <f t="shared" si="71"/>
        <v>27.581099789325886</v>
      </c>
      <c r="EW17" s="5">
        <f t="shared" si="71"/>
        <v>27.45700079062496</v>
      </c>
      <c r="EX17" s="5">
        <f t="shared" si="71"/>
        <v>27.334042280863912</v>
      </c>
      <c r="EY17" s="5">
        <f t="shared" si="71"/>
        <v>27.212225302529923</v>
      </c>
      <c r="EZ17" s="5">
        <f t="shared" si="71"/>
        <v>27.091550601837636</v>
      </c>
      <c r="FA17" s="5">
        <f t="shared" si="71"/>
        <v>26.972018636224885</v>
      </c>
      <c r="FB17" s="5">
        <f t="shared" si="71"/>
        <v>26.853629581821586</v>
      </c>
      <c r="FC17" s="5">
        <f t="shared" si="71"/>
        <v>26.736383340885407</v>
      </c>
      <c r="FD17" s="5">
        <f t="shared" si="71"/>
        <v>26.620279549198091</v>
      </c>
      <c r="FE17" s="5">
        <f t="shared" si="71"/>
        <v>26.505317583416666</v>
      </c>
      <c r="FF17" s="5">
        <f t="shared" si="71"/>
        <v>26.391496568374002</v>
      </c>
      <c r="FG17" s="5">
        <f t="shared" si="71"/>
        <v>26.27881538432349</v>
      </c>
      <c r="FH17" s="5">
        <f t="shared" si="71"/>
        <v>26.167272674122909</v>
      </c>
      <c r="FI17" s="5">
        <f t="shared" si="71"/>
        <v>26.056866850352794</v>
      </c>
      <c r="FJ17" s="5">
        <f t="shared" si="71"/>
        <v>25.94759610236494</v>
      </c>
      <c r="FK17" s="5">
        <f t="shared" si="71"/>
        <v>25.839458403256884</v>
      </c>
      <c r="FL17" s="5">
        <f t="shared" si="71"/>
        <v>25.732451516768524</v>
      </c>
      <c r="FM17" s="5">
        <f t="shared" si="71"/>
        <v>25.626573004097256</v>
      </c>
      <c r="FN17" s="5">
        <f t="shared" si="71"/>
        <v>25.521820230628286</v>
      </c>
      <c r="FO17" s="5">
        <f t="shared" si="71"/>
        <v>25.418190372576998</v>
      </c>
      <c r="FP17" s="5">
        <f t="shared" si="71"/>
        <v>25.315680423540496</v>
      </c>
      <c r="FQ17" s="5">
        <f t="shared" si="71"/>
        <v>25.21428720095571</v>
      </c>
      <c r="FR17" s="5">
        <f t="shared" si="71"/>
        <v>25.114007352461606</v>
      </c>
      <c r="FS17" s="5">
        <f t="shared" si="71"/>
        <v>25.014837362163362</v>
      </c>
      <c r="FT17" s="5">
        <f t="shared" si="71"/>
        <v>24.916773556796464</v>
      </c>
      <c r="FU17" s="5">
        <f t="shared" si="71"/>
        <v>24.819812111788981</v>
      </c>
      <c r="FV17" s="5">
        <f t="shared" si="71"/>
        <v>24.723949057220441</v>
      </c>
      <c r="FW17" s="5">
        <f t="shared" si="71"/>
        <v>24.62918028367589</v>
      </c>
      <c r="FX17" s="5">
        <f t="shared" si="71"/>
        <v>24.535501547993942</v>
      </c>
      <c r="FY17" s="5">
        <f t="shared" si="71"/>
        <v>24.442908478907803</v>
      </c>
      <c r="FZ17" s="5">
        <f t="shared" si="71"/>
        <v>24.351396582578403</v>
      </c>
      <c r="GA17" s="5">
        <f t="shared" si="71"/>
        <v>24.260961248018909</v>
      </c>
      <c r="GB17" s="5">
        <f t="shared" si="71"/>
        <v>24.171597752410147</v>
      </c>
      <c r="GC17" s="5">
        <f t="shared" si="71"/>
        <v>24.083301266306478</v>
      </c>
      <c r="GD17" s="5">
        <f t="shared" si="71"/>
        <v>23.996066858731922</v>
      </c>
      <c r="GE17" s="5">
        <f t="shared" si="71"/>
        <v>23.909889502166418</v>
      </c>
      <c r="GF17" s="5">
        <f t="shared" si="71"/>
        <v>23.824764077422216</v>
      </c>
      <c r="GG17" s="5">
        <f t="shared" si="71"/>
        <v>23.740685378410568</v>
      </c>
      <c r="GH17" s="5">
        <f t="shared" si="71"/>
        <v>23.657648116798992</v>
      </c>
      <c r="GI17" s="5">
        <f t="shared" si="71"/>
        <v>23.575646926559447</v>
      </c>
      <c r="GJ17" s="5">
        <f t="shared" si="71"/>
        <v>23.494676368407934</v>
      </c>
      <c r="GK17" s="5">
        <f t="shared" si="71"/>
        <v>23.414730934136077</v>
      </c>
      <c r="GL17" s="5">
        <f t="shared" si="71"/>
        <v>23.335805050835368</v>
      </c>
      <c r="GM17" s="5">
        <f t="shared" ref="GM17:IX17" si="72">MAX(0,GL17+GL15*dt)</f>
        <v>23.257893085014842</v>
      </c>
      <c r="GN17" s="5">
        <f t="shared" si="72"/>
        <v>23.180989346613007</v>
      </c>
      <c r="GO17" s="5">
        <f t="shared" si="72"/>
        <v>23.105088092904975</v>
      </c>
      <c r="GP17" s="5">
        <f t="shared" si="72"/>
        <v>23.030183532305763</v>
      </c>
      <c r="GQ17" s="5">
        <f t="shared" si="72"/>
        <v>22.956269828070841</v>
      </c>
      <c r="GR17" s="5">
        <f t="shared" si="72"/>
        <v>22.883341101895052</v>
      </c>
      <c r="GS17" s="5">
        <f t="shared" si="72"/>
        <v>22.811391437411068</v>
      </c>
      <c r="GT17" s="5">
        <f t="shared" si="72"/>
        <v>22.740414883588624</v>
      </c>
      <c r="GU17" s="5">
        <f t="shared" si="72"/>
        <v>22.670405458035837</v>
      </c>
      <c r="GV17" s="5">
        <f t="shared" si="72"/>
        <v>22.601357150203889</v>
      </c>
      <c r="GW17" s="5">
        <f t="shared" si="72"/>
        <v>22.533263924496495</v>
      </c>
      <c r="GX17" s="5">
        <f t="shared" si="72"/>
        <v>22.46611972328553</v>
      </c>
      <c r="GY17" s="5">
        <f t="shared" si="72"/>
        <v>22.399918469834258</v>
      </c>
      <c r="GZ17" s="5">
        <f t="shared" si="72"/>
        <v>22.334654071129645</v>
      </c>
      <c r="HA17" s="5">
        <f t="shared" si="72"/>
        <v>22.270320420625232</v>
      </c>
      <c r="HB17" s="5">
        <f t="shared" si="72"/>
        <v>22.206911400896104</v>
      </c>
      <c r="HC17" s="5">
        <f t="shared" si="72"/>
        <v>22.144420886207477</v>
      </c>
      <c r="HD17" s="5">
        <f t="shared" si="72"/>
        <v>22.082842744998477</v>
      </c>
      <c r="HE17" s="5">
        <f t="shared" si="72"/>
        <v>22.022170842282645</v>
      </c>
      <c r="HF17" s="5">
        <f t="shared" si="72"/>
        <v>21.96239904196678</v>
      </c>
      <c r="HG17" s="5">
        <f t="shared" si="72"/>
        <v>21.9035212090897</v>
      </c>
      <c r="HH17" s="5">
        <f t="shared" si="72"/>
        <v>21.845531211982504</v>
      </c>
      <c r="HI17" s="5">
        <f t="shared" si="72"/>
        <v>21.788422924351934</v>
      </c>
      <c r="HJ17" s="5">
        <f t="shared" si="72"/>
        <v>21.732190227288452</v>
      </c>
      <c r="HK17" s="5">
        <f t="shared" si="72"/>
        <v>21.676827011200615</v>
      </c>
      <c r="HL17" s="5">
        <f t="shared" si="72"/>
        <v>21.622327177677349</v>
      </c>
      <c r="HM17" s="5">
        <f t="shared" si="72"/>
        <v>21.56868464127972</v>
      </c>
      <c r="HN17" s="5">
        <f t="shared" si="72"/>
        <v>21.515893331263772</v>
      </c>
      <c r="HO17" s="5">
        <f t="shared" si="72"/>
        <v>21.463947193236034</v>
      </c>
      <c r="HP17" s="5">
        <f t="shared" si="72"/>
        <v>21.412840190743239</v>
      </c>
      <c r="HQ17" s="5">
        <f t="shared" si="72"/>
        <v>21.362566306797845</v>
      </c>
      <c r="HR17" s="5">
        <f t="shared" si="72"/>
        <v>21.313119545340875</v>
      </c>
      <c r="HS17" s="5">
        <f t="shared" si="72"/>
        <v>21.264493932643621</v>
      </c>
      <c r="HT17" s="5">
        <f t="shared" si="72"/>
        <v>21.216683518649738</v>
      </c>
      <c r="HU17" s="5">
        <f t="shared" si="72"/>
        <v>21.169682378259235</v>
      </c>
      <c r="HV17" s="5">
        <f t="shared" si="72"/>
        <v>21.123484612555824</v>
      </c>
      <c r="HW17" s="5">
        <f t="shared" si="72"/>
        <v>21.078084349979122</v>
      </c>
      <c r="HX17" s="5">
        <f t="shared" si="72"/>
        <v>21.03347574744317</v>
      </c>
      <c r="HY17" s="5">
        <f t="shared" si="72"/>
        <v>20.989652991402657</v>
      </c>
      <c r="HZ17" s="5">
        <f t="shared" si="72"/>
        <v>20.946610298868322</v>
      </c>
      <c r="IA17" s="5">
        <f t="shared" si="72"/>
        <v>20.904341918372864</v>
      </c>
      <c r="IB17" s="5">
        <f t="shared" si="72"/>
        <v>20.862842130888804</v>
      </c>
      <c r="IC17" s="5">
        <f t="shared" si="72"/>
        <v>20.822105250699579</v>
      </c>
      <c r="ID17" s="5">
        <f t="shared" si="72"/>
        <v>20.782125626225259</v>
      </c>
      <c r="IE17" s="5">
        <f t="shared" si="72"/>
        <v>20.742897640804163</v>
      </c>
      <c r="IF17" s="5">
        <f t="shared" si="72"/>
        <v>20.704415713431672</v>
      </c>
      <c r="IG17" s="5">
        <f t="shared" si="72"/>
        <v>20.666674299457487</v>
      </c>
      <c r="IH17" s="5">
        <f t="shared" si="72"/>
        <v>20.629667891242601</v>
      </c>
      <c r="II17" s="5">
        <f t="shared" si="72"/>
        <v>20.593391018777183</v>
      </c>
      <c r="IJ17" s="5">
        <f t="shared" si="72"/>
        <v>20.557838250260566</v>
      </c>
      <c r="IK17" s="5">
        <f t="shared" si="72"/>
        <v>20.523004192644532</v>
      </c>
      <c r="IL17" s="5">
        <f t="shared" si="72"/>
        <v>20.488883492141017</v>
      </c>
      <c r="IM17" s="5">
        <f t="shared" si="72"/>
        <v>20.45547083469538</v>
      </c>
      <c r="IN17" s="5">
        <f t="shared" si="72"/>
        <v>20.422760946426333</v>
      </c>
      <c r="IO17" s="5">
        <f t="shared" si="72"/>
        <v>20.3907485940336</v>
      </c>
      <c r="IP17" s="5">
        <f t="shared" si="72"/>
        <v>20.359428585174378</v>
      </c>
      <c r="IQ17" s="5">
        <f t="shared" si="72"/>
        <v>20.32879576880962</v>
      </c>
      <c r="IR17" s="5">
        <f t="shared" si="72"/>
        <v>20.29884503552115</v>
      </c>
      <c r="IS17" s="5">
        <f t="shared" si="72"/>
        <v>20.269571317800597</v>
      </c>
      <c r="IT17" s="5">
        <f t="shared" si="72"/>
        <v>20.240969590311121</v>
      </c>
      <c r="IU17" s="5">
        <f t="shared" si="72"/>
        <v>20.213034870122851</v>
      </c>
      <c r="IV17" s="5">
        <f t="shared" si="72"/>
        <v>20.185762216922985</v>
      </c>
      <c r="IW17" s="5">
        <f t="shared" si="72"/>
        <v>20.159146733201407</v>
      </c>
      <c r="IX17" s="5">
        <f t="shared" si="72"/>
        <v>20.133183564412732</v>
      </c>
      <c r="IY17" s="5">
        <f t="shared" ref="IY17:LJ17" si="73">MAX(0,IX17+IX15*dt)</f>
        <v>20.107867899115611</v>
      </c>
      <c r="IZ17" s="5">
        <f t="shared" si="73"/>
        <v>20.083194969090133</v>
      </c>
      <c r="JA17" s="5">
        <f t="shared" si="73"/>
        <v>20.059160049434148</v>
      </c>
      <c r="JB17" s="5">
        <f t="shared" si="73"/>
        <v>20.035758458639258</v>
      </c>
      <c r="JC17" s="5">
        <f t="shared" si="73"/>
        <v>20.012985558647308</v>
      </c>
      <c r="JD17" s="5">
        <f t="shared" si="73"/>
        <v>19.990836754888058</v>
      </c>
      <c r="JE17" s="5">
        <f t="shared" si="73"/>
        <v>19.969307496298814</v>
      </c>
      <c r="JF17" s="5">
        <f t="shared" si="73"/>
        <v>19.948393275326715</v>
      </c>
      <c r="JG17" s="5">
        <f t="shared" si="73"/>
        <v>19.928089627914332</v>
      </c>
      <c r="JH17" s="5">
        <f t="shared" si="73"/>
        <v>19.908392133469309</v>
      </c>
      <c r="JI17" s="5">
        <f t="shared" si="73"/>
        <v>19.889296414818645</v>
      </c>
      <c r="JJ17" s="5">
        <f t="shared" si="73"/>
        <v>19.870798138148263</v>
      </c>
      <c r="JK17" s="5">
        <f t="shared" si="73"/>
        <v>19.852893012928508</v>
      </c>
      <c r="JL17" s="5">
        <f t="shared" si="73"/>
        <v>19.835576791826139</v>
      </c>
      <c r="JM17" s="5">
        <f t="shared" si="73"/>
        <v>19.818845270603408</v>
      </c>
      <c r="JN17" s="5">
        <f t="shared" si="73"/>
        <v>19.80269428800478</v>
      </c>
      <c r="JO17" s="5">
        <f t="shared" si="73"/>
        <v>19.787119725631864</v>
      </c>
      <c r="JP17" s="5">
        <f t="shared" si="73"/>
        <v>19.772117507807057</v>
      </c>
      <c r="JQ17" s="5">
        <f t="shared" si="73"/>
        <v>19.757683601426418</v>
      </c>
      <c r="JR17" s="5">
        <f t="shared" si="73"/>
        <v>19.7438140158023</v>
      </c>
      <c r="JS17" s="5">
        <f t="shared" si="73"/>
        <v>19.730504802496188</v>
      </c>
      <c r="JT17" s="5">
        <f t="shared" si="73"/>
        <v>19.717752055142221</v>
      </c>
      <c r="JU17" s="5">
        <f t="shared" si="73"/>
        <v>19.705551909261857</v>
      </c>
      <c r="JV17" s="5">
        <f t="shared" si="73"/>
        <v>19.693900542070121</v>
      </c>
      <c r="JW17" s="5">
        <f t="shared" si="73"/>
        <v>19.682794172273855</v>
      </c>
      <c r="JX17" s="5">
        <f t="shared" si="73"/>
        <v>19.672229059862378</v>
      </c>
      <c r="JY17" s="5">
        <f t="shared" si="73"/>
        <v>19.662201505890966</v>
      </c>
      <c r="JZ17" s="5">
        <f t="shared" si="73"/>
        <v>19.652707852257524</v>
      </c>
      <c r="KA17" s="5">
        <f t="shared" si="73"/>
        <v>19.643744481472829</v>
      </c>
      <c r="KB17" s="5">
        <f t="shared" si="73"/>
        <v>19.635307816424703</v>
      </c>
      <c r="KC17" s="5">
        <f t="shared" si="73"/>
        <v>19.627394320136464</v>
      </c>
      <c r="KD17" s="5">
        <f t="shared" si="73"/>
        <v>19.620000495519989</v>
      </c>
      <c r="KE17" s="5">
        <f t="shared" si="73"/>
        <v>19.613122885123708</v>
      </c>
      <c r="KF17" s="5">
        <f t="shared" si="73"/>
        <v>19.606758070875863</v>
      </c>
      <c r="KG17" s="5">
        <f t="shared" si="73"/>
        <v>19.600902673823303</v>
      </c>
      <c r="KH17" s="5">
        <f t="shared" si="73"/>
        <v>19.595553353866134</v>
      </c>
      <c r="KI17" s="5">
        <f t="shared" si="73"/>
        <v>19.590706809488495</v>
      </c>
      <c r="KJ17" s="5">
        <f t="shared" si="73"/>
        <v>19.586359777485718</v>
      </c>
      <c r="KK17" s="5">
        <f t="shared" si="73"/>
        <v>19.582509032688169</v>
      </c>
      <c r="KL17" s="5">
        <f t="shared" si="73"/>
        <v>19.579151387681971</v>
      </c>
      <c r="KM17" s="5">
        <f t="shared" si="73"/>
        <v>19.576283692526914</v>
      </c>
      <c r="KN17" s="5">
        <f t="shared" si="73"/>
        <v>19.573902834471713</v>
      </c>
      <c r="KO17" s="5">
        <f t="shared" si="73"/>
        <v>19.572005737666917</v>
      </c>
      <c r="KP17" s="5">
        <f t="shared" si="73"/>
        <v>19.570589362875619</v>
      </c>
      <c r="KQ17" s="5">
        <f t="shared" si="73"/>
        <v>19.569650707182213</v>
      </c>
      <c r="KR17" s="5">
        <f t="shared" si="73"/>
        <v>19.569186803699385</v>
      </c>
      <c r="KS17" s="5">
        <f t="shared" si="73"/>
        <v>19.569194721273547</v>
      </c>
      <c r="KT17" s="5">
        <f t="shared" si="73"/>
        <v>19.569671564188866</v>
      </c>
      <c r="KU17" s="5">
        <f t="shared" si="73"/>
        <v>19.570614471870094</v>
      </c>
      <c r="KV17" s="5">
        <f t="shared" si="73"/>
        <v>19.572020618584364</v>
      </c>
      <c r="KW17" s="5">
        <f t="shared" si="73"/>
        <v>19.573887213142115</v>
      </c>
      <c r="KX17" s="5">
        <f t="shared" si="73"/>
        <v>19.576211498597285</v>
      </c>
      <c r="KY17" s="5">
        <f t="shared" si="73"/>
        <v>19.578990751946954</v>
      </c>
      <c r="KZ17" s="5">
        <f t="shared" si="73"/>
        <v>19.582222283830561</v>
      </c>
      <c r="LA17" s="5">
        <f t="shared" si="73"/>
        <v>19.585903438228833</v>
      </c>
      <c r="LB17" s="5">
        <f t="shared" si="73"/>
        <v>19.590031592162564</v>
      </c>
      <c r="LC17" s="5">
        <f t="shared" si="73"/>
        <v>19.594604155391377</v>
      </c>
      <c r="LD17" s="5">
        <f t="shared" si="73"/>
        <v>19.599618570112561</v>
      </c>
      <c r="LE17" s="5">
        <f t="shared" si="73"/>
        <v>19.605072310660145</v>
      </c>
      <c r="LF17" s="5">
        <f t="shared" si="73"/>
        <v>19.610962883204277</v>
      </c>
      <c r="LG17" s="5">
        <f t="shared" si="73"/>
        <v>19.617287825451037</v>
      </c>
      <c r="LH17" s="5">
        <f t="shared" si="73"/>
        <v>19.624044706342765</v>
      </c>
      <c r="LI17" s="5">
        <f t="shared" si="73"/>
        <v>19.631231125759033</v>
      </c>
      <c r="LJ17" s="5">
        <f t="shared" si="73"/>
        <v>19.638844714218312</v>
      </c>
      <c r="LK17" s="5">
        <f t="shared" ref="LK17:NV17" si="74">MAX(0,LJ17+LJ15*dt)</f>
        <v>19.646883132580456</v>
      </c>
      <c r="LL17" s="5">
        <f t="shared" si="74"/>
        <v>19.655344071750051</v>
      </c>
      <c r="LM17" s="5">
        <f t="shared" si="74"/>
        <v>19.664225252380742</v>
      </c>
      <c r="LN17" s="5">
        <f t="shared" si="74"/>
        <v>19.673524424580592</v>
      </c>
      <c r="LO17" s="5">
        <f t="shared" si="74"/>
        <v>19.68323936761854</v>
      </c>
      <c r="LP17" s="5">
        <f t="shared" si="74"/>
        <v>19.693367889632043</v>
      </c>
      <c r="LQ17" s="5">
        <f t="shared" si="74"/>
        <v>19.703907827335954</v>
      </c>
      <c r="LR17" s="5">
        <f t="shared" si="74"/>
        <v>19.714857045732682</v>
      </c>
      <c r="LS17" s="5">
        <f t="shared" si="74"/>
        <v>19.726213437823727</v>
      </c>
      <c r="LT17" s="5">
        <f t="shared" si="74"/>
        <v>19.737974924322611</v>
      </c>
      <c r="LU17" s="5">
        <f t="shared" si="74"/>
        <v>19.750139453369254</v>
      </c>
      <c r="LV17" s="5">
        <f t="shared" si="74"/>
        <v>19.762705000245877</v>
      </c>
      <c r="LW17" s="5">
        <f t="shared" si="74"/>
        <v>19.775669567094432</v>
      </c>
      <c r="LX17" s="5">
        <f t="shared" si="74"/>
        <v>19.789031182635632</v>
      </c>
      <c r="LY17" s="5">
        <f t="shared" si="74"/>
        <v>19.802787901889605</v>
      </c>
      <c r="LZ17" s="5">
        <f t="shared" si="74"/>
        <v>19.816937805898217</v>
      </c>
      <c r="MA17" s="5">
        <f t="shared" si="74"/>
        <v>19.831479001449075</v>
      </c>
      <c r="MB17" s="5">
        <f t="shared" si="74"/>
        <v>19.846409620801285</v>
      </c>
      <c r="MC17" s="5">
        <f t="shared" si="74"/>
        <v>19.861727821412948</v>
      </c>
      <c r="MD17" s="5">
        <f t="shared" si="74"/>
        <v>19.877431785670442</v>
      </c>
      <c r="ME17" s="5">
        <f t="shared" si="74"/>
        <v>19.893519720619523</v>
      </c>
      <c r="MF17" s="5">
        <f t="shared" si="74"/>
        <v>19.909989857698235</v>
      </c>
      <c r="MG17" s="5">
        <f t="shared" si="74"/>
        <v>19.926840452471705</v>
      </c>
      <c r="MH17" s="5">
        <f t="shared" si="74"/>
        <v>19.944069784368772</v>
      </c>
      <c r="MI17" s="5">
        <f t="shared" si="74"/>
        <v>19.961676156420516</v>
      </c>
      <c r="MJ17" s="5">
        <f t="shared" si="74"/>
        <v>19.979657895000706</v>
      </c>
      <c r="MK17" s="5">
        <f t="shared" si="74"/>
        <v>19.998013349568129</v>
      </c>
      <c r="ML17" s="5">
        <f t="shared" si="74"/>
        <v>20.016740892410862</v>
      </c>
      <c r="MM17" s="5">
        <f t="shared" si="74"/>
        <v>20.035838918392486</v>
      </c>
      <c r="MN17" s="5">
        <f t="shared" si="74"/>
        <v>20.055305844700229</v>
      </c>
      <c r="MO17" s="5">
        <f t="shared" si="74"/>
        <v>20.075140110595068</v>
      </c>
      <c r="MP17" s="5">
        <f t="shared" si="74"/>
        <v>20.095340177163784</v>
      </c>
      <c r="MQ17" s="5">
        <f t="shared" si="74"/>
        <v>20.115904527072978</v>
      </c>
      <c r="MR17" s="5">
        <f t="shared" si="74"/>
        <v>20.136831664325047</v>
      </c>
      <c r="MS17" s="5">
        <f t="shared" si="74"/>
        <v>20.158120114016135</v>
      </c>
      <c r="MT17" s="5">
        <f t="shared" si="74"/>
        <v>20.179768422096039</v>
      </c>
      <c r="MU17" s="5">
        <f t="shared" si="74"/>
        <v>20.201775155130083</v>
      </c>
      <c r="MV17" s="5">
        <f t="shared" si="74"/>
        <v>20.22413890006295</v>
      </c>
      <c r="MW17" s="5">
        <f t="shared" si="74"/>
        <v>20.246858263984493</v>
      </c>
      <c r="MX17" s="5">
        <f t="shared" si="74"/>
        <v>20.26993187389747</v>
      </c>
      <c r="MY17" s="5">
        <f t="shared" si="74"/>
        <v>20.293358376487266</v>
      </c>
      <c r="MZ17" s="5">
        <f t="shared" si="74"/>
        <v>20.317136437893534</v>
      </c>
      <c r="NA17" s="5">
        <f t="shared" si="74"/>
        <v>20.341264743483791</v>
      </c>
      <c r="NB17" s="5">
        <f t="shared" si="74"/>
        <v>20.365741997628938</v>
      </c>
      <c r="NC17" s="5">
        <f t="shared" si="74"/>
        <v>20.390566923480712</v>
      </c>
      <c r="ND17" s="5">
        <f t="shared" si="74"/>
        <v>20.415738262751052</v>
      </c>
      <c r="NE17" s="5">
        <f t="shared" si="74"/>
        <v>20.441254775493356</v>
      </c>
      <c r="NF17" s="5">
        <f t="shared" si="74"/>
        <v>20.467115239885658</v>
      </c>
      <c r="NG17" s="5">
        <f t="shared" si="74"/>
        <v>20.493318452015675</v>
      </c>
      <c r="NH17" s="5">
        <f t="shared" si="74"/>
        <v>20.51986322566772</v>
      </c>
      <c r="NI17" s="5">
        <f t="shared" si="74"/>
        <v>20.546748392111503</v>
      </c>
      <c r="NJ17" s="5">
        <f t="shared" si="74"/>
        <v>20.573972799892751</v>
      </c>
      <c r="NK17" s="5">
        <f t="shared" si="74"/>
        <v>20.601535314625675</v>
      </c>
      <c r="NL17" s="5">
        <f t="shared" si="74"/>
        <v>20.629434818787267</v>
      </c>
      <c r="NM17" s="5">
        <f t="shared" si="74"/>
        <v>20.657670211513384</v>
      </c>
      <c r="NN17" s="5">
        <f t="shared" si="74"/>
        <v>20.68624040839665</v>
      </c>
      <c r="NO17" s="5">
        <f t="shared" si="74"/>
        <v>20.715144341286113</v>
      </c>
      <c r="NP17" s="5">
        <f t="shared" si="74"/>
        <v>20.744380958088673</v>
      </c>
      <c r="NQ17" s="5">
        <f t="shared" si="74"/>
        <v>20.773949222572256</v>
      </c>
      <c r="NR17" s="5">
        <f t="shared" si="74"/>
        <v>20.803848114170719</v>
      </c>
      <c r="NS17" s="5">
        <f t="shared" si="74"/>
        <v>20.834076627790463</v>
      </c>
      <c r="NT17" s="5">
        <f t="shared" si="74"/>
        <v>20.864633773618749</v>
      </c>
      <c r="NU17" s="5">
        <f t="shared" si="74"/>
        <v>20.895518576933686</v>
      </c>
      <c r="NV17" s="5">
        <f t="shared" si="74"/>
        <v>20.926730077915877</v>
      </c>
      <c r="NW17" s="5">
        <f t="shared" ref="NW17:QH17" si="75">MAX(0,NV17+NV15*dt)</f>
        <v>20.958267331461723</v>
      </c>
      <c r="NX17" s="5">
        <f t="shared" si="75"/>
        <v>20.990129406998339</v>
      </c>
      <c r="NY17" s="5">
        <f t="shared" si="75"/>
        <v>21.022315388300076</v>
      </c>
      <c r="NZ17" s="5">
        <f t="shared" si="75"/>
        <v>21.054824373306641</v>
      </c>
      <c r="OA17" s="5">
        <f t="shared" si="75"/>
        <v>21.087655473942778</v>
      </c>
      <c r="OB17" s="5">
        <f t="shared" si="75"/>
        <v>21.1208078159395</v>
      </c>
      <c r="OC17" s="5">
        <f t="shared" si="75"/>
        <v>21.15428053865686</v>
      </c>
      <c r="OD17" s="5">
        <f t="shared" si="75"/>
        <v>21.188072794908216</v>
      </c>
      <c r="OE17" s="5">
        <f t="shared" si="75"/>
        <v>21.222183750786012</v>
      </c>
      <c r="OF17" s="5">
        <f t="shared" si="75"/>
        <v>21.256612585489012</v>
      </c>
      <c r="OG17" s="5">
        <f t="shared" si="75"/>
        <v>21.291358491150987</v>
      </c>
      <c r="OH17" s="5">
        <f t="shared" si="75"/>
        <v>21.326420672670849</v>
      </c>
      <c r="OI17" s="5">
        <f t="shared" si="75"/>
        <v>21.361798347544184</v>
      </c>
      <c r="OJ17" s="5">
        <f t="shared" si="75"/>
        <v>21.397490745696185</v>
      </c>
      <c r="OK17" s="5">
        <f t="shared" si="75"/>
        <v>21.433497109315951</v>
      </c>
      <c r="OL17" s="5">
        <f t="shared" si="75"/>
        <v>21.469816692692138</v>
      </c>
      <c r="OM17" s="5">
        <f t="shared" si="75"/>
        <v>21.506448762049942</v>
      </c>
      <c r="ON17" s="5">
        <f t="shared" si="75"/>
        <v>21.543392595389399</v>
      </c>
      <c r="OO17" s="5">
        <f t="shared" si="75"/>
        <v>21.580647482324959</v>
      </c>
      <c r="OP17" s="5">
        <f t="shared" si="75"/>
        <v>21.618212723926348</v>
      </c>
      <c r="OQ17" s="5">
        <f t="shared" si="75"/>
        <v>21.656087632560656</v>
      </c>
      <c r="OR17" s="5">
        <f t="shared" si="75"/>
        <v>21.694271531735673</v>
      </c>
      <c r="OS17" s="5">
        <f t="shared" si="75"/>
        <v>21.732763755944418</v>
      </c>
      <c r="OT17" s="5">
        <f t="shared" si="75"/>
        <v>21.771563650510867</v>
      </c>
      <c r="OU17" s="5">
        <f t="shared" si="75"/>
        <v>21.81067057143682</v>
      </c>
      <c r="OV17" s="5">
        <f t="shared" si="75"/>
        <v>21.850083885249944</v>
      </c>
      <c r="OW17" s="5">
        <f t="shared" si="75"/>
        <v>21.889802968852909</v>
      </c>
      <c r="OX17" s="5">
        <f t="shared" si="75"/>
        <v>21.929827209373645</v>
      </c>
      <c r="OY17" s="5">
        <f t="shared" si="75"/>
        <v>21.97015600401668</v>
      </c>
      <c r="OZ17" s="5">
        <f t="shared" si="75"/>
        <v>22.01078875991551</v>
      </c>
      <c r="PA17" s="5">
        <f t="shared" si="75"/>
        <v>22.051724893986048</v>
      </c>
      <c r="PB17" s="5">
        <f t="shared" si="75"/>
        <v>22.092963832781059</v>
      </c>
      <c r="PC17" s="5">
        <f t="shared" si="75"/>
        <v>22.134505012345606</v>
      </c>
      <c r="PD17" s="5">
        <f t="shared" si="75"/>
        <v>22.176347878073457</v>
      </c>
      <c r="PE17" s="5">
        <f t="shared" si="75"/>
        <v>22.218491884564465</v>
      </c>
      <c r="PF17" s="5">
        <f t="shared" si="75"/>
        <v>22.260936495482866</v>
      </c>
      <c r="PG17" s="5">
        <f t="shared" si="75"/>
        <v>22.303681183416497</v>
      </c>
      <c r="PH17" s="5">
        <f t="shared" si="75"/>
        <v>22.346725429736896</v>
      </c>
      <c r="PI17" s="5">
        <f t="shared" si="75"/>
        <v>22.390068724460278</v>
      </c>
      <c r="PJ17" s="5">
        <f t="shared" si="75"/>
        <v>22.433710566109362</v>
      </c>
      <c r="PK17" s="5">
        <f t="shared" si="75"/>
        <v>22.477650461576012</v>
      </c>
      <c r="PL17" s="5">
        <f t="shared" si="75"/>
        <v>22.521887925984704</v>
      </c>
      <c r="PM17" s="5">
        <f t="shared" si="75"/>
        <v>22.56642248255676</v>
      </c>
      <c r="PN17" s="5">
        <f t="shared" si="75"/>
        <v>22.611253662475356</v>
      </c>
      <c r="PO17" s="5">
        <f t="shared" si="75"/>
        <v>22.656381004751271</v>
      </c>
      <c r="PP17" s="5">
        <f t="shared" si="75"/>
        <v>22.701804056089358</v>
      </c>
      <c r="PQ17" s="5">
        <f t="shared" si="75"/>
        <v>22.747522370755721</v>
      </c>
      <c r="PR17" s="5">
        <f t="shared" si="75"/>
        <v>22.793535510445558</v>
      </c>
      <c r="PS17" s="5">
        <f t="shared" si="75"/>
        <v>22.839843044151682</v>
      </c>
      <c r="PT17" s="5">
        <f t="shared" si="75"/>
        <v>22.886444548033666</v>
      </c>
      <c r="PU17" s="5">
        <f t="shared" si="75"/>
        <v>22.933339605287618</v>
      </c>
      <c r="PV17" s="5">
        <f t="shared" si="75"/>
        <v>22.980527806016539</v>
      </c>
      <c r="PW17" s="5">
        <f t="shared" si="75"/>
        <v>23.028008747101264</v>
      </c>
      <c r="PX17" s="5">
        <f t="shared" si="75"/>
        <v>23.07578203207196</v>
      </c>
      <c r="PY17" s="5">
        <f t="shared" si="75"/>
        <v>23.123847270980153</v>
      </c>
      <c r="PZ17" s="5">
        <f t="shared" si="75"/>
        <v>23.172204080271268</v>
      </c>
      <c r="QA17" s="5">
        <f t="shared" si="75"/>
        <v>23.220852082657668</v>
      </c>
      <c r="QB17" s="5">
        <f t="shared" si="75"/>
        <v>23.269790906992153</v>
      </c>
      <c r="QC17" s="5">
        <f t="shared" si="75"/>
        <v>23.31902018814192</v>
      </c>
      <c r="QD17" s="5">
        <f t="shared" si="75"/>
        <v>23.368539566862953</v>
      </c>
      <c r="QE17" s="5">
        <f t="shared" si="75"/>
        <v>23.418348689674804</v>
      </c>
      <c r="QF17" s="5">
        <f t="shared" si="75"/>
        <v>23.468447208735785</v>
      </c>
      <c r="QG17" s="5">
        <f t="shared" si="75"/>
        <v>23.518834781718514</v>
      </c>
      <c r="QH17" s="5">
        <f t="shared" si="75"/>
        <v>23.569511071685813</v>
      </c>
      <c r="QI17" s="5">
        <f t="shared" ref="QI17:ST17" si="76">MAX(0,QH17+QH15*dt)</f>
        <v>23.620475746966921</v>
      </c>
      <c r="QJ17" s="5">
        <f t="shared" si="76"/>
        <v>23.67172848103403</v>
      </c>
      <c r="QK17" s="5">
        <f t="shared" si="76"/>
        <v>23.723268952379083</v>
      </c>
      <c r="QL17" s="5">
        <f t="shared" si="76"/>
        <v>23.775096844390848</v>
      </c>
      <c r="QM17" s="5">
        <f t="shared" si="76"/>
        <v>23.827211845232238</v>
      </c>
      <c r="QN17" s="5">
        <f t="shared" si="76"/>
        <v>23.879613647717836</v>
      </c>
      <c r="QO17" s="5">
        <f t="shared" si="76"/>
        <v>23.932301949191636</v>
      </c>
      <c r="QP17" s="5">
        <f t="shared" si="76"/>
        <v>23.985276451404946</v>
      </c>
      <c r="QQ17" s="5">
        <f t="shared" si="76"/>
        <v>24.038536860394469</v>
      </c>
      <c r="QR17" s="5">
        <f t="shared" si="76"/>
        <v>24.092082886360508</v>
      </c>
      <c r="QS17" s="5">
        <f t="shared" si="76"/>
        <v>24.145914243545285</v>
      </c>
      <c r="QT17" s="5">
        <f t="shared" si="76"/>
        <v>24.200030650111369</v>
      </c>
      <c r="QU17" s="5">
        <f t="shared" si="76"/>
        <v>24.254431828020159</v>
      </c>
      <c r="QV17" s="5">
        <f t="shared" si="76"/>
        <v>24.309117502910439</v>
      </c>
      <c r="QW17" s="5">
        <f t="shared" si="76"/>
        <v>24.364087403976946</v>
      </c>
      <c r="QX17" s="5">
        <f t="shared" si="76"/>
        <v>24.41934126384896</v>
      </c>
      <c r="QY17" s="5">
        <f t="shared" si="76"/>
        <v>24.474878818468884</v>
      </c>
      <c r="QZ17" s="5">
        <f t="shared" si="76"/>
        <v>24.530699806970787</v>
      </c>
      <c r="RA17" s="5">
        <f t="shared" si="76"/>
        <v>24.58680397155889</v>
      </c>
      <c r="RB17" s="5">
        <f t="shared" si="76"/>
        <v>24.643191057385984</v>
      </c>
      <c r="RC17" s="5">
        <f t="shared" si="76"/>
        <v>24.699860812431751</v>
      </c>
      <c r="RD17" s="5">
        <f t="shared" si="76"/>
        <v>24.756812987380965</v>
      </c>
      <c r="RE17" s="5">
        <f t="shared" si="76"/>
        <v>24.814047335501549</v>
      </c>
      <c r="RF17" s="5">
        <f t="shared" si="76"/>
        <v>24.871563612522475</v>
      </c>
      <c r="RG17" s="5">
        <f t="shared" si="76"/>
        <v>24.929361576511486</v>
      </c>
      <c r="RH17" s="5">
        <f t="shared" si="76"/>
        <v>24.987440987752603</v>
      </c>
      <c r="RI17" s="5">
        <f t="shared" si="76"/>
        <v>25.04580160862341</v>
      </c>
      <c r="RJ17" s="5">
        <f t="shared" si="76"/>
        <v>25.104443203472101</v>
      </c>
      <c r="RK17" s="5">
        <f t="shared" si="76"/>
        <v>25.163365538494226</v>
      </c>
      <c r="RL17" s="5">
        <f t="shared" si="76"/>
        <v>25.222568381609179</v>
      </c>
      <c r="RM17" s="5">
        <f t="shared" si="76"/>
        <v>25.282051502336351</v>
      </c>
      <c r="RN17" s="5">
        <f t="shared" si="76"/>
        <v>25.341814671670946</v>
      </c>
      <c r="RO17" s="5">
        <f t="shared" si="76"/>
        <v>25.401857661959447</v>
      </c>
      <c r="RP17" s="5">
        <f t="shared" si="76"/>
        <v>25.462180246774686</v>
      </c>
      <c r="RQ17" s="5">
        <f t="shared" si="76"/>
        <v>25.522782200790527</v>
      </c>
      <c r="RR17" s="5">
        <f t="shared" si="76"/>
        <v>25.583663299656092</v>
      </c>
      <c r="RS17" s="5">
        <f t="shared" si="76"/>
        <v>25.64482331986957</v>
      </c>
      <c r="RT17" s="5">
        <f t="shared" si="76"/>
        <v>25.706262038651531</v>
      </c>
      <c r="RU17" s="5">
        <f t="shared" si="76"/>
        <v>25.767979233817741</v>
      </c>
      <c r="RV17" s="5">
        <f t="shared" si="76"/>
        <v>25.829974683651471</v>
      </c>
      <c r="RW17" s="5">
        <f t="shared" si="76"/>
        <v>25.892248166775254</v>
      </c>
      <c r="RX17" s="5">
        <f t="shared" si="76"/>
        <v>25.95479946202207</v>
      </c>
      <c r="RY17" s="5">
        <f t="shared" si="76"/>
        <v>26.017628348305955</v>
      </c>
      <c r="RZ17" s="5">
        <f t="shared" si="76"/>
        <v>26.080734604491976</v>
      </c>
      <c r="SA17" s="5">
        <f t="shared" si="76"/>
        <v>26.144118009265576</v>
      </c>
      <c r="SB17" s="5">
        <f t="shared" si="76"/>
        <v>26.207778341001269</v>
      </c>
      <c r="SC17" s="5">
        <f t="shared" si="76"/>
        <v>26.27171537763062</v>
      </c>
      <c r="SD17" s="5">
        <f t="shared" si="76"/>
        <v>26.335928896509543</v>
      </c>
      <c r="SE17" s="5">
        <f t="shared" si="76"/>
        <v>26.400418674284836</v>
      </c>
      <c r="SF17" s="5">
        <f t="shared" si="76"/>
        <v>26.465184486759981</v>
      </c>
      <c r="SG17" s="5">
        <f t="shared" si="76"/>
        <v>26.530226108760129</v>
      </c>
      <c r="SH17" s="5">
        <f t="shared" si="76"/>
        <v>26.595543313996302</v>
      </c>
      <c r="SI17" s="5">
        <f t="shared" si="76"/>
        <v>26.661135874928743</v>
      </c>
      <c r="SJ17" s="5">
        <f t="shared" si="76"/>
        <v>26.727003562629399</v>
      </c>
      <c r="SK17" s="5">
        <f t="shared" si="76"/>
        <v>26.79314614664354</v>
      </c>
      <c r="SL17" s="5">
        <f t="shared" si="76"/>
        <v>26.859563394850429</v>
      </c>
      <c r="SM17" s="5">
        <f t="shared" si="76"/>
        <v>26.926255073323084</v>
      </c>
      <c r="SN17" s="5">
        <f t="shared" si="76"/>
        <v>26.993220946187058</v>
      </c>
      <c r="SO17" s="5">
        <f t="shared" si="76"/>
        <v>27.060460775478234</v>
      </c>
      <c r="SP17" s="5">
        <f t="shared" si="76"/>
        <v>27.127974320999588</v>
      </c>
      <c r="SQ17" s="5">
        <f t="shared" si="76"/>
        <v>27.195761340176915</v>
      </c>
      <c r="SR17" s="5">
        <f t="shared" si="76"/>
        <v>27.26382158791349</v>
      </c>
      <c r="SS17" s="5">
        <f t="shared" si="76"/>
        <v>27.332154816443609</v>
      </c>
      <c r="ST17" s="5">
        <f t="shared" si="76"/>
        <v>27.400760775185006</v>
      </c>
      <c r="SU17" s="5">
        <f t="shared" ref="SU17:VF17" si="77">MAX(0,ST17+ST15*dt)</f>
        <v>27.469639210590131</v>
      </c>
      <c r="SV17" s="5">
        <f t="shared" si="77"/>
        <v>27.538789865996215</v>
      </c>
      <c r="SW17" s="5">
        <f t="shared" si="77"/>
        <v>27.608212481474151</v>
      </c>
      <c r="SX17" s="5">
        <f t="shared" si="77"/>
        <v>27.677906793676105</v>
      </c>
      <c r="SY17" s="5">
        <f t="shared" si="77"/>
        <v>27.747872535681879</v>
      </c>
      <c r="SZ17" s="5">
        <f t="shared" si="77"/>
        <v>27.818109436843955</v>
      </c>
      <c r="TA17" s="5">
        <f t="shared" si="77"/>
        <v>27.888617222631229</v>
      </c>
      <c r="TB17" s="5">
        <f t="shared" si="77"/>
        <v>27.959395614471369</v>
      </c>
      <c r="TC17" s="5">
        <f t="shared" si="77"/>
        <v>28.030444329591784</v>
      </c>
      <c r="TD17" s="5">
        <f t="shared" si="77"/>
        <v>28.101763080859193</v>
      </c>
      <c r="TE17" s="5">
        <f t="shared" si="77"/>
        <v>28.173351576617719</v>
      </c>
      <c r="TF17" s="5">
        <f t="shared" si="77"/>
        <v>28.245209520525513</v>
      </c>
      <c r="TG17" s="5">
        <f t="shared" si="77"/>
        <v>28.317336611389873</v>
      </c>
      <c r="TH17" s="5">
        <f t="shared" si="77"/>
        <v>28.389732543000793</v>
      </c>
      <c r="TI17" s="5">
        <f t="shared" si="77"/>
        <v>28.462397003962973</v>
      </c>
      <c r="TJ17" s="5">
        <f t="shared" si="77"/>
        <v>28.535329677526192</v>
      </c>
      <c r="TK17" s="5">
        <f t="shared" si="77"/>
        <v>28.608530241414048</v>
      </c>
      <c r="TL17" s="5">
        <f t="shared" si="77"/>
        <v>28.681998367651033</v>
      </c>
      <c r="TM17" s="5">
        <f t="shared" si="77"/>
        <v>28.755733722387887</v>
      </c>
      <c r="TN17" s="5">
        <f t="shared" si="77"/>
        <v>28.829735965725231</v>
      </c>
      <c r="TO17" s="5">
        <f t="shared" si="77"/>
        <v>28.904004751535403</v>
      </c>
      <c r="TP17" s="5">
        <f t="shared" si="77"/>
        <v>28.978539727282509</v>
      </c>
      <c r="TQ17" s="5">
        <f t="shared" si="77"/>
        <v>29.053340533840611</v>
      </c>
      <c r="TR17" s="5">
        <f t="shared" si="77"/>
        <v>29.128406805310057</v>
      </c>
      <c r="TS17" s="5">
        <f t="shared" si="77"/>
        <v>29.20373816883188</v>
      </c>
      <c r="TT17" s="5">
        <f t="shared" si="77"/>
        <v>29.279334244400257</v>
      </c>
      <c r="TU17" s="5">
        <f t="shared" si="77"/>
        <v>29.355194644672995</v>
      </c>
      <c r="TV17" s="5">
        <f t="shared" si="77"/>
        <v>29.431318974779973</v>
      </c>
      <c r="TW17" s="5">
        <f t="shared" si="77"/>
        <v>29.507706832129546</v>
      </c>
      <c r="TX17" s="5">
        <f t="shared" si="77"/>
        <v>29.584357806212843</v>
      </c>
      <c r="TY17" s="5">
        <f t="shared" si="77"/>
        <v>29.661271478405936</v>
      </c>
      <c r="TZ17" s="5">
        <f t="shared" si="77"/>
        <v>29.738447421769852</v>
      </c>
      <c r="UA17" s="5">
        <f t="shared" si="77"/>
        <v>29.815885200848346</v>
      </c>
      <c r="UB17" s="5">
        <f t="shared" si="77"/>
        <v>29.893584371463465</v>
      </c>
      <c r="UC17" s="5">
        <f t="shared" si="77"/>
        <v>29.97154448050879</v>
      </c>
      <c r="UD17" s="5">
        <f t="shared" si="77"/>
        <v>30.049765065740381</v>
      </c>
      <c r="UE17" s="5">
        <f t="shared" si="77"/>
        <v>30.128245655565333</v>
      </c>
      <c r="UF17" s="5">
        <f t="shared" si="77"/>
        <v>30.206985768827945</v>
      </c>
      <c r="UG17" s="5">
        <f t="shared" si="77"/>
        <v>30.285984914593431</v>
      </c>
      <c r="UH17" s="5">
        <f t="shared" si="77"/>
        <v>30.365242591929139</v>
      </c>
      <c r="UI17" s="5">
        <f t="shared" si="77"/>
        <v>30.444758289683257</v>
      </c>
      <c r="UJ17" s="5">
        <f t="shared" si="77"/>
        <v>30.524531486260926</v>
      </c>
      <c r="UK17" s="5">
        <f t="shared" si="77"/>
        <v>30.604561649397752</v>
      </c>
      <c r="UL17" s="5">
        <f t="shared" si="77"/>
        <v>30.684848235930655</v>
      </c>
      <c r="UM17" s="5">
        <f t="shared" si="77"/>
        <v>30.765390691566015</v>
      </c>
      <c r="UN17" s="5">
        <f t="shared" si="77"/>
        <v>30.84618845064508</v>
      </c>
      <c r="UO17" s="5">
        <f t="shared" si="77"/>
        <v>30.927240935906571</v>
      </c>
      <c r="UP17" s="5">
        <f t="shared" si="77"/>
        <v>31.00854755824647</v>
      </c>
      <c r="UQ17" s="5">
        <f t="shared" si="77"/>
        <v>31.090107716474904</v>
      </c>
      <c r="UR17" s="5">
        <f t="shared" si="77"/>
        <v>31.171920797070129</v>
      </c>
      <c r="US17" s="5">
        <f t="shared" si="77"/>
        <v>31.253986173929526</v>
      </c>
      <c r="UT17" s="5">
        <f t="shared" si="77"/>
        <v>31.336303208117581</v>
      </c>
      <c r="UU17" s="5">
        <f t="shared" si="77"/>
        <v>31.418871247610795</v>
      </c>
      <c r="UV17" s="5">
        <f t="shared" si="77"/>
        <v>31.501689627039489</v>
      </c>
      <c r="UW17" s="5">
        <f t="shared" si="77"/>
        <v>31.584757667426437</v>
      </c>
      <c r="UX17" s="5">
        <f t="shared" si="77"/>
        <v>31.668074675922295</v>
      </c>
      <c r="UY17" s="5">
        <f t="shared" si="77"/>
        <v>31.751639945537764</v>
      </c>
      <c r="UZ17" s="5">
        <f t="shared" si="77"/>
        <v>31.835452754872453</v>
      </c>
      <c r="VA17" s="5">
        <f t="shared" si="77"/>
        <v>31.919512367840358</v>
      </c>
      <c r="VB17" s="5">
        <f t="shared" si="77"/>
        <v>32.003818033391966</v>
      </c>
      <c r="VC17" s="5">
        <f t="shared" si="77"/>
        <v>32.088368985232854</v>
      </c>
      <c r="VD17" s="5">
        <f t="shared" si="77"/>
        <v>32.17316444153883</v>
      </c>
      <c r="VE17" s="5">
        <f t="shared" si="77"/>
        <v>32.258203604667443</v>
      </c>
      <c r="VF17" s="5">
        <f t="shared" si="77"/>
        <v>32.343485660865916</v>
      </c>
      <c r="VG17" s="5">
        <f t="shared" ref="VG17:XR17" si="78">MAX(0,VF17+VF15*dt)</f>
        <v>32.429009779975409</v>
      </c>
      <c r="VH17" s="5">
        <f t="shared" si="78"/>
        <v>32.514775115131535</v>
      </c>
      <c r="VI17" s="5">
        <f t="shared" si="78"/>
        <v>32.600780802461102</v>
      </c>
      <c r="VJ17" s="5">
        <f t="shared" si="78"/>
        <v>32.687025960775038</v>
      </c>
      <c r="VK17" s="5">
        <f t="shared" si="78"/>
        <v>32.773509691257402</v>
      </c>
      <c r="VL17" s="5">
        <f t="shared" si="78"/>
        <v>32.860231077150466</v>
      </c>
      <c r="VM17" s="5">
        <f t="shared" si="78"/>
        <v>32.947189183435796</v>
      </c>
      <c r="VN17" s="5">
        <f t="shared" si="78"/>
        <v>33.034383056511267</v>
      </c>
      <c r="VO17" s="5">
        <f t="shared" si="78"/>
        <v>33.121811723863964</v>
      </c>
      <c r="VP17" s="5">
        <f t="shared" si="78"/>
        <v>33.20947419373892</v>
      </c>
      <c r="VQ17" s="5">
        <f t="shared" si="78"/>
        <v>33.297369454803615</v>
      </c>
      <c r="VR17" s="5">
        <f t="shared" si="78"/>
        <v>33.385496475808189</v>
      </c>
      <c r="VS17" s="5">
        <f t="shared" si="78"/>
        <v>33.47385420524131</v>
      </c>
      <c r="VT17" s="5">
        <f t="shared" si="78"/>
        <v>33.562441570981626</v>
      </c>
      <c r="VU17" s="5">
        <f t="shared" si="78"/>
        <v>33.651257479944775</v>
      </c>
      <c r="VV17" s="5">
        <f t="shared" si="78"/>
        <v>33.740300817725824</v>
      </c>
      <c r="VW17" s="5">
        <f t="shared" si="78"/>
        <v>33.82957044823717</v>
      </c>
      <c r="VX17" s="5">
        <f t="shared" si="78"/>
        <v>33.919065213341767</v>
      </c>
      <c r="VY17" s="5">
        <f t="shared" si="78"/>
        <v>34.008783932481634</v>
      </c>
      <c r="VZ17" s="5">
        <f t="shared" si="78"/>
        <v>34.098725402301611</v>
      </c>
      <c r="WA17" s="5">
        <f t="shared" si="78"/>
        <v>34.188888396268275</v>
      </c>
      <c r="WB17" s="5">
        <f t="shared" si="78"/>
        <v>34.279271664283954</v>
      </c>
      <c r="WC17" s="5">
        <f t="shared" si="78"/>
        <v>34.369873932295782</v>
      </c>
      <c r="WD17" s="5">
        <f t="shared" si="78"/>
        <v>34.460693901899752</v>
      </c>
      <c r="WE17" s="5">
        <f t="shared" si="78"/>
        <v>34.551730249939638</v>
      </c>
      <c r="WF17" s="5">
        <f t="shared" si="78"/>
        <v>34.64298162810082</v>
      </c>
      <c r="WG17" s="5">
        <f t="shared" si="78"/>
        <v>34.734446662498854</v>
      </c>
      <c r="WH17" s="5">
        <f t="shared" si="78"/>
        <v>34.826123953262773</v>
      </c>
      <c r="WI17" s="5">
        <f t="shared" si="78"/>
        <v>34.918012074113065</v>
      </c>
      <c r="WJ17" s="5">
        <f t="shared" si="78"/>
        <v>35.010109571934215</v>
      </c>
      <c r="WK17" s="5">
        <f t="shared" si="78"/>
        <v>35.10241496634179</v>
      </c>
      <c r="WL17" s="5">
        <f t="shared" si="78"/>
        <v>35.194926749243969</v>
      </c>
      <c r="WM17" s="5">
        <f t="shared" si="78"/>
        <v>35.287643384397484</v>
      </c>
      <c r="WN17" s="5">
        <f t="shared" si="78"/>
        <v>35.380563306957896</v>
      </c>
      <c r="WO17" s="5">
        <f t="shared" si="78"/>
        <v>35.473684923024095</v>
      </c>
      <c r="WP17" s="5">
        <f t="shared" si="78"/>
        <v>35.567006609177056</v>
      </c>
      <c r="WQ17" s="5">
        <f t="shared" si="78"/>
        <v>35.660526712012683</v>
      </c>
      <c r="WR17" s="5">
        <f t="shared" si="78"/>
        <v>35.754243547668722</v>
      </c>
      <c r="WS17" s="5">
        <f t="shared" si="78"/>
        <v>35.848155401345707</v>
      </c>
      <c r="WT17" s="5">
        <f t="shared" si="78"/>
        <v>35.942260526821805</v>
      </c>
      <c r="WU17" s="5">
        <f t="shared" si="78"/>
        <v>36.036557145961538</v>
      </c>
      <c r="WV17" s="5">
        <f t="shared" si="78"/>
        <v>36.131043448218321</v>
      </c>
      <c r="WW17" s="5">
        <f t="shared" si="78"/>
        <v>36.225717590130721</v>
      </c>
      <c r="WX17" s="5">
        <f t="shared" si="78"/>
        <v>36.320577694812393</v>
      </c>
      <c r="WY17" s="5">
        <f t="shared" si="78"/>
        <v>36.415621851435624</v>
      </c>
      <c r="WZ17" s="5">
        <f t="shared" si="78"/>
        <v>36.510848114708423</v>
      </c>
      <c r="XA17" s="5">
        <f t="shared" si="78"/>
        <v>36.606254504345067</v>
      </c>
      <c r="XB17" s="5">
        <f t="shared" si="78"/>
        <v>36.701839004530086</v>
      </c>
      <c r="XC17" s="5">
        <f t="shared" si="78"/>
        <v>36.797599563375584</v>
      </c>
      <c r="XD17" s="5">
        <f t="shared" si="78"/>
        <v>36.893534092371851</v>
      </c>
      <c r="XE17" s="5">
        <f t="shared" si="78"/>
        <v>36.989640465831187</v>
      </c>
      <c r="XF17" s="5">
        <f t="shared" si="78"/>
        <v>37.085916520324908</v>
      </c>
      <c r="XG17" s="5">
        <f t="shared" si="78"/>
        <v>37.182360054113424</v>
      </c>
      <c r="XH17" s="5">
        <f t="shared" si="78"/>
        <v>37.27896882656939</v>
      </c>
      <c r="XI17" s="5">
        <f t="shared" si="78"/>
        <v>37.375740557593794</v>
      </c>
      <c r="XJ17" s="5">
        <f t="shared" si="78"/>
        <v>37.472672927025016</v>
      </c>
      <c r="XK17" s="5">
        <f t="shared" si="78"/>
        <v>37.569763574040707</v>
      </c>
      <c r="XL17" s="5">
        <f t="shared" si="78"/>
        <v>37.667010096552488</v>
      </c>
      <c r="XM17" s="5">
        <f t="shared" si="78"/>
        <v>37.764410050593412</v>
      </c>
      <c r="XN17" s="5">
        <f t="shared" si="78"/>
        <v>37.861960949698094</v>
      </c>
      <c r="XO17" s="5">
        <f t="shared" si="78"/>
        <v>37.959660264275513</v>
      </c>
      <c r="XP17" s="5">
        <f t="shared" si="78"/>
        <v>38.057505420974373</v>
      </c>
      <c r="XQ17" s="5">
        <f t="shared" si="78"/>
        <v>38.155493802041036</v>
      </c>
      <c r="XR17" s="5">
        <f t="shared" si="78"/>
        <v>38.253622744669904</v>
      </c>
      <c r="XS17" s="5">
        <f t="shared" ref="XS17:AAD17" si="79">MAX(0,XR17+XR15*dt)</f>
        <v>38.351889540346278</v>
      </c>
      <c r="XT17" s="5">
        <f t="shared" si="79"/>
        <v>38.450291434181601</v>
      </c>
      <c r="XU17" s="5">
        <f t="shared" si="79"/>
        <v>38.548825624241054</v>
      </c>
      <c r="XV17" s="5">
        <f t="shared" si="79"/>
        <v>38.647489260863459</v>
      </c>
      <c r="XW17" s="5">
        <f t="shared" si="79"/>
        <v>38.74627944597345</v>
      </c>
      <c r="XX17" s="5">
        <f t="shared" si="79"/>
        <v>38.845193232385903</v>
      </c>
      <c r="XY17" s="5">
        <f t="shared" si="79"/>
        <v>38.944227623102535</v>
      </c>
      <c r="XZ17" s="5">
        <f t="shared" si="79"/>
        <v>39.043379570600671</v>
      </c>
      <c r="YA17" s="5">
        <f t="shared" si="79"/>
        <v>39.142645976114174</v>
      </c>
      <c r="YB17" s="5">
        <f t="shared" si="79"/>
        <v>39.24202368890645</v>
      </c>
      <c r="YC17" s="5">
        <f t="shared" si="79"/>
        <v>39.341509505535562</v>
      </c>
      <c r="YD17" s="5">
        <f t="shared" si="79"/>
        <v>39.44110016911138</v>
      </c>
      <c r="YE17" s="5">
        <f t="shared" si="79"/>
        <v>39.540792368544807</v>
      </c>
      <c r="YF17" s="5">
        <f t="shared" si="79"/>
        <v>39.640582737789011</v>
      </c>
      <c r="YG17" s="5">
        <f t="shared" si="79"/>
        <v>39.74046785507268</v>
      </c>
      <c r="YH17" s="5">
        <f t="shared" si="79"/>
        <v>39.840444242125287</v>
      </c>
      <c r="YI17" s="5">
        <f t="shared" si="79"/>
        <v>39.940508363394379</v>
      </c>
      <c r="YJ17" s="5">
        <f t="shared" si="79"/>
        <v>40.040656625254826</v>
      </c>
      <c r="YK17" s="5">
        <f t="shared" si="79"/>
        <v>40.140885375210139</v>
      </c>
      <c r="YL17" s="5">
        <f t="shared" si="79"/>
        <v>40.241190901085766</v>
      </c>
      <c r="YM17" s="5">
        <f t="shared" si="79"/>
        <v>40.341569430214435</v>
      </c>
      <c r="YN17" s="5">
        <f t="shared" si="79"/>
        <v>40.442017128613557</v>
      </c>
      <c r="YO17" s="5">
        <f t="shared" si="79"/>
        <v>40.542530100154693</v>
      </c>
      <c r="YP17" s="5">
        <f t="shared" si="79"/>
        <v>40.643104385725131</v>
      </c>
      <c r="YQ17" s="5">
        <f t="shared" si="79"/>
        <v>40.743735962381585</v>
      </c>
      <c r="YR17" s="5">
        <f t="shared" si="79"/>
        <v>40.844420742496112</v>
      </c>
      <c r="YS17" s="5">
        <f t="shared" si="79"/>
        <v>40.945154572894204</v>
      </c>
      <c r="YT17" s="5">
        <f t="shared" si="79"/>
        <v>41.045933233985195</v>
      </c>
      <c r="YU17" s="5">
        <f t="shared" si="79"/>
        <v>41.146752438884995</v>
      </c>
      <c r="YV17" s="5">
        <f t="shared" si="79"/>
        <v>41.247607832531202</v>
      </c>
      <c r="YW17" s="5">
        <f t="shared" si="79"/>
        <v>41.348494990790719</v>
      </c>
      <c r="YX17" s="5">
        <f t="shared" si="79"/>
        <v>41.449409419559927</v>
      </c>
      <c r="YY17" s="5">
        <f t="shared" si="79"/>
        <v>41.550346553857459</v>
      </c>
      <c r="YZ17" s="5">
        <f t="shared" si="79"/>
        <v>41.651301756909767</v>
      </c>
      <c r="ZA17" s="5">
        <f t="shared" si="79"/>
        <v>41.752270319229488</v>
      </c>
      <c r="ZB17" s="5">
        <f t="shared" si="79"/>
        <v>41.853247457686791</v>
      </c>
      <c r="ZC17" s="5">
        <f t="shared" si="79"/>
        <v>41.954228314573783</v>
      </c>
      <c r="ZD17" s="5">
        <f t="shared" si="79"/>
        <v>42.05520795666213</v>
      </c>
      <c r="ZE17" s="5">
        <f t="shared" si="79"/>
        <v>42.156181374254047</v>
      </c>
      <c r="ZF17" s="5">
        <f t="shared" si="79"/>
        <v>42.257143480226731</v>
      </c>
      <c r="ZG17" s="5">
        <f t="shared" si="79"/>
        <v>42.358089109070505</v>
      </c>
      <c r="ZH17" s="5">
        <f t="shared" si="79"/>
        <v>42.459013015920789</v>
      </c>
      <c r="ZI17" s="5">
        <f t="shared" si="79"/>
        <v>42.559909875584047</v>
      </c>
      <c r="ZJ17" s="5">
        <f t="shared" si="79"/>
        <v>42.660774281557963</v>
      </c>
      <c r="ZK17" s="5">
        <f t="shared" si="79"/>
        <v>42.761600745046053</v>
      </c>
      <c r="ZL17" s="5">
        <f t="shared" si="79"/>
        <v>42.862383693966869</v>
      </c>
      <c r="ZM17" s="5">
        <f t="shared" si="79"/>
        <v>42.963117471958093</v>
      </c>
      <c r="ZN17" s="5">
        <f t="shared" si="79"/>
        <v>43.06379633737572</v>
      </c>
      <c r="ZO17" s="5">
        <f t="shared" si="79"/>
        <v>43.164414462288633</v>
      </c>
      <c r="ZP17" s="5">
        <f t="shared" si="79"/>
        <v>43.26496593146878</v>
      </c>
      <c r="ZQ17" s="5">
        <f t="shared" si="79"/>
        <v>43.365444741377303</v>
      </c>
      <c r="ZR17" s="5">
        <f t="shared" si="79"/>
        <v>43.465844799146886</v>
      </c>
      <c r="ZS17" s="5">
        <f t="shared" si="79"/>
        <v>43.566159921560654</v>
      </c>
      <c r="ZT17" s="5">
        <f t="shared" si="79"/>
        <v>43.666383834027926</v>
      </c>
      <c r="ZU17" s="5">
        <f t="shared" si="79"/>
        <v>43.766510169557229</v>
      </c>
      <c r="ZV17" s="5">
        <f t="shared" si="79"/>
        <v>43.866532467726877</v>
      </c>
      <c r="ZW17" s="5">
        <f t="shared" si="79"/>
        <v>43.966444173653557</v>
      </c>
      <c r="ZX17" s="5">
        <f t="shared" si="79"/>
        <v>44.066238636959284</v>
      </c>
      <c r="ZY17" s="5">
        <f t="shared" si="79"/>
        <v>44.165909110737154</v>
      </c>
      <c r="ZZ17" s="5">
        <f t="shared" si="79"/>
        <v>44.265448750516363</v>
      </c>
      <c r="AAA17" s="5">
        <f t="shared" si="79"/>
        <v>44.364850613226942</v>
      </c>
      <c r="AAB17" s="5">
        <f t="shared" si="79"/>
        <v>44.464107656164643</v>
      </c>
      <c r="AAC17" s="5">
        <f t="shared" si="79"/>
        <v>44.563212735956562</v>
      </c>
      <c r="AAD17" s="5">
        <f t="shared" si="79"/>
        <v>44.662158607527971</v>
      </c>
      <c r="AAE17" s="5">
        <f t="shared" ref="AAE17:ACP17" si="80">MAX(0,AAD17+AAD15*dt)</f>
        <v>44.760937923070884</v>
      </c>
      <c r="AAF17" s="5">
        <f t="shared" si="80"/>
        <v>44.859543231015024</v>
      </c>
      <c r="AAG17" s="5">
        <f t="shared" si="80"/>
        <v>44.957966975001654</v>
      </c>
      <c r="AAH17" s="5">
        <f t="shared" si="80"/>
        <v>45.056201492861</v>
      </c>
      <c r="AAI17" s="5">
        <f t="shared" si="80"/>
        <v>45.154239015593852</v>
      </c>
      <c r="AAJ17" s="5">
        <f t="shared" si="80"/>
        <v>45.252071666358034</v>
      </c>
      <c r="AAK17" s="5">
        <f t="shared" si="80"/>
        <v>45.349691459460431</v>
      </c>
      <c r="AAL17" s="5">
        <f t="shared" si="80"/>
        <v>45.447090299355281</v>
      </c>
      <c r="AAM17" s="5">
        <f t="shared" si="80"/>
        <v>45.544259979649524</v>
      </c>
      <c r="AAN17" s="5">
        <f t="shared" si="80"/>
        <v>45.64119218211593</v>
      </c>
      <c r="AAO17" s="5">
        <f t="shared" si="80"/>
        <v>45.737878475714865</v>
      </c>
      <c r="AAP17" s="5">
        <f t="shared" si="80"/>
        <v>45.834310315625501</v>
      </c>
      <c r="AAQ17" s="5">
        <f t="shared" si="80"/>
        <v>45.930479042287359</v>
      </c>
      <c r="AAR17" s="5">
        <f t="shared" si="80"/>
        <v>46.02637588045306</v>
      </c>
      <c r="AAS17" s="5">
        <f t="shared" si="80"/>
        <v>46.121991938253224</v>
      </c>
      <c r="AAT17" s="5">
        <f t="shared" si="80"/>
        <v>46.217318206274498</v>
      </c>
      <c r="AAU17" s="5">
        <f t="shared" si="80"/>
        <v>46.312345556651714</v>
      </c>
      <c r="AAV17" s="5">
        <f t="shared" si="80"/>
        <v>46.407064742175137</v>
      </c>
      <c r="AAW17" s="5">
        <f t="shared" si="80"/>
        <v>46.501466395413985</v>
      </c>
      <c r="AAX17" s="5">
        <f t="shared" si="80"/>
        <v>46.59554102785723</v>
      </c>
      <c r="AAY17" s="5">
        <f t="shared" si="80"/>
        <v>46.689279029072857</v>
      </c>
      <c r="AAZ17" s="5">
        <f t="shared" si="80"/>
        <v>46.782670665886741</v>
      </c>
      <c r="ABA17" s="5">
        <f t="shared" si="80"/>
        <v>46.875706081582386</v>
      </c>
      <c r="ABB17" s="5">
        <f t="shared" si="80"/>
        <v>46.968375295122726</v>
      </c>
      <c r="ABC17" s="5">
        <f t="shared" si="80"/>
        <v>47.060668200395334</v>
      </c>
      <c r="ABD17" s="5">
        <f t="shared" si="80"/>
        <v>47.152574565482311</v>
      </c>
      <c r="ABE17" s="5">
        <f t="shared" si="80"/>
        <v>47.244084031956284</v>
      </c>
      <c r="ABF17" s="5">
        <f t="shared" si="80"/>
        <v>47.335186114203893</v>
      </c>
      <c r="ABG17" s="5">
        <f t="shared" si="80"/>
        <v>47.425870198778185</v>
      </c>
      <c r="ABH17" s="5">
        <f t="shared" si="80"/>
        <v>47.516125543781513</v>
      </c>
      <c r="ABI17" s="5">
        <f t="shared" si="80"/>
        <v>47.605941278280341</v>
      </c>
      <c r="ABJ17" s="5">
        <f t="shared" si="80"/>
        <v>47.695306401753669</v>
      </c>
      <c r="ABK17" s="5">
        <f t="shared" si="80"/>
        <v>47.784209783576593</v>
      </c>
      <c r="ABL17" s="5">
        <f t="shared" si="80"/>
        <v>47.872640162540762</v>
      </c>
      <c r="ABM17" s="5">
        <f t="shared" si="80"/>
        <v>47.960586146413362</v>
      </c>
      <c r="ABN17" s="5">
        <f t="shared" si="80"/>
        <v>48.048036211536456</v>
      </c>
      <c r="ABO17" s="5">
        <f t="shared" si="80"/>
        <v>48.134978702468423</v>
      </c>
      <c r="ABP17" s="5">
        <f t="shared" si="80"/>
        <v>48.221401831669425</v>
      </c>
      <c r="ABQ17" s="5">
        <f t="shared" si="80"/>
        <v>48.307293679232693</v>
      </c>
      <c r="ABR17" s="5">
        <f t="shared" si="80"/>
        <v>48.392642192663708</v>
      </c>
      <c r="ABS17" s="5">
        <f t="shared" si="80"/>
        <v>48.477435186709123</v>
      </c>
      <c r="ABT17" s="5">
        <f t="shared" si="80"/>
        <v>48.561660343237577</v>
      </c>
      <c r="ABU17" s="5">
        <f t="shared" si="80"/>
        <v>48.645305211174438</v>
      </c>
      <c r="ABV17" s="5">
        <f t="shared" si="80"/>
        <v>48.728357206492596</v>
      </c>
      <c r="ABW17" s="5">
        <f t="shared" si="80"/>
        <v>48.810803612261509</v>
      </c>
      <c r="ABX17" s="5">
        <f t="shared" si="80"/>
        <v>48.892631578756721</v>
      </c>
      <c r="ABY17" s="5">
        <f t="shared" si="80"/>
        <v>48.973828123632096</v>
      </c>
      <c r="ABZ17" s="5">
        <f t="shared" si="80"/>
        <v>49.054380132157135</v>
      </c>
      <c r="ACA17" s="5">
        <f t="shared" si="80"/>
        <v>49.134274357521697</v>
      </c>
      <c r="ACB17" s="5">
        <f t="shared" si="80"/>
        <v>49.213497421210526</v>
      </c>
      <c r="ACC17" s="5">
        <f t="shared" si="80"/>
        <v>49.292035813450113</v>
      </c>
      <c r="ACD17" s="5">
        <f t="shared" si="80"/>
        <v>49.369875893730267</v>
      </c>
      <c r="ACE17" s="5">
        <f t="shared" si="80"/>
        <v>49.447003891403071</v>
      </c>
      <c r="ACF17" s="5">
        <f t="shared" si="80"/>
        <v>49.523405906361681</v>
      </c>
      <c r="ACG17" s="5">
        <f t="shared" si="80"/>
        <v>49.599067909801704</v>
      </c>
      <c r="ACH17" s="5">
        <f t="shared" si="80"/>
        <v>49.673975745067736</v>
      </c>
      <c r="ACI17" s="5">
        <f t="shared" si="80"/>
        <v>49.748115128587813</v>
      </c>
      <c r="ACJ17" s="5">
        <f t="shared" si="80"/>
        <v>49.821471650898502</v>
      </c>
      <c r="ACK17" s="5">
        <f t="shared" si="80"/>
        <v>49.894030777763419</v>
      </c>
      <c r="ACL17" s="5">
        <f t="shared" si="80"/>
        <v>49.965777851387969</v>
      </c>
      <c r="ACM17" s="5">
        <f t="shared" si="80"/>
        <v>50.0366980917332</v>
      </c>
      <c r="ACN17" s="5">
        <f t="shared" si="80"/>
        <v>50.106776597931564</v>
      </c>
      <c r="ACO17" s="5">
        <f t="shared" si="80"/>
        <v>50.175998349807614</v>
      </c>
      <c r="ACP17" s="5">
        <f t="shared" si="80"/>
        <v>50.244348209506448</v>
      </c>
      <c r="ACQ17" s="5">
        <f t="shared" ref="ACQ17:AFB17" si="81">MAX(0,ACP17+ACP15*dt)</f>
        <v>50.311810923232954</v>
      </c>
      <c r="ACR17" s="5">
        <f t="shared" si="81"/>
        <v>50.378371123104749</v>
      </c>
      <c r="ACS17" s="5">
        <f t="shared" si="81"/>
        <v>50.444013329121915</v>
      </c>
      <c r="ACT17" s="5">
        <f t="shared" si="81"/>
        <v>50.508721951256433</v>
      </c>
      <c r="ACU17" s="5">
        <f t="shared" si="81"/>
        <v>50.572481291664424</v>
      </c>
      <c r="ACV17" s="5">
        <f t="shared" si="81"/>
        <v>50.6352755470242</v>
      </c>
      <c r="ACW17" s="5">
        <f t="shared" si="81"/>
        <v>50.697088811003162</v>
      </c>
      <c r="ACX17" s="5">
        <f t="shared" si="81"/>
        <v>50.757905076856602</v>
      </c>
      <c r="ACY17" s="5">
        <f t="shared" si="81"/>
        <v>50.817708240161409</v>
      </c>
      <c r="ACZ17" s="5">
        <f t="shared" si="81"/>
        <v>50.876482101687806</v>
      </c>
      <c r="ADA17" s="5">
        <f t="shared" si="81"/>
        <v>50.934210370412011</v>
      </c>
      <c r="ADB17" s="5">
        <f t="shared" si="81"/>
        <v>50.990876666672925</v>
      </c>
      <c r="ADC17" s="5">
        <f t="shared" si="81"/>
        <v>51.046464525475812</v>
      </c>
      <c r="ADD17" s="5">
        <f t="shared" si="81"/>
        <v>51.100957399945869</v>
      </c>
      <c r="ADE17" s="5">
        <f t="shared" si="81"/>
        <v>51.154338664934713</v>
      </c>
      <c r="ADF17" s="5">
        <f t="shared" si="81"/>
        <v>51.206591620782582</v>
      </c>
      <c r="ADG17" s="5">
        <f t="shared" si="81"/>
        <v>51.257699497239138</v>
      </c>
      <c r="ADH17" s="5">
        <f t="shared" si="81"/>
        <v>51.307645457545668</v>
      </c>
      <c r="ADI17" s="5">
        <f t="shared" si="81"/>
        <v>51.356412602681431</v>
      </c>
      <c r="ADJ17" s="5">
        <f t="shared" si="81"/>
        <v>51.403983975776761</v>
      </c>
      <c r="ADK17" s="5">
        <f t="shared" si="81"/>
        <v>51.450342566695646</v>
      </c>
      <c r="ADL17" s="5">
        <f t="shared" si="81"/>
        <v>51.49547131679018</v>
      </c>
      <c r="ADM17" s="5">
        <f t="shared" si="81"/>
        <v>51.539353123829457</v>
      </c>
      <c r="ADN17" s="5">
        <f t="shared" si="81"/>
        <v>51.581970847105154</v>
      </c>
      <c r="ADO17" s="5">
        <f t="shared" si="81"/>
        <v>51.623307312716115</v>
      </c>
      <c r="ADP17" s="5">
        <f t="shared" si="81"/>
        <v>51.663345319034057</v>
      </c>
      <c r="ADQ17" s="5">
        <f t="shared" si="81"/>
        <v>51.702067642352432</v>
      </c>
      <c r="ADR17" s="5">
        <f t="shared" si="81"/>
        <v>51.739457042720304</v>
      </c>
      <c r="ADS17" s="5">
        <f t="shared" si="81"/>
        <v>51.775496269963057</v>
      </c>
      <c r="ADT17" s="5">
        <f t="shared" si="81"/>
        <v>51.810168069891517</v>
      </c>
      <c r="ADU17" s="5">
        <f t="shared" si="81"/>
        <v>51.843455190700958</v>
      </c>
      <c r="ADV17" s="5">
        <f t="shared" si="81"/>
        <v>51.875340389561266</v>
      </c>
      <c r="ADW17" s="5">
        <f t="shared" si="81"/>
        <v>51.905806439399463</v>
      </c>
      <c r="ADX17" s="5">
        <f t="shared" si="81"/>
        <v>51.934836135875408</v>
      </c>
      <c r="ADY17" s="5">
        <f t="shared" si="81"/>
        <v>51.962412304551549</v>
      </c>
      <c r="ADZ17" s="5">
        <f t="shared" si="81"/>
        <v>51.988517808257207</v>
      </c>
      <c r="AEA17" s="5">
        <f t="shared" si="81"/>
        <v>52.01313555464769</v>
      </c>
      <c r="AEB17" s="5">
        <f t="shared" si="81"/>
        <v>52.036248503958397</v>
      </c>
      <c r="AEC17" s="5">
        <f t="shared" si="81"/>
        <v>52.057839676953755</v>
      </c>
      <c r="AED17" s="5">
        <f t="shared" si="81"/>
        <v>52.077892163070615</v>
      </c>
      <c r="AEE17" s="5">
        <f t="shared" si="81"/>
        <v>52.096389128755426</v>
      </c>
      <c r="AEF17" s="5">
        <f t="shared" si="81"/>
        <v>52.113313825994354</v>
      </c>
      <c r="AEG17" s="5">
        <f t="shared" si="81"/>
        <v>52.128649601035086</v>
      </c>
      <c r="AEH17" s="5">
        <f t="shared" si="81"/>
        <v>52.142379903298867</v>
      </c>
      <c r="AEI17" s="5">
        <f t="shared" si="81"/>
        <v>52.154488294481013</v>
      </c>
      <c r="AEJ17" s="5">
        <f t="shared" si="81"/>
        <v>52.164958457837763</v>
      </c>
      <c r="AEK17" s="5">
        <f t="shared" si="81"/>
        <v>52.173774207657054</v>
      </c>
      <c r="AEL17" s="5">
        <f t="shared" si="81"/>
        <v>52.180919498910534</v>
      </c>
      <c r="AEM17" s="5">
        <f t="shared" si="81"/>
        <v>52.186378437083611</v>
      </c>
      <c r="AEN17" s="5">
        <f t="shared" si="81"/>
        <v>52.190135288180173</v>
      </c>
      <c r="AEO17" s="5">
        <f t="shared" si="81"/>
        <v>52.192174488898132</v>
      </c>
      <c r="AEP17" s="5">
        <f t="shared" si="81"/>
        <v>52.192480656971597</v>
      </c>
      <c r="AEQ17" s="5">
        <f t="shared" si="81"/>
        <v>52.191038601675118</v>
      </c>
      <c r="AER17" s="5">
        <f t="shared" si="81"/>
        <v>52.18783333448502</v>
      </c>
      <c r="AES17" s="5">
        <f t="shared" si="81"/>
        <v>52.182850079892482</v>
      </c>
      <c r="AET17" s="5">
        <f t="shared" si="81"/>
        <v>52.17607428636255</v>
      </c>
      <c r="AEU17" s="5">
        <f t="shared" si="81"/>
        <v>52.167491637432967</v>
      </c>
      <c r="AEV17" s="5">
        <f t="shared" si="81"/>
        <v>52.157088062946109</v>
      </c>
      <c r="AEW17" s="5">
        <f t="shared" si="81"/>
        <v>52.144849750407047</v>
      </c>
      <c r="AEX17" s="5">
        <f t="shared" si="81"/>
        <v>52.130763156460283</v>
      </c>
      <c r="AEY17" s="5">
        <f t="shared" si="81"/>
        <v>52.114815018477138</v>
      </c>
      <c r="AEZ17" s="5">
        <f t="shared" si="81"/>
        <v>52.096992366245544</v>
      </c>
      <c r="AFA17" s="5">
        <f t="shared" si="81"/>
        <v>52.077282533753376</v>
      </c>
      <c r="AFB17" s="5">
        <f t="shared" si="81"/>
        <v>52.055673171056043</v>
      </c>
      <c r="AFC17" s="5">
        <f t="shared" ref="AFC17:AHN17" si="82">MAX(0,AFB17+AFB15*dt)</f>
        <v>52.032152256218708</v>
      </c>
      <c r="AFD17" s="5">
        <f t="shared" si="82"/>
        <v>52.006708107322886</v>
      </c>
      <c r="AFE17" s="5">
        <f t="shared" si="82"/>
        <v>51.97932939452685</v>
      </c>
      <c r="AFF17" s="5">
        <f t="shared" si="82"/>
        <v>51.950005152168799</v>
      </c>
      <c r="AFG17" s="5">
        <f t="shared" si="82"/>
        <v>51.918724790901258</v>
      </c>
      <c r="AFH17" s="5">
        <f t="shared" si="82"/>
        <v>51.885478109844733</v>
      </c>
      <c r="AFI17" s="5">
        <f t="shared" si="82"/>
        <v>51.850255308748302</v>
      </c>
      <c r="AFJ17" s="5">
        <f t="shared" si="82"/>
        <v>51.813047000144245</v>
      </c>
      <c r="AFK17" s="5">
        <f t="shared" si="82"/>
        <v>51.773844221483493</v>
      </c>
      <c r="AFL17" s="5">
        <f t="shared" si="82"/>
        <v>51.732638447238287</v>
      </c>
      <c r="AFM17" s="5">
        <f t="shared" si="82"/>
        <v>51.689421600957914</v>
      </c>
      <c r="AFN17" s="5">
        <f t="shared" si="82"/>
        <v>51.644186067263071</v>
      </c>
      <c r="AFO17" s="5">
        <f t="shared" si="82"/>
        <v>51.596924703764103</v>
      </c>
      <c r="AFP17" s="5">
        <f t="shared" si="82"/>
        <v>51.547630852887778</v>
      </c>
      <c r="AFQ17" s="5">
        <f t="shared" si="82"/>
        <v>51.496298353597204</v>
      </c>
      <c r="AFR17" s="5">
        <f t="shared" si="82"/>
        <v>51.442921552988899</v>
      </c>
      <c r="AFS17" s="5">
        <f t="shared" si="82"/>
        <v>51.387495317750876</v>
      </c>
      <c r="AFT17" s="5">
        <f t="shared" si="82"/>
        <v>51.330015045465252</v>
      </c>
      <c r="AFU17" s="5">
        <f t="shared" si="82"/>
        <v>51.270476675738664</v>
      </c>
      <c r="AFV17" s="5">
        <f t="shared" si="82"/>
        <v>51.20887670114346</v>
      </c>
      <c r="AFW17" s="5">
        <f t="shared" si="82"/>
        <v>51.145212177952502</v>
      </c>
      <c r="AFX17" s="5">
        <f t="shared" si="82"/>
        <v>51.079480736650183</v>
      </c>
      <c r="AFY17" s="5">
        <f t="shared" si="82"/>
        <v>51.011680592202076</v>
      </c>
      <c r="AFZ17" s="5">
        <f t="shared" si="82"/>
        <v>50.94181055406554</v>
      </c>
      <c r="AGA17" s="5">
        <f t="shared" si="82"/>
        <v>50.869870035923526</v>
      </c>
      <c r="AGB17" s="5">
        <f t="shared" si="82"/>
        <v>50.795859065123686</v>
      </c>
      <c r="AGC17" s="5">
        <f t="shared" si="82"/>
        <v>50.719778291804936</v>
      </c>
      <c r="AGD17" s="5">
        <f t="shared" si="82"/>
        <v>50.641628997693559</v>
      </c>
      <c r="AGE17" s="5">
        <f t="shared" si="82"/>
        <v>50.561413104551036</v>
      </c>
      <c r="AGF17" s="5">
        <f t="shared" si="82"/>
        <v>50.479133182255815</v>
      </c>
      <c r="AGG17" s="5">
        <f t="shared" si="82"/>
        <v>50.394792456501385</v>
      </c>
      <c r="AGH17" s="5">
        <f t="shared" si="82"/>
        <v>50.308394816093184</v>
      </c>
      <c r="AGI17" s="5">
        <f t="shared" si="82"/>
        <v>50.219944819827013</v>
      </c>
      <c r="AGJ17" s="5">
        <f t="shared" si="82"/>
        <v>50.129447702931927</v>
      </c>
      <c r="AGK17" s="5">
        <f t="shared" si="82"/>
        <v>50.036909383060852</v>
      </c>
      <c r="AGL17" s="5">
        <f t="shared" si="82"/>
        <v>49.942336465812495</v>
      </c>
      <c r="AGM17" s="5">
        <f t="shared" si="82"/>
        <v>49.845736249768407</v>
      </c>
      <c r="AGN17" s="5">
        <f t="shared" si="82"/>
        <v>49.747116731029656</v>
      </c>
      <c r="AGO17" s="5">
        <f t="shared" si="82"/>
        <v>49.646486607237847</v>
      </c>
      <c r="AGP17" s="5">
        <f t="shared" si="82"/>
        <v>49.543855281065795</v>
      </c>
      <c r="AGQ17" s="5">
        <f t="shared" si="82"/>
        <v>49.439232863163767</v>
      </c>
      <c r="AGR17" s="5">
        <f t="shared" si="82"/>
        <v>49.332630174547681</v>
      </c>
      <c r="AGS17" s="5">
        <f t="shared" si="82"/>
        <v>49.22405874841639</v>
      </c>
      <c r="AGT17" s="5">
        <f t="shared" si="82"/>
        <v>49.113530831385795</v>
      </c>
      <c r="AGU17" s="5">
        <f t="shared" si="82"/>
        <v>49.00105938412829</v>
      </c>
      <c r="AGV17" s="5">
        <f t="shared" si="82"/>
        <v>48.8866580814068</v>
      </c>
      <c r="AGW17" s="5">
        <f t="shared" si="82"/>
        <v>48.770341311493432</v>
      </c>
      <c r="AGX17" s="5">
        <f t="shared" si="82"/>
        <v>48.652124174963674</v>
      </c>
      <c r="AGY17" s="5">
        <f t="shared" si="82"/>
        <v>48.532022482857933</v>
      </c>
      <c r="AGZ17" s="5">
        <f t="shared" si="82"/>
        <v>48.410052754203079</v>
      </c>
      <c r="AHA17" s="5">
        <f t="shared" si="82"/>
        <v>48.286232212887683</v>
      </c>
      <c r="AHB17" s="5">
        <f t="shared" si="82"/>
        <v>48.160578783885583</v>
      </c>
      <c r="AHC17" s="5">
        <f t="shared" si="82"/>
        <v>48.03311108882346</v>
      </c>
      <c r="AHD17" s="5">
        <f t="shared" si="82"/>
        <v>47.903848440889071</v>
      </c>
      <c r="AHE17" s="5">
        <f t="shared" si="82"/>
        <v>47.772810839078041</v>
      </c>
      <c r="AHF17" s="5">
        <f t="shared" si="82"/>
        <v>47.640018961777983</v>
      </c>
      <c r="AHG17" s="5">
        <f t="shared" si="82"/>
        <v>47.505494159690016</v>
      </c>
      <c r="AHH17" s="5">
        <f t="shared" si="82"/>
        <v>47.369258448088829</v>
      </c>
      <c r="AHI17" s="5">
        <f t="shared" si="82"/>
        <v>47.231334498423536</v>
      </c>
      <c r="AHJ17" s="5">
        <f t="shared" si="82"/>
        <v>47.091745629262888</v>
      </c>
      <c r="AHK17" s="5">
        <f t="shared" si="82"/>
        <v>46.950515796589386</v>
      </c>
      <c r="AHL17" s="5">
        <f t="shared" si="82"/>
        <v>46.807669583448217</v>
      </c>
      <c r="AHM17" s="5">
        <f t="shared" si="82"/>
        <v>46.663232188957963</v>
      </c>
      <c r="AHN17" s="5">
        <f t="shared" si="82"/>
        <v>46.517229416691393</v>
      </c>
      <c r="AHO17" s="5">
        <f t="shared" ref="AHO17:AJZ17" si="83">MAX(0,AHN17+AHN15*dt)</f>
        <v>46.369687662435624</v>
      </c>
      <c r="AHP17" s="5">
        <f t="shared" si="83"/>
        <v>46.220633901342332</v>
      </c>
      <c r="AHQ17" s="5">
        <f t="shared" si="83"/>
        <v>46.070095674479738</v>
      </c>
      <c r="AHR17" s="5">
        <f t="shared" si="83"/>
        <v>45.918101074799239</v>
      </c>
      <c r="AHS17" s="5">
        <f t="shared" si="83"/>
        <v>45.764678732530776</v>
      </c>
      <c r="AHT17" s="5">
        <f t="shared" si="83"/>
        <v>45.609857800022141</v>
      </c>
      <c r="AHU17" s="5">
        <f t="shared" si="83"/>
        <v>45.453667936038407</v>
      </c>
      <c r="AHV17" s="5">
        <f t="shared" si="83"/>
        <v>45.296139289538885</v>
      </c>
      <c r="AHW17" s="5">
        <f t="shared" si="83"/>
        <v>45.137302482949963</v>
      </c>
      <c r="AHX17" s="5">
        <f t="shared" si="83"/>
        <v>44.977188594953212</v>
      </c>
      <c r="AHY17" s="5">
        <f t="shared" si="83"/>
        <v>44.815829142809093</v>
      </c>
      <c r="AHZ17" s="5">
        <f t="shared" si="83"/>
        <v>44.653256064237574</v>
      </c>
      <c r="AIA17" s="5">
        <f t="shared" si="83"/>
        <v>44.489501698877781</v>
      </c>
      <c r="AIB17" s="5">
        <f t="shared" si="83"/>
        <v>44.324598769349706</v>
      </c>
      <c r="AIC17" s="5">
        <f t="shared" si="83"/>
        <v>44.158580361941745</v>
      </c>
      <c r="AID17" s="5">
        <f t="shared" si="83"/>
        <v>43.991479906948641</v>
      </c>
      <c r="AIE17" s="5">
        <f t="shared" si="83"/>
        <v>43.823331158684958</v>
      </c>
      <c r="AIF17" s="5">
        <f t="shared" si="83"/>
        <v>43.654168175200034</v>
      </c>
      <c r="AIG17" s="5">
        <f t="shared" si="83"/>
        <v>43.48402529772077</v>
      </c>
      <c r="AIH17" s="5">
        <f t="shared" si="83"/>
        <v>43.312937129849146</v>
      </c>
      <c r="AII17" s="5">
        <f t="shared" si="83"/>
        <v>43.140938516541958</v>
      </c>
      <c r="AIJ17" s="5">
        <f t="shared" si="83"/>
        <v>42.968064522900434</v>
      </c>
      <c r="AIK17" s="5">
        <f t="shared" si="83"/>
        <v>42.794350412797868</v>
      </c>
      <c r="AIL17" s="5">
        <f t="shared" si="83"/>
        <v>42.619831627373614</v>
      </c>
      <c r="AIM17" s="5">
        <f t="shared" si="83"/>
        <v>42.44454376342199</v>
      </c>
      <c r="AIN17" s="5">
        <f t="shared" si="83"/>
        <v>42.268522551704777</v>
      </c>
      <c r="AIO17" s="5">
        <f t="shared" si="83"/>
        <v>42.091803835216012</v>
      </c>
      <c r="AIP17" s="5">
        <f t="shared" si="83"/>
        <v>41.91442354742783</v>
      </c>
      <c r="AIQ17" s="5">
        <f t="shared" si="83"/>
        <v>41.736417690546013</v>
      </c>
      <c r="AIR17" s="5">
        <f t="shared" si="83"/>
        <v>41.557822313803783</v>
      </c>
      <c r="AIS17" s="5">
        <f t="shared" si="83"/>
        <v>41.378673491822113</v>
      </c>
      <c r="AIT17" s="5">
        <f t="shared" si="83"/>
        <v>41.199007303064668</v>
      </c>
      <c r="AIU17" s="5">
        <f t="shared" si="83"/>
        <v>41.018859808415066</v>
      </c>
      <c r="AIV17" s="5">
        <f t="shared" si="83"/>
        <v>40.838267029903804</v>
      </c>
      <c r="AIW17" s="5">
        <f t="shared" si="83"/>
        <v>40.657264929611756</v>
      </c>
      <c r="AIX17" s="5">
        <f t="shared" si="83"/>
        <v>40.475889388776594</v>
      </c>
      <c r="AIY17" s="5">
        <f t="shared" si="83"/>
        <v>40.29417618712796</v>
      </c>
      <c r="AIZ17" s="5">
        <f t="shared" si="83"/>
        <v>40.112160982476581</v>
      </c>
      <c r="AJA17" s="5">
        <f t="shared" si="83"/>
        <v>39.929879290581859</v>
      </c>
      <c r="AJB17" s="5">
        <f t="shared" si="83"/>
        <v>39.747366465321718</v>
      </c>
      <c r="AJC17" s="5">
        <f t="shared" si="83"/>
        <v>39.564657679187754</v>
      </c>
      <c r="AJD17" s="5">
        <f t="shared" si="83"/>
        <v>39.381787904127947</v>
      </c>
      <c r="AJE17" s="5">
        <f t="shared" si="83"/>
        <v>39.19879189275823</v>
      </c>
      <c r="AJF17" s="5">
        <f t="shared" si="83"/>
        <v>39.01570415996347</v>
      </c>
      <c r="AJG17" s="5">
        <f t="shared" si="83"/>
        <v>38.832558964907385</v>
      </c>
      <c r="AJH17" s="5">
        <f t="shared" si="83"/>
        <v>38.649390293469963</v>
      </c>
      <c r="AJI17" s="5">
        <f t="shared" si="83"/>
        <v>38.466231841130046</v>
      </c>
      <c r="AJJ17" s="5">
        <f t="shared" si="83"/>
        <v>38.283116996309644</v>
      </c>
      <c r="AJK17" s="5">
        <f t="shared" si="83"/>
        <v>38.100078824195521</v>
      </c>
      <c r="AJL17" s="5">
        <f t="shared" si="83"/>
        <v>37.917150051052602</v>
      </c>
      <c r="AJM17" s="5">
        <f t="shared" si="83"/>
        <v>37.734363049042585</v>
      </c>
      <c r="AJN17" s="5">
        <f t="shared" si="83"/>
        <v>37.551749821560151</v>
      </c>
      <c r="AJO17" s="5">
        <f t="shared" si="83"/>
        <v>37.369341989098011</v>
      </c>
      <c r="AJP17" s="5">
        <f t="shared" si="83"/>
        <v>37.187170775650934</v>
      </c>
      <c r="AJQ17" s="5">
        <f t="shared" si="83"/>
        <v>37.00526699566786</v>
      </c>
      <c r="AJR17" s="5">
        <f t="shared" si="83"/>
        <v>36.82366104156003</v>
      </c>
      <c r="AJS17" s="5">
        <f t="shared" si="83"/>
        <v>36.642382871771957</v>
      </c>
      <c r="AJT17" s="5">
        <f t="shared" si="83"/>
        <v>36.461461999421125</v>
      </c>
      <c r="AJU17" s="5">
        <f t="shared" si="83"/>
        <v>36.280927481510957</v>
      </c>
      <c r="AJV17" s="5">
        <f t="shared" si="83"/>
        <v>36.10080790872081</v>
      </c>
      <c r="AJW17" s="5">
        <f t="shared" si="83"/>
        <v>35.921131395775461</v>
      </c>
      <c r="AJX17" s="5">
        <f t="shared" si="83"/>
        <v>35.741925572395701</v>
      </c>
      <c r="AJY17" s="5">
        <f t="shared" si="83"/>
        <v>35.563217574830489</v>
      </c>
      <c r="AJZ17" s="5">
        <f t="shared" si="83"/>
        <v>35.385034037970215</v>
      </c>
      <c r="AKA17" s="5">
        <f t="shared" ref="AKA17:AML17" si="84">MAX(0,AJZ17+AJZ15*dt)</f>
        <v>35.20740108803961</v>
      </c>
      <c r="AKB17" s="5">
        <f t="shared" si="84"/>
        <v>35.030344335867937</v>
      </c>
      <c r="AKC17" s="5">
        <f t="shared" si="84"/>
        <v>34.853888870733101</v>
      </c>
      <c r="AKD17" s="5">
        <f t="shared" si="84"/>
        <v>34.678059254775548</v>
      </c>
      <c r="AKE17" s="5">
        <f t="shared" si="84"/>
        <v>34.502879517976851</v>
      </c>
      <c r="AKF17" s="5">
        <f t="shared" si="84"/>
        <v>34.328373153697143</v>
      </c>
      <c r="AKG17" s="5">
        <f t="shared" si="84"/>
        <v>34.15456311476472</v>
      </c>
      <c r="AKH17" s="5">
        <f t="shared" si="84"/>
        <v>33.981471810110428</v>
      </c>
      <c r="AKI17" s="5">
        <f t="shared" si="84"/>
        <v>33.809121101938686</v>
      </c>
      <c r="AKJ17" s="5">
        <f t="shared" si="84"/>
        <v>33.637532303426362</v>
      </c>
      <c r="AKK17" s="5">
        <f t="shared" si="84"/>
        <v>33.466726176940071</v>
      </c>
      <c r="AKL17" s="5">
        <f t="shared" si="84"/>
        <v>33.296722932761817</v>
      </c>
      <c r="AKM17" s="5">
        <f t="shared" si="84"/>
        <v>33.127542228312386</v>
      </c>
      <c r="AKN17" s="5">
        <f t="shared" si="84"/>
        <v>32.959203167861396</v>
      </c>
      <c r="AKO17" s="5">
        <f t="shared" si="84"/>
        <v>32.791724302712346</v>
      </c>
      <c r="AKP17" s="5">
        <f t="shared" si="84"/>
        <v>32.625123631850627</v>
      </c>
      <c r="AKQ17" s="5">
        <f t="shared" si="84"/>
        <v>32.459418603041996</v>
      </c>
      <c r="AKR17" s="5">
        <f t="shared" si="84"/>
        <v>32.294626114368747</v>
      </c>
      <c r="AKS17" s="5">
        <f t="shared" si="84"/>
        <v>32.130762516190345</v>
      </c>
      <c r="AKT17" s="5">
        <f t="shared" si="84"/>
        <v>31.96784361351509</v>
      </c>
      <c r="AKU17" s="5">
        <f t="shared" si="84"/>
        <v>31.805884668769124</v>
      </c>
      <c r="AKV17" s="5">
        <f t="shared" si="84"/>
        <v>31.644900404948814</v>
      </c>
      <c r="AKW17" s="5">
        <f t="shared" si="84"/>
        <v>31.48490500914242</v>
      </c>
      <c r="AKX17" s="5">
        <f t="shared" si="84"/>
        <v>31.325912136406792</v>
      </c>
      <c r="AKY17" s="5">
        <f t="shared" si="84"/>
        <v>31.167934913984723</v>
      </c>
      <c r="AKZ17" s="5">
        <f t="shared" si="84"/>
        <v>31.010985945848468</v>
      </c>
      <c r="ALA17" s="5">
        <f t="shared" si="84"/>
        <v>30.85507731755499</v>
      </c>
      <c r="ALB17" s="5">
        <f t="shared" si="84"/>
        <v>30.700220601398364</v>
      </c>
      <c r="ALC17" s="5">
        <f t="shared" si="84"/>
        <v>30.546426861844839</v>
      </c>
      <c r="ALD17" s="5">
        <f t="shared" si="84"/>
        <v>30.393706661236113</v>
      </c>
      <c r="ALE17" s="5">
        <f t="shared" si="84"/>
        <v>30.242070065746386</v>
      </c>
      <c r="ALF17" s="5">
        <f t="shared" si="84"/>
        <v>30.091526651578921</v>
      </c>
      <c r="ALG17" s="5">
        <f t="shared" si="84"/>
        <v>29.942085511387869</v>
      </c>
      <c r="ALH17" s="5">
        <f t="shared" si="84"/>
        <v>29.793755260911386</v>
      </c>
      <c r="ALI17" s="5">
        <f t="shared" si="84"/>
        <v>29.64654404580207</v>
      </c>
      <c r="ALJ17" s="5">
        <f t="shared" si="84"/>
        <v>29.500459548641096</v>
      </c>
      <c r="ALK17" s="5">
        <f t="shared" si="84"/>
        <v>29.355508996122492</v>
      </c>
      <c r="ALL17" s="5">
        <f t="shared" si="84"/>
        <v>29.211699166394311</v>
      </c>
      <c r="ALM17" s="5">
        <f t="shared" si="84"/>
        <v>29.06903639654367</v>
      </c>
      <c r="ALN17" s="5">
        <f t="shared" si="84"/>
        <v>28.927526590212814</v>
      </c>
      <c r="ALO17" s="5">
        <f t="shared" si="84"/>
        <v>28.787175225333787</v>
      </c>
      <c r="ALP17" s="5">
        <f t="shared" si="84"/>
        <v>28.64798736196936</v>
      </c>
      <c r="ALQ17" s="5">
        <f t="shared" si="84"/>
        <v>28.509967650248381</v>
      </c>
      <c r="ALR17" s="5">
        <f t="shared" si="84"/>
        <v>28.373120338383821</v>
      </c>
      <c r="ALS17" s="5">
        <f t="shared" si="84"/>
        <v>28.237449280762245</v>
      </c>
      <c r="ALT17" s="5">
        <f t="shared" si="84"/>
        <v>28.102957946093685</v>
      </c>
      <c r="ALU17" s="5">
        <f t="shared" si="84"/>
        <v>27.969649425611209</v>
      </c>
      <c r="ALV17" s="5">
        <f t="shared" si="84"/>
        <v>27.837526441309883</v>
      </c>
      <c r="ALW17" s="5">
        <f t="shared" si="84"/>
        <v>27.706591354215099</v>
      </c>
      <c r="ALX17" s="5">
        <f t="shared" si="84"/>
        <v>27.576846172670589</v>
      </c>
      <c r="ALY17" s="5">
        <f t="shared" si="84"/>
        <v>27.448292560636816</v>
      </c>
      <c r="ALZ17" s="5">
        <f t="shared" si="84"/>
        <v>27.320931845990799</v>
      </c>
      <c r="AMA17" s="5">
        <f t="shared" si="84"/>
        <v>27.194765028818683</v>
      </c>
      <c r="AMB17" s="5">
        <f t="shared" si="84"/>
        <v>27.06979278969283</v>
      </c>
      <c r="AMC17" s="5">
        <f t="shared" si="84"/>
        <v>26.946015497925497</v>
      </c>
      <c r="AMD17" s="5">
        <f t="shared" si="84"/>
        <v>26.823433219791479</v>
      </c>
      <c r="AME17" s="5">
        <f t="shared" si="84"/>
        <v>26.702045726712537</v>
      </c>
      <c r="AMF17" s="5">
        <f t="shared" si="84"/>
        <v>26.581852503396671</v>
      </c>
      <c r="AMG17" s="5">
        <f t="shared" si="84"/>
        <v>26.462852755925706</v>
      </c>
      <c r="AMH17" s="5">
        <f t="shared" si="84"/>
        <v>26.345045419784963</v>
      </c>
      <c r="AMI17" s="5">
        <f t="shared" si="84"/>
        <v>26.22842916782913</v>
      </c>
      <c r="AMJ17" s="5">
        <f t="shared" si="84"/>
        <v>26.113002418178755</v>
      </c>
      <c r="AMK17" s="5">
        <f t="shared" si="84"/>
        <v>25.998763342042135</v>
      </c>
      <c r="AML17" s="5">
        <f t="shared" si="84"/>
        <v>25.885709871457657</v>
      </c>
      <c r="AMM17" s="5">
        <f t="shared" ref="AMM17:AOX17" si="85">MAX(0,AML17+AML15*dt)</f>
        <v>25.773839706951989</v>
      </c>
      <c r="AMN17" s="5">
        <f t="shared" si="85"/>
        <v>25.663150325109786</v>
      </c>
      <c r="AMO17" s="5">
        <f t="shared" si="85"/>
        <v>25.553638986050888</v>
      </c>
      <c r="AMP17" s="5">
        <f t="shared" si="85"/>
        <v>25.445302740811293</v>
      </c>
      <c r="AMQ17" s="5">
        <f t="shared" si="85"/>
        <v>25.338138438624437</v>
      </c>
      <c r="AMR17" s="5">
        <f t="shared" si="85"/>
        <v>25.232142734099597</v>
      </c>
      <c r="AMS17" s="5">
        <f t="shared" si="85"/>
        <v>25.127312094294528</v>
      </c>
      <c r="AMT17" s="5">
        <f t="shared" si="85"/>
        <v>25.02364280567965</v>
      </c>
      <c r="AMU17" s="5">
        <f t="shared" si="85"/>
        <v>24.921130980991393</v>
      </c>
      <c r="AMV17" s="5">
        <f t="shared" si="85"/>
        <v>24.819772565972535</v>
      </c>
      <c r="AMW17" s="5">
        <f t="shared" si="85"/>
        <v>24.719563345997607</v>
      </c>
      <c r="AMX17" s="5">
        <f t="shared" si="85"/>
        <v>24.620498952581649</v>
      </c>
      <c r="AMY17" s="5">
        <f t="shared" si="85"/>
        <v>24.522574869770853</v>
      </c>
      <c r="AMZ17" s="5">
        <f t="shared" si="85"/>
        <v>24.425786440413795</v>
      </c>
      <c r="ANA17" s="5">
        <f t="shared" si="85"/>
        <v>24.330128872312187</v>
      </c>
      <c r="ANB17" s="5">
        <f t="shared" si="85"/>
        <v>24.235597244250275</v>
      </c>
      <c r="ANC17" s="5">
        <f t="shared" si="85"/>
        <v>24.142186511902178</v>
      </c>
      <c r="AND17" s="5">
        <f t="shared" si="85"/>
        <v>24.049891513616654</v>
      </c>
      <c r="ANE17" s="5">
        <f t="shared" si="85"/>
        <v>23.95870697607894</v>
      </c>
      <c r="ANF17" s="5">
        <f t="shared" si="85"/>
        <v>23.868627519849479</v>
      </c>
      <c r="ANG17" s="5">
        <f t="shared" si="85"/>
        <v>23.7796476647795</v>
      </c>
      <c r="ANH17" s="5">
        <f t="shared" si="85"/>
        <v>23.691761835303552</v>
      </c>
      <c r="ANI17" s="5">
        <f t="shared" si="85"/>
        <v>23.604964365609266</v>
      </c>
      <c r="ANJ17" s="5">
        <f t="shared" si="85"/>
        <v>23.519249504684716</v>
      </c>
      <c r="ANK17" s="5">
        <f t="shared" si="85"/>
        <v>23.434611421243861</v>
      </c>
      <c r="ANL17" s="5">
        <f t="shared" si="85"/>
        <v>23.351044208530748</v>
      </c>
      <c r="ANM17" s="5">
        <f t="shared" si="85"/>
        <v>23.268541889003149</v>
      </c>
      <c r="ANN17" s="5">
        <f t="shared" si="85"/>
        <v>23.187098418896522</v>
      </c>
      <c r="ANO17" s="5">
        <f t="shared" si="85"/>
        <v>23.106707692669197</v>
      </c>
      <c r="ANP17" s="5">
        <f t="shared" si="85"/>
        <v>23.027363547329841</v>
      </c>
      <c r="ANQ17" s="5">
        <f t="shared" si="85"/>
        <v>22.949059766648304</v>
      </c>
      <c r="ANR17" s="5">
        <f t="shared" si="85"/>
        <v>22.871790085251028</v>
      </c>
      <c r="ANS17" s="5">
        <f t="shared" si="85"/>
        <v>22.795548192602315</v>
      </c>
      <c r="ANT17" s="5">
        <f t="shared" si="85"/>
        <v>22.720327736872758</v>
      </c>
      <c r="ANU17" s="5">
        <f t="shared" si="85"/>
        <v>22.646122328696254</v>
      </c>
      <c r="ANV17" s="5">
        <f t="shared" si="85"/>
        <v>22.572925544817039</v>
      </c>
      <c r="ANW17" s="5">
        <f t="shared" si="85"/>
        <v>22.500730931628269</v>
      </c>
      <c r="ANX17" s="5">
        <f t="shared" si="85"/>
        <v>22.429532008603676</v>
      </c>
      <c r="ANY17" s="5">
        <f t="shared" si="85"/>
        <v>22.359322271623949</v>
      </c>
      <c r="ANZ17" s="5">
        <f t="shared" si="85"/>
        <v>22.290095196199406</v>
      </c>
      <c r="AOA17" s="5">
        <f t="shared" si="85"/>
        <v>22.221844240590695</v>
      </c>
      <c r="AOB17" s="5">
        <f t="shared" si="85"/>
        <v>22.15456284882918</v>
      </c>
      <c r="AOC17" s="5">
        <f t="shared" si="85"/>
        <v>22.088244453638776</v>
      </c>
      <c r="AOD17" s="5">
        <f t="shared" si="85"/>
        <v>22.022882479260975</v>
      </c>
      <c r="AOE17" s="5">
        <f t="shared" si="85"/>
        <v>21.958470344184807</v>
      </c>
      <c r="AOF17" s="5">
        <f t="shared" si="85"/>
        <v>21.895001463783572</v>
      </c>
      <c r="AOG17" s="5">
        <f t="shared" si="85"/>
        <v>21.832469252860111</v>
      </c>
      <c r="AOH17" s="5">
        <f t="shared" si="85"/>
        <v>21.770867128102438</v>
      </c>
      <c r="AOI17" s="5">
        <f t="shared" si="85"/>
        <v>21.710188510451545</v>
      </c>
      <c r="AOJ17" s="5">
        <f t="shared" si="85"/>
        <v>21.650426827383207</v>
      </c>
      <c r="AOK17" s="5">
        <f t="shared" si="85"/>
        <v>21.591575515105621</v>
      </c>
      <c r="AOL17" s="5">
        <f t="shared" si="85"/>
        <v>21.53362802067468</v>
      </c>
      <c r="AOM17" s="5">
        <f t="shared" si="85"/>
        <v>21.476577804028711</v>
      </c>
      <c r="AON17" s="5">
        <f t="shared" si="85"/>
        <v>21.420418339944508</v>
      </c>
      <c r="AOO17" s="5">
        <f t="shared" si="85"/>
        <v>21.365143119916436</v>
      </c>
      <c r="AOP17" s="5">
        <f t="shared" si="85"/>
        <v>21.310745653960439</v>
      </c>
      <c r="AOQ17" s="5">
        <f t="shared" si="85"/>
        <v>21.257219472344708</v>
      </c>
      <c r="AOR17" s="5">
        <f t="shared" si="85"/>
        <v>21.204558127248813</v>
      </c>
      <c r="AOS17" s="5">
        <f t="shared" si="85"/>
        <v>21.152755194353027</v>
      </c>
      <c r="AOT17" s="5">
        <f t="shared" si="85"/>
        <v>21.101804274359626</v>
      </c>
      <c r="AOU17" s="5">
        <f t="shared" si="85"/>
        <v>21.051698994447854</v>
      </c>
      <c r="AOV17" s="5">
        <f t="shared" si="85"/>
        <v>21.002433009664291</v>
      </c>
      <c r="AOW17" s="5">
        <f t="shared" si="85"/>
        <v>20.954000004250307</v>
      </c>
      <c r="AOX17" s="5">
        <f t="shared" si="85"/>
        <v>20.906393692908271</v>
      </c>
      <c r="AOY17" s="5">
        <f t="shared" ref="AOY17:ARJ17" si="86">MAX(0,AOX17+AOX15*dt)</f>
        <v>20.859607822008158</v>
      </c>
      <c r="AOZ17" s="5">
        <f t="shared" si="86"/>
        <v>20.813636170736199</v>
      </c>
      <c r="APA17" s="5">
        <f t="shared" si="86"/>
        <v>20.768472552187156</v>
      </c>
      <c r="APB17" s="5">
        <f t="shared" si="86"/>
        <v>20.724110814401822</v>
      </c>
      <c r="APC17" s="5">
        <f t="shared" si="86"/>
        <v>20.680544841351299</v>
      </c>
      <c r="APD17" s="5">
        <f t="shared" si="86"/>
        <v>20.637768553869574</v>
      </c>
      <c r="APE17" s="5">
        <f t="shared" si="86"/>
        <v>20.59577591053591</v>
      </c>
      <c r="APF17" s="5">
        <f t="shared" si="86"/>
        <v>20.554560908508531</v>
      </c>
      <c r="APG17" s="5">
        <f t="shared" si="86"/>
        <v>20.514117584311069</v>
      </c>
      <c r="APH17" s="5">
        <f t="shared" si="86"/>
        <v>20.474440014573172</v>
      </c>
      <c r="API17" s="5">
        <f t="shared" si="86"/>
        <v>20.435522316726701</v>
      </c>
      <c r="APJ17" s="5">
        <f t="shared" si="86"/>
        <v>20.397358649658877</v>
      </c>
      <c r="APK17" s="5">
        <f t="shared" si="86"/>
        <v>20.359943214323749</v>
      </c>
      <c r="APL17" s="5">
        <f t="shared" si="86"/>
        <v>20.323270254313272</v>
      </c>
      <c r="APM17" s="5">
        <f t="shared" si="86"/>
        <v>20.287334056389309</v>
      </c>
      <c r="APN17" s="5">
        <f t="shared" si="86"/>
        <v>20.252128950977831</v>
      </c>
      <c r="APO17" s="5">
        <f t="shared" si="86"/>
        <v>20.217649312626538</v>
      </c>
      <c r="APP17" s="5">
        <f t="shared" si="86"/>
        <v>20.183889560427119</v>
      </c>
      <c r="APQ17" s="5">
        <f t="shared" si="86"/>
        <v>20.150844158403356</v>
      </c>
      <c r="APR17" s="5">
        <f t="shared" si="86"/>
        <v>20.1185076158662</v>
      </c>
      <c r="APS17" s="5">
        <f t="shared" si="86"/>
        <v>20.086874487736988</v>
      </c>
      <c r="APT17" s="5">
        <f t="shared" si="86"/>
        <v>20.055939374839873</v>
      </c>
      <c r="APU17" s="5">
        <f t="shared" si="86"/>
        <v>20.02569692416456</v>
      </c>
      <c r="APV17" s="5">
        <f t="shared" si="86"/>
        <v>19.996141829100431</v>
      </c>
      <c r="APW17" s="5">
        <f t="shared" si="86"/>
        <v>19.967268829643032</v>
      </c>
      <c r="APX17" s="5">
        <f t="shared" si="86"/>
        <v>19.939072712573982</v>
      </c>
      <c r="APY17" s="5">
        <f t="shared" si="86"/>
        <v>19.911548311615231</v>
      </c>
      <c r="APZ17" s="5">
        <f t="shared" si="86"/>
        <v>19.884690507558663</v>
      </c>
      <c r="AQA17" s="5">
        <f t="shared" si="86"/>
        <v>19.858494228371949</v>
      </c>
      <c r="AQB17" s="5">
        <f t="shared" si="86"/>
        <v>19.832954449281551</v>
      </c>
      <c r="AQC17" s="5">
        <f t="shared" si="86"/>
        <v>19.808066192833774</v>
      </c>
      <c r="AQD17" s="5">
        <f t="shared" si="86"/>
        <v>19.783824528934701</v>
      </c>
      <c r="AQE17" s="5">
        <f t="shared" si="86"/>
        <v>19.760224574869873</v>
      </c>
      <c r="AQF17" s="5">
        <f t="shared" si="86"/>
        <v>19.737261495304494</v>
      </c>
      <c r="AQG17" s="5">
        <f t="shared" si="86"/>
        <v>19.714930502264966</v>
      </c>
      <c r="AQH17" s="5">
        <f t="shared" si="86"/>
        <v>19.69322685510252</v>
      </c>
      <c r="AQI17" s="5">
        <f t="shared" si="86"/>
        <v>19.67214586043967</v>
      </c>
      <c r="AQJ17" s="5">
        <f t="shared" si="86"/>
        <v>19.651682872100245</v>
      </c>
      <c r="AQK17" s="5">
        <f t="shared" si="86"/>
        <v>19.631833291023661</v>
      </c>
      <c r="AQL17" s="5">
        <f t="shared" si="86"/>
        <v>19.612592565164146</v>
      </c>
      <c r="AQM17" s="5">
        <f t="shared" si="86"/>
        <v>19.593956189375561</v>
      </c>
      <c r="AQN17" s="5">
        <f t="shared" si="86"/>
        <v>19.57591970528247</v>
      </c>
      <c r="AQO17" s="5">
        <f t="shared" si="86"/>
        <v>19.558478701138071</v>
      </c>
      <c r="AQP17" s="5">
        <f t="shared" si="86"/>
        <v>19.541628811669597</v>
      </c>
      <c r="AQQ17" s="5">
        <f t="shared" si="86"/>
        <v>19.525365717911754</v>
      </c>
      <c r="AQR17" s="5">
        <f t="shared" si="86"/>
        <v>19.509685147028808</v>
      </c>
      <c r="AQS17" s="5">
        <f t="shared" si="86"/>
        <v>19.494582872125807</v>
      </c>
      <c r="AQT17" s="5">
        <f t="shared" si="86"/>
        <v>19.480054712049522</v>
      </c>
      <c r="AQU17" s="5">
        <f t="shared" si="86"/>
        <v>19.466096531179588</v>
      </c>
      <c r="AQV17" s="5">
        <f t="shared" si="86"/>
        <v>19.452704239210362</v>
      </c>
      <c r="AQW17" s="5">
        <f t="shared" si="86"/>
        <v>19.439873790923972</v>
      </c>
      <c r="AQX17" s="5">
        <f t="shared" si="86"/>
        <v>19.427601185955012</v>
      </c>
      <c r="AQY17" s="5">
        <f t="shared" si="86"/>
        <v>19.415882468547355</v>
      </c>
      <c r="AQZ17" s="5">
        <f t="shared" si="86"/>
        <v>19.404713727303502</v>
      </c>
      <c r="ARA17" s="5">
        <f t="shared" si="86"/>
        <v>19.394091094926903</v>
      </c>
      <c r="ARB17" s="5">
        <f t="shared" si="86"/>
        <v>19.384010747957632</v>
      </c>
      <c r="ARC17" s="5">
        <f t="shared" si="86"/>
        <v>19.374468906501839</v>
      </c>
      <c r="ARD17" s="5">
        <f t="shared" si="86"/>
        <v>19.365461833955329</v>
      </c>
      <c r="ARE17" s="5">
        <f t="shared" si="86"/>
        <v>19.356985836721655</v>
      </c>
      <c r="ARF17" s="5">
        <f t="shared" si="86"/>
        <v>19.349037263925066</v>
      </c>
      <c r="ARG17" s="5">
        <f t="shared" si="86"/>
        <v>19.341612507118658</v>
      </c>
      <c r="ARH17" s="5">
        <f t="shared" si="86"/>
        <v>19.334707999988048</v>
      </c>
      <c r="ARI17" s="5">
        <f t="shared" si="86"/>
        <v>19.328320218050884</v>
      </c>
      <c r="ARJ17" s="5">
        <f t="shared" si="86"/>
        <v>19.322445678352519</v>
      </c>
      <c r="ARK17" s="5">
        <f t="shared" ref="ARK17:ATV17" si="87">MAX(0,ARJ17+ARJ15*dt)</f>
        <v>19.317080939158114</v>
      </c>
      <c r="ARL17" s="5">
        <f t="shared" si="87"/>
        <v>19.312222599641466</v>
      </c>
      <c r="ARM17" s="5">
        <f t="shared" si="87"/>
        <v>19.307867299570841</v>
      </c>
      <c r="ARN17" s="5">
        <f t="shared" si="87"/>
        <v>19.304011718992044</v>
      </c>
      <c r="ARO17" s="5">
        <f t="shared" si="87"/>
        <v>19.300652577909023</v>
      </c>
      <c r="ARP17" s="5">
        <f t="shared" si="87"/>
        <v>19.297786635962204</v>
      </c>
      <c r="ARQ17" s="5">
        <f t="shared" si="87"/>
        <v>19.29541069210482</v>
      </c>
      <c r="ARR17" s="5">
        <f t="shared" si="87"/>
        <v>19.293521584277443</v>
      </c>
      <c r="ARS17" s="5">
        <f t="shared" si="87"/>
        <v>19.292116189080936</v>
      </c>
      <c r="ART17" s="5">
        <f t="shared" si="87"/>
        <v>19.29119142144804</v>
      </c>
      <c r="ARU17" s="5">
        <f t="shared" si="87"/>
        <v>19.290744234313777</v>
      </c>
      <c r="ARV17" s="5">
        <f t="shared" si="87"/>
        <v>19.290771618284868</v>
      </c>
      <c r="ARW17" s="5">
        <f t="shared" si="87"/>
        <v>19.291270601308355</v>
      </c>
      <c r="ARX17" s="5">
        <f t="shared" si="87"/>
        <v>19.29223824833959</v>
      </c>
      <c r="ARY17" s="5">
        <f t="shared" si="87"/>
        <v>19.29367166100975</v>
      </c>
      <c r="ARZ17" s="5">
        <f t="shared" si="87"/>
        <v>19.295567977293064</v>
      </c>
      <c r="ASA17" s="5">
        <f t="shared" si="87"/>
        <v>19.297924371173885</v>
      </c>
      <c r="ASB17" s="5">
        <f t="shared" si="87"/>
        <v>19.300738052313744</v>
      </c>
      <c r="ASC17" s="5">
        <f t="shared" si="87"/>
        <v>19.304006265718556</v>
      </c>
      <c r="ASD17" s="5">
        <f t="shared" si="87"/>
        <v>19.30772629140608</v>
      </c>
      <c r="ASE17" s="5">
        <f t="shared" si="87"/>
        <v>19.311895444073787</v>
      </c>
      <c r="ASF17" s="5">
        <f t="shared" si="87"/>
        <v>19.316511072767231</v>
      </c>
      <c r="ASG17" s="5">
        <f t="shared" si="87"/>
        <v>19.321570560549052</v>
      </c>
      <c r="ASH17" s="5">
        <f t="shared" si="87"/>
        <v>19.327071324168735</v>
      </c>
      <c r="ASI17" s="5">
        <f t="shared" si="87"/>
        <v>19.333010813733193</v>
      </c>
      <c r="ASJ17" s="5">
        <f t="shared" si="87"/>
        <v>19.339386512378315</v>
      </c>
      <c r="ASK17" s="5">
        <f t="shared" si="87"/>
        <v>19.346195935941545</v>
      </c>
      <c r="ASL17" s="5">
        <f t="shared" si="87"/>
        <v>19.353436632635585</v>
      </c>
      <c r="ASM17" s="5">
        <f t="shared" si="87"/>
        <v>19.361106182723336</v>
      </c>
      <c r="ASN17" s="5">
        <f t="shared" si="87"/>
        <v>19.36920219819411</v>
      </c>
      <c r="ASO17" s="5">
        <f t="shared" si="87"/>
        <v>19.377722322441223</v>
      </c>
      <c r="ASP17" s="5">
        <f t="shared" si="87"/>
        <v>19.386664229941044</v>
      </c>
      <c r="ASQ17" s="5">
        <f t="shared" si="87"/>
        <v>19.396025625933536</v>
      </c>
      <c r="ASR17" s="5">
        <f t="shared" si="87"/>
        <v>19.405804246104395</v>
      </c>
      <c r="ASS17" s="5">
        <f t="shared" si="87"/>
        <v>19.415997856268813</v>
      </c>
      <c r="AST17" s="5">
        <f t="shared" si="87"/>
        <v>19.426604252056947</v>
      </c>
      <c r="ASU17" s="5">
        <f t="shared" si="87"/>
        <v>19.437621258601126</v>
      </c>
      <c r="ASV17" s="5">
        <f t="shared" si="87"/>
        <v>19.449046730224865</v>
      </c>
      <c r="ASW17" s="5">
        <f t="shared" si="87"/>
        <v>19.460878550133714</v>
      </c>
      <c r="ASX17" s="5">
        <f t="shared" si="87"/>
        <v>19.473114630108022</v>
      </c>
      <c r="ASY17" s="5">
        <f t="shared" si="87"/>
        <v>19.485752910197593</v>
      </c>
      <c r="ASZ17" s="5">
        <f t="shared" si="87"/>
        <v>19.498791358418352</v>
      </c>
      <c r="ATA17" s="5">
        <f t="shared" si="87"/>
        <v>19.512227970450976</v>
      </c>
      <c r="ATB17" s="5">
        <f t="shared" si="87"/>
        <v>19.526060769341591</v>
      </c>
      <c r="ATC17" s="5">
        <f t="shared" si="87"/>
        <v>19.540287805204521</v>
      </c>
      <c r="ATD17" s="5">
        <f t="shared" si="87"/>
        <v>19.554907154927132</v>
      </c>
      <c r="ATE17" s="5">
        <f t="shared" si="87"/>
        <v>19.5699169218768</v>
      </c>
      <c r="ATF17" s="5">
        <f t="shared" si="87"/>
        <v>19.585315235610011</v>
      </c>
      <c r="ATG17" s="5">
        <f t="shared" si="87"/>
        <v>19.601100251583638</v>
      </c>
      <c r="ATH17" s="5">
        <f t="shared" si="87"/>
        <v>19.617270150868379</v>
      </c>
      <c r="ATI17" s="5">
        <f t="shared" si="87"/>
        <v>19.633823139864415</v>
      </c>
      <c r="ATJ17" s="5">
        <f t="shared" si="87"/>
        <v>19.65075745001926</v>
      </c>
      <c r="ATK17" s="5">
        <f t="shared" si="87"/>
        <v>19.66807133754784</v>
      </c>
      <c r="ATL17" s="5">
        <f t="shared" si="87"/>
        <v>19.685763083154821</v>
      </c>
      <c r="ATM17" s="5">
        <f t="shared" si="87"/>
        <v>19.703830991759165</v>
      </c>
      <c r="ATN17" s="5">
        <f t="shared" si="87"/>
        <v>19.722273392220945</v>
      </c>
      <c r="ATO17" s="5">
        <f t="shared" si="87"/>
        <v>19.741088637070408</v>
      </c>
      <c r="ATP17" s="5">
        <f t="shared" si="87"/>
        <v>19.760275102239326</v>
      </c>
      <c r="ATQ17" s="5">
        <f t="shared" si="87"/>
        <v>19.779831186794578</v>
      </c>
      <c r="ATR17" s="5">
        <f t="shared" si="87"/>
        <v>19.799755312674026</v>
      </c>
      <c r="ATS17" s="5">
        <f t="shared" si="87"/>
        <v>19.820045924424644</v>
      </c>
      <c r="ATT17" s="5">
        <f t="shared" si="87"/>
        <v>19.840701488942916</v>
      </c>
      <c r="ATU17" s="5">
        <f t="shared" si="87"/>
        <v>19.861720495217497</v>
      </c>
      <c r="ATV17" s="5">
        <f t="shared" si="87"/>
        <v>19.883101454074136</v>
      </c>
      <c r="ATW17" s="5">
        <f t="shared" ref="ATW17:AWH17" si="88">MAX(0,ATV17+ATV15*dt)</f>
        <v>19.904842897922855</v>
      </c>
      <c r="ATX17" s="5">
        <f t="shared" si="88"/>
        <v>19.926943380507375</v>
      </c>
      <c r="ATY17" s="5">
        <f t="shared" si="88"/>
        <v>19.949401476656785</v>
      </c>
      <c r="ATZ17" s="5">
        <f t="shared" si="88"/>
        <v>19.972215782039456</v>
      </c>
      <c r="AUA17" s="5">
        <f t="shared" si="88"/>
        <v>19.995384912919167</v>
      </c>
      <c r="AUB17" s="5">
        <f t="shared" si="88"/>
        <v>20.018907505913464</v>
      </c>
      <c r="AUC17" s="5">
        <f t="shared" si="88"/>
        <v>20.042782217754212</v>
      </c>
      <c r="AUD17" s="5">
        <f t="shared" si="88"/>
        <v>20.067007725050356</v>
      </c>
      <c r="AUE17" s="5">
        <f t="shared" si="88"/>
        <v>20.091582724052863</v>
      </c>
      <c r="AUF17" s="5">
        <f t="shared" si="88"/>
        <v>20.116505930421834</v>
      </c>
      <c r="AUG17" s="5">
        <f t="shared" si="88"/>
        <v>20.141776078995779</v>
      </c>
      <c r="AUH17" s="5">
        <f t="shared" si="88"/>
        <v>20.167391923563027</v>
      </c>
      <c r="AUI17" s="5">
        <f t="shared" si="88"/>
        <v>20.193352236635288</v>
      </c>
      <c r="AUJ17" s="5">
        <f t="shared" si="88"/>
        <v>20.219655809223305</v>
      </c>
      <c r="AUK17" s="5">
        <f t="shared" si="88"/>
        <v>20.246301450614627</v>
      </c>
      <c r="AUL17" s="5">
        <f t="shared" si="88"/>
        <v>20.273287988153456</v>
      </c>
      <c r="AUM17" s="5">
        <f t="shared" si="88"/>
        <v>20.300614267022556</v>
      </c>
      <c r="AUN17" s="5">
        <f t="shared" si="88"/>
        <v>20.328279150027235</v>
      </c>
      <c r="AUO17" s="5">
        <f t="shared" si="88"/>
        <v>20.35628151738133</v>
      </c>
      <c r="AUP17" s="5">
        <f t="shared" si="88"/>
        <v>20.384620266495226</v>
      </c>
      <c r="AUQ17" s="5">
        <f t="shared" si="88"/>
        <v>20.413294311765871</v>
      </c>
      <c r="AUR17" s="5">
        <f t="shared" si="88"/>
        <v>20.442302584368754</v>
      </c>
      <c r="AUS17" s="5">
        <f t="shared" si="88"/>
        <v>20.471644032051863</v>
      </c>
      <c r="AUT17" s="5">
        <f t="shared" si="88"/>
        <v>20.501317618931566</v>
      </c>
      <c r="AUU17" s="5">
        <f t="shared" si="88"/>
        <v>20.531322325290411</v>
      </c>
      <c r="AUV17" s="5">
        <f t="shared" si="88"/>
        <v>20.561657147376842</v>
      </c>
      <c r="AUW17" s="5">
        <f t="shared" si="88"/>
        <v>20.592321097206771</v>
      </c>
      <c r="AUX17" s="5">
        <f t="shared" si="88"/>
        <v>20.623313202367033</v>
      </c>
      <c r="AUY17" s="5">
        <f t="shared" si="88"/>
        <v>20.654632505820654</v>
      </c>
      <c r="AUZ17" s="5">
        <f t="shared" si="88"/>
        <v>20.68627806571396</v>
      </c>
      <c r="AVA17" s="5">
        <f t="shared" si="88"/>
        <v>20.718248955185459</v>
      </c>
      <c r="AVB17" s="5">
        <f t="shared" si="88"/>
        <v>20.750544262176515</v>
      </c>
      <c r="AVC17" s="5">
        <f t="shared" si="88"/>
        <v>20.783163089243772</v>
      </c>
      <c r="AVD17" s="5">
        <f t="shared" si="88"/>
        <v>20.816104553373293</v>
      </c>
      <c r="AVE17" s="5">
        <f t="shared" si="88"/>
        <v>20.849367785796428</v>
      </c>
      <c r="AVF17" s="5">
        <f t="shared" si="88"/>
        <v>20.882951931807362</v>
      </c>
      <c r="AVG17" s="5">
        <f t="shared" si="88"/>
        <v>20.916856150582323</v>
      </c>
      <c r="AVH17" s="5">
        <f t="shared" si="88"/>
        <v>20.951079615000442</v>
      </c>
      <c r="AVI17" s="5">
        <f t="shared" si="88"/>
        <v>20.985621511466224</v>
      </c>
      <c r="AVJ17" s="5">
        <f t="shared" si="88"/>
        <v>21.020481039733628</v>
      </c>
      <c r="AVK17" s="5">
        <f t="shared" si="88"/>
        <v>21.055657412731712</v>
      </c>
      <c r="AVL17" s="5">
        <f t="shared" si="88"/>
        <v>21.091149856391834</v>
      </c>
      <c r="AVM17" s="5">
        <f t="shared" si="88"/>
        <v>21.126957609476388</v>
      </c>
      <c r="AVN17" s="5">
        <f t="shared" si="88"/>
        <v>21.163079923409047</v>
      </c>
      <c r="AVO17" s="5">
        <f t="shared" si="88"/>
        <v>21.199516062106483</v>
      </c>
      <c r="AVP17" s="5">
        <f t="shared" si="88"/>
        <v>21.23626530181156</v>
      </c>
      <c r="AVQ17" s="5">
        <f t="shared" si="88"/>
        <v>21.273326930927961</v>
      </c>
      <c r="AVR17" s="5">
        <f t="shared" si="88"/>
        <v>21.310700249856225</v>
      </c>
      <c r="AVS17" s="5">
        <f t="shared" si="88"/>
        <v>21.3483845708312</v>
      </c>
      <c r="AVT17" s="5">
        <f t="shared" si="88"/>
        <v>21.386379217760833</v>
      </c>
      <c r="AVU17" s="5">
        <f t="shared" si="88"/>
        <v>21.424683526066346</v>
      </c>
      <c r="AVV17" s="5">
        <f t="shared" si="88"/>
        <v>21.463296842523704</v>
      </c>
      <c r="AVW17" s="5">
        <f t="shared" si="88"/>
        <v>21.502218525106404</v>
      </c>
      <c r="AVX17" s="5">
        <f t="shared" si="88"/>
        <v>21.541447942829546</v>
      </c>
      <c r="AVY17" s="5">
        <f t="shared" si="88"/>
        <v>21.580984475595148</v>
      </c>
      <c r="AVZ17" s="5">
        <f t="shared" si="88"/>
        <v>21.620827514038698</v>
      </c>
      <c r="AWA17" s="5">
        <f t="shared" si="88"/>
        <v>21.660976459376929</v>
      </c>
      <c r="AWB17" s="5">
        <f t="shared" si="88"/>
        <v>21.701430723256767</v>
      </c>
      <c r="AWC17" s="5">
        <f t="shared" si="88"/>
        <v>21.742189727605449</v>
      </c>
      <c r="AWD17" s="5">
        <f t="shared" si="88"/>
        <v>21.783252904481795</v>
      </c>
      <c r="AWE17" s="5">
        <f t="shared" si="88"/>
        <v>21.824619695928586</v>
      </c>
      <c r="AWF17" s="5">
        <f t="shared" si="88"/>
        <v>21.866289553826046</v>
      </c>
      <c r="AWG17" s="5">
        <f t="shared" si="88"/>
        <v>21.908261939746392</v>
      </c>
      <c r="AWH17" s="5">
        <f t="shared" si="88"/>
        <v>21.950536324809452</v>
      </c>
      <c r="AWI17" s="5">
        <f t="shared" ref="AWI17:AYT17" si="89">MAX(0,AWH17+AWH15*dt)</f>
        <v>21.993112189539293</v>
      </c>
      <c r="AWJ17" s="5">
        <f t="shared" si="89"/>
        <v>22.035989023721871</v>
      </c>
      <c r="AWK17" s="5">
        <f t="shared" si="89"/>
        <v>22.079166326263664</v>
      </c>
      <c r="AWL17" s="5">
        <f t="shared" si="89"/>
        <v>22.122643605051259</v>
      </c>
      <c r="AWM17" s="5">
        <f t="shared" si="89"/>
        <v>22.166420376811882</v>
      </c>
      <c r="AWN17" s="5">
        <f t="shared" si="89"/>
        <v>22.210496166974856</v>
      </c>
      <c r="AWO17" s="5">
        <f t="shared" si="89"/>
        <v>22.254870509533944</v>
      </c>
      <c r="AWP17" s="5">
        <f t="shared" si="89"/>
        <v>22.299542946910556</v>
      </c>
      <c r="AWQ17" s="5">
        <f t="shared" si="89"/>
        <v>22.344513029817833</v>
      </c>
      <c r="AWR17" s="5">
        <f t="shared" si="89"/>
        <v>22.389780317125538</v>
      </c>
      <c r="AWS17" s="5">
        <f t="shared" si="89"/>
        <v>22.435344375725766</v>
      </c>
      <c r="AWT17" s="5">
        <f t="shared" si="89"/>
        <v>22.48120478039942</v>
      </c>
      <c r="AWU17" s="5">
        <f t="shared" si="89"/>
        <v>22.527361113683472</v>
      </c>
      <c r="AWV17" s="5">
        <f t="shared" si="89"/>
        <v>22.573812965738959</v>
      </c>
      <c r="AWW17" s="5">
        <f t="shared" si="89"/>
        <v>22.620559934219685</v>
      </c>
      <c r="AWX17" s="5">
        <f t="shared" si="89"/>
        <v>22.667601624141632</v>
      </c>
      <c r="AWY17" s="5">
        <f t="shared" si="89"/>
        <v>22.714937647753043</v>
      </c>
      <c r="AWZ17" s="5">
        <f t="shared" si="89"/>
        <v>22.762567624405154</v>
      </c>
      <c r="AXA17" s="5">
        <f t="shared" si="89"/>
        <v>22.810491180423558</v>
      </c>
      <c r="AXB17" s="5">
        <f t="shared" si="89"/>
        <v>22.858707948980189</v>
      </c>
      <c r="AXC17" s="5">
        <f t="shared" si="89"/>
        <v>22.907217569965876</v>
      </c>
      <c r="AXD17" s="5">
        <f t="shared" si="89"/>
        <v>22.956019689863478</v>
      </c>
      <c r="AXE17" s="5">
        <f t="shared" si="89"/>
        <v>23.005113961621554</v>
      </c>
      <c r="AXF17" s="5">
        <f t="shared" si="89"/>
        <v>23.054500044528559</v>
      </c>
      <c r="AXG17" s="5">
        <f t="shared" si="89"/>
        <v>23.104177604087543</v>
      </c>
      <c r="AXH17" s="5">
        <f t="shared" si="89"/>
        <v>23.154146311891324</v>
      </c>
      <c r="AXI17" s="5">
        <f t="shared" si="89"/>
        <v>23.204405845498133</v>
      </c>
      <c r="AXJ17" s="5">
        <f t="shared" si="89"/>
        <v>23.254955888307666</v>
      </c>
      <c r="AXK17" s="5">
        <f t="shared" si="89"/>
        <v>23.305796129437585</v>
      </c>
      <c r="AXL17" s="5">
        <f t="shared" si="89"/>
        <v>23.356926263600393</v>
      </c>
      <c r="AXM17" s="5">
        <f t="shared" si="89"/>
        <v>23.408345990980685</v>
      </c>
      <c r="AXN17" s="5">
        <f t="shared" si="89"/>
        <v>23.460055017112747</v>
      </c>
      <c r="AXO17" s="5">
        <f t="shared" si="89"/>
        <v>23.512053052758485</v>
      </c>
      <c r="AXP17" s="5">
        <f t="shared" si="89"/>
        <v>23.564339813785669</v>
      </c>
      <c r="AXQ17" s="5">
        <f t="shared" si="89"/>
        <v>23.616915021046452</v>
      </c>
      <c r="AXR17" s="5">
        <f t="shared" si="89"/>
        <v>23.66977840025616</v>
      </c>
      <c r="AXS17" s="5">
        <f t="shared" si="89"/>
        <v>23.722929681872323</v>
      </c>
      <c r="AXT17" s="5">
        <f t="shared" si="89"/>
        <v>23.776368600973925</v>
      </c>
      <c r="AXU17" s="5">
        <f t="shared" si="89"/>
        <v>23.83009489714086</v>
      </c>
      <c r="AXV17" s="5">
        <f t="shared" si="89"/>
        <v>23.884108314333567</v>
      </c>
      <c r="AXW17" s="5">
        <f t="shared" si="89"/>
        <v>23.93840860077281</v>
      </c>
      <c r="AXX17" s="5">
        <f t="shared" si="89"/>
        <v>23.992995508819615</v>
      </c>
      <c r="AXY17" s="5">
        <f t="shared" si="89"/>
        <v>24.047868794855297</v>
      </c>
      <c r="AXZ17" s="5">
        <f t="shared" si="89"/>
        <v>24.103028219161597</v>
      </c>
      <c r="AYA17" s="5">
        <f t="shared" si="89"/>
        <v>24.158473545800881</v>
      </c>
      <c r="AYB17" s="5">
        <f t="shared" si="89"/>
        <v>24.2142045424964</v>
      </c>
      <c r="AYC17" s="5">
        <f t="shared" si="89"/>
        <v>24.270220980512558</v>
      </c>
      <c r="AYD17" s="5">
        <f t="shared" si="89"/>
        <v>24.326522634535205</v>
      </c>
      <c r="AYE17" s="5">
        <f t="shared" si="89"/>
        <v>24.383109282551906</v>
      </c>
      <c r="AYF17" s="5">
        <f t="shared" si="89"/>
        <v>24.439980705732168</v>
      </c>
      <c r="AYG17" s="5">
        <f t="shared" si="89"/>
        <v>24.49713668830762</v>
      </c>
      <c r="AYH17" s="5">
        <f t="shared" si="89"/>
        <v>24.554577017452097</v>
      </c>
      <c r="AYI17" s="5">
        <f t="shared" si="89"/>
        <v>24.612301483161637</v>
      </c>
      <c r="AYJ17" s="5">
        <f t="shared" si="89"/>
        <v>24.670309878134344</v>
      </c>
      <c r="AYK17" s="5">
        <f t="shared" si="89"/>
        <v>24.728601997650095</v>
      </c>
      <c r="AYL17" s="5">
        <f t="shared" si="89"/>
        <v>24.787177639450096</v>
      </c>
      <c r="AYM17" s="5">
        <f t="shared" si="89"/>
        <v>24.846036603616234</v>
      </c>
      <c r="AYN17" s="5">
        <f t="shared" si="89"/>
        <v>24.905178692450221</v>
      </c>
      <c r="AYO17" s="5">
        <f t="shared" si="89"/>
        <v>24.964603710352495</v>
      </c>
      <c r="AYP17" s="5">
        <f t="shared" si="89"/>
        <v>25.024311463700883</v>
      </c>
      <c r="AYQ17" s="5">
        <f t="shared" si="89"/>
        <v>25.084301760728945</v>
      </c>
      <c r="AYR17" s="5">
        <f t="shared" si="89"/>
        <v>25.144574411404058</v>
      </c>
      <c r="AYS17" s="5">
        <f t="shared" si="89"/>
        <v>25.205129227305136</v>
      </c>
      <c r="AYT17" s="5">
        <f t="shared" si="89"/>
        <v>25.265966021500031</v>
      </c>
      <c r="AYU17" s="5">
        <f t="shared" ref="AYU17:BBF17" si="90">MAX(0,AYT17+AYT15*dt)</f>
        <v>25.327084608422538</v>
      </c>
      <c r="AYV17" s="5">
        <f t="shared" si="90"/>
        <v>25.38848480374903</v>
      </c>
      <c r="AYW17" s="5">
        <f t="shared" si="90"/>
        <v>25.450166424274641</v>
      </c>
      <c r="AYX17" s="5">
        <f t="shared" si="90"/>
        <v>25.512129287789048</v>
      </c>
      <c r="AYY17" s="5">
        <f t="shared" si="90"/>
        <v>25.574373212951748</v>
      </c>
      <c r="AYZ17" s="5">
        <f t="shared" si="90"/>
        <v>25.636898019166889</v>
      </c>
      <c r="AZA17" s="5">
        <f t="shared" si="90"/>
        <v>25.699703526457547</v>
      </c>
      <c r="AZB17" s="5">
        <f t="shared" si="90"/>
        <v>25.762789555339502</v>
      </c>
      <c r="AZC17" s="5">
        <f t="shared" si="90"/>
        <v>25.82615592669443</v>
      </c>
      <c r="AZD17" s="5">
        <f t="shared" si="90"/>
        <v>25.889802461642525</v>
      </c>
      <c r="AZE17" s="5">
        <f t="shared" si="90"/>
        <v>25.95372898141451</v>
      </c>
      <c r="AZF17" s="5">
        <f t="shared" si="90"/>
        <v>26.017935307223024</v>
      </c>
      <c r="AZG17" s="5">
        <f t="shared" si="90"/>
        <v>26.082421260133334</v>
      </c>
      <c r="AZH17" s="5">
        <f t="shared" si="90"/>
        <v>26.147186660933379</v>
      </c>
      <c r="AZI17" s="5">
        <f t="shared" si="90"/>
        <v>26.21223133000311</v>
      </c>
      <c r="AZJ17" s="5">
        <f t="shared" si="90"/>
        <v>26.277555087183096</v>
      </c>
      <c r="AZK17" s="5">
        <f t="shared" si="90"/>
        <v>26.343157751642366</v>
      </c>
      <c r="AZL17" s="5">
        <f t="shared" si="90"/>
        <v>26.409039141745485</v>
      </c>
      <c r="AZM17" s="5">
        <f t="shared" si="90"/>
        <v>26.475199074918812</v>
      </c>
      <c r="AZN17" s="5">
        <f t="shared" si="90"/>
        <v>26.541637367515932</v>
      </c>
      <c r="AZO17" s="5">
        <f t="shared" si="90"/>
        <v>26.608353834682216</v>
      </c>
      <c r="AZP17" s="5">
        <f t="shared" si="90"/>
        <v>26.675348290218516</v>
      </c>
      <c r="AZQ17" s="5">
        <f t="shared" si="90"/>
        <v>26.742620546443938</v>
      </c>
      <c r="AZR17" s="5">
        <f t="shared" si="90"/>
        <v>26.81017041405768</v>
      </c>
      <c r="AZS17" s="5">
        <f t="shared" si="90"/>
        <v>26.877997701999899</v>
      </c>
      <c r="AZT17" s="5">
        <f t="shared" si="90"/>
        <v>26.946102217311598</v>
      </c>
      <c r="AZU17" s="5">
        <f t="shared" si="90"/>
        <v>27.014483764993489</v>
      </c>
      <c r="AZV17" s="5">
        <f t="shared" si="90"/>
        <v>27.083142147863811</v>
      </c>
      <c r="AZW17" s="5">
        <f t="shared" si="90"/>
        <v>27.152077166415072</v>
      </c>
      <c r="AZX17" s="5">
        <f t="shared" si="90"/>
        <v>27.221288618669693</v>
      </c>
      <c r="AZY17" s="5">
        <f t="shared" si="90"/>
        <v>27.290776300034519</v>
      </c>
      <c r="AZZ17" s="5">
        <f t="shared" si="90"/>
        <v>27.360540003154178</v>
      </c>
      <c r="BAA17" s="5">
        <f t="shared" si="90"/>
        <v>27.430579517763245</v>
      </c>
      <c r="BAB17" s="5">
        <f t="shared" si="90"/>
        <v>27.500894630537204</v>
      </c>
      <c r="BAC17" s="5">
        <f t="shared" si="90"/>
        <v>27.571485124942143</v>
      </c>
      <c r="BAD17" s="5">
        <f t="shared" si="90"/>
        <v>27.642350781083195</v>
      </c>
      <c r="BAE17" s="5">
        <f t="shared" si="90"/>
        <v>27.713491375551669</v>
      </c>
      <c r="BAF17" s="5">
        <f t="shared" si="90"/>
        <v>27.784906681270847</v>
      </c>
      <c r="BAG17" s="5">
        <f t="shared" si="90"/>
        <v>27.856596467340406</v>
      </c>
      <c r="BAH17" s="5">
        <f t="shared" si="90"/>
        <v>27.92856049887946</v>
      </c>
      <c r="BAI17" s="5">
        <f t="shared" si="90"/>
        <v>28.000798536868178</v>
      </c>
      <c r="BAJ17" s="5">
        <f t="shared" si="90"/>
        <v>28.07331033798792</v>
      </c>
      <c r="BAK17" s="5">
        <f t="shared" si="90"/>
        <v>28.146095654459916</v>
      </c>
      <c r="BAL17" s="5">
        <f t="shared" si="90"/>
        <v>28.219154233882399</v>
      </c>
      <c r="BAM17" s="5">
        <f t="shared" si="90"/>
        <v>28.292485819066201</v>
      </c>
      <c r="BAN17" s="5">
        <f t="shared" si="90"/>
        <v>28.366090147868753</v>
      </c>
      <c r="BAO17" s="5">
        <f t="shared" si="90"/>
        <v>28.439966953026481</v>
      </c>
      <c r="BAP17" s="5">
        <f t="shared" si="90"/>
        <v>28.514115961985524</v>
      </c>
      <c r="BAQ17" s="5">
        <f t="shared" si="90"/>
        <v>28.588536896730798</v>
      </c>
      <c r="BAR17" s="5">
        <f t="shared" si="90"/>
        <v>28.663229473613313</v>
      </c>
      <c r="BAS17" s="5">
        <f t="shared" si="90"/>
        <v>28.738193403175767</v>
      </c>
      <c r="BAT17" s="5">
        <f t="shared" si="90"/>
        <v>28.81342838997632</v>
      </c>
      <c r="BAU17" s="5">
        <f t="shared" si="90"/>
        <v>28.888934132410562</v>
      </c>
      <c r="BAV17" s="5">
        <f t="shared" si="90"/>
        <v>28.964710322531619</v>
      </c>
      <c r="BAW17" s="5">
        <f t="shared" si="90"/>
        <v>29.04075664586837</v>
      </c>
      <c r="BAX17" s="5">
        <f t="shared" si="90"/>
        <v>29.117072781241728</v>
      </c>
      <c r="BAY17" s="5">
        <f t="shared" si="90"/>
        <v>29.193658400578943</v>
      </c>
      <c r="BAZ17" s="5">
        <f t="shared" si="90"/>
        <v>29.270513168725934</v>
      </c>
      <c r="BBA17" s="5">
        <f t="shared" si="90"/>
        <v>29.347636743257532</v>
      </c>
      <c r="BBB17" s="5">
        <f t="shared" si="90"/>
        <v>29.425028774285689</v>
      </c>
      <c r="BBC17" s="5">
        <f t="shared" si="90"/>
        <v>29.502688904265543</v>
      </c>
      <c r="BBD17" s="5">
        <f t="shared" si="90"/>
        <v>29.580616767799327</v>
      </c>
      <c r="BBE17" s="5">
        <f t="shared" si="90"/>
        <v>29.658811991438096</v>
      </c>
      <c r="BBF17" s="5">
        <f t="shared" si="90"/>
        <v>29.737274193481213</v>
      </c>
      <c r="BBG17" s="5">
        <f t="shared" ref="BBG17:BDF17" si="91">MAX(0,BBF17+BBF15*dt)</f>
        <v>29.816002983773554</v>
      </c>
      <c r="BBH17" s="5">
        <f t="shared" si="91"/>
        <v>29.894997963500405</v>
      </c>
      <c r="BBI17" s="5">
        <f t="shared" si="91"/>
        <v>29.97425872498</v>
      </c>
      <c r="BBJ17" s="5">
        <f t="shared" si="91"/>
        <v>30.053784851453663</v>
      </c>
      <c r="BBK17" s="5">
        <f t="shared" si="91"/>
        <v>30.133575916873507</v>
      </c>
      <c r="BBL17" s="5">
        <f t="shared" si="91"/>
        <v>30.21363148568766</v>
      </c>
      <c r="BBM17" s="5">
        <f t="shared" si="91"/>
        <v>30.293951112622956</v>
      </c>
      <c r="BBN17" s="5">
        <f t="shared" si="91"/>
        <v>30.374534342465065</v>
      </c>
      <c r="BBO17" s="5">
        <f t="shared" si="91"/>
        <v>30.45538070983601</v>
      </c>
      <c r="BBP17" s="5">
        <f t="shared" si="91"/>
        <v>30.536489738969024</v>
      </c>
      <c r="BBQ17" s="5">
        <f t="shared" si="91"/>
        <v>30.617860943480718</v>
      </c>
      <c r="BBR17" s="5">
        <f t="shared" si="91"/>
        <v>30.699493826140497</v>
      </c>
      <c r="BBS17" s="5">
        <f t="shared" si="91"/>
        <v>30.781387878637183</v>
      </c>
      <c r="BBT17" s="5">
        <f t="shared" si="91"/>
        <v>30.863542581342799</v>
      </c>
      <c r="BBU17" s="5">
        <f t="shared" si="91"/>
        <v>30.945957403073475</v>
      </c>
      <c r="BBV17" s="5">
        <f t="shared" si="91"/>
        <v>31.028631800847425</v>
      </c>
      <c r="BBW17" s="5">
        <f t="shared" si="91"/>
        <v>31.111565219639939</v>
      </c>
      <c r="BBX17" s="5">
        <f t="shared" si="91"/>
        <v>31.19475709213534</v>
      </c>
      <c r="BBY17" s="5">
        <f t="shared" si="91"/>
        <v>31.278206838475885</v>
      </c>
      <c r="BBZ17" s="5">
        <f t="shared" si="91"/>
        <v>31.361913866007527</v>
      </c>
      <c r="BCA17" s="5">
        <f t="shared" si="91"/>
        <v>31.445877569022493</v>
      </c>
      <c r="BCB17" s="5">
        <f t="shared" si="91"/>
        <v>31.530097328498659</v>
      </c>
      <c r="BCC17" s="5">
        <f t="shared" si="91"/>
        <v>31.614572511835629</v>
      </c>
      <c r="BCD17" s="5">
        <f t="shared" si="91"/>
        <v>31.699302472587494</v>
      </c>
      <c r="BCE17" s="5">
        <f t="shared" si="91"/>
        <v>31.784286550192203</v>
      </c>
      <c r="BCF17" s="5">
        <f t="shared" si="91"/>
        <v>31.869524069697512</v>
      </c>
      <c r="BCG17" s="5">
        <f t="shared" si="91"/>
        <v>31.955014341483434</v>
      </c>
      <c r="BCH17" s="5">
        <f t="shared" si="91"/>
        <v>32.040756660981152</v>
      </c>
      <c r="BCI17" s="5">
        <f t="shared" si="91"/>
        <v>32.126750308388353</v>
      </c>
      <c r="BCJ17" s="5">
        <f t="shared" si="91"/>
        <v>32.21299454838087</v>
      </c>
      <c r="BCK17" s="5">
        <f t="shared" si="91"/>
        <v>32.299488629820672</v>
      </c>
      <c r="BCL17" s="5">
        <f t="shared" si="91"/>
        <v>32.386231785460062</v>
      </c>
      <c r="BCM17" s="5">
        <f t="shared" si="91"/>
        <v>32.473223231642038</v>
      </c>
      <c r="BCN17" s="5">
        <f t="shared" si="91"/>
        <v>32.560462167996839</v>
      </c>
      <c r="BCO17" s="5">
        <f t="shared" si="91"/>
        <v>32.647947777134483</v>
      </c>
      <c r="BCP17" s="5">
        <f t="shared" si="91"/>
        <v>32.735679224333374</v>
      </c>
      <c r="BCQ17" s="5">
        <f t="shared" si="91"/>
        <v>32.823655657224826</v>
      </c>
      <c r="BCR17" s="5">
        <f t="shared" si="91"/>
        <v>32.911876205473483</v>
      </c>
      <c r="BCS17" s="5">
        <f t="shared" si="91"/>
        <v>33.000339980453568</v>
      </c>
      <c r="BCT17" s="5">
        <f t="shared" si="91"/>
        <v>33.089046074920908</v>
      </c>
      <c r="BCU17" s="5">
        <f t="shared" si="91"/>
        <v>33.177993562680662</v>
      </c>
      <c r="BCV17" s="5">
        <f t="shared" si="91"/>
        <v>33.267181498250686</v>
      </c>
      <c r="BCW17" s="5">
        <f t="shared" si="91"/>
        <v>33.356608916520493</v>
      </c>
      <c r="BCX17" s="5">
        <f t="shared" si="91"/>
        <v>33.446274832405727</v>
      </c>
      <c r="BCY17" s="5">
        <f t="shared" si="91"/>
        <v>33.536178240498103</v>
      </c>
      <c r="BCZ17" s="5">
        <f t="shared" si="91"/>
        <v>33.62631811471072</v>
      </c>
      <c r="BDA17" s="5">
        <f t="shared" si="91"/>
        <v>33.716693407918712</v>
      </c>
      <c r="BDB17" s="5">
        <f t="shared" si="91"/>
        <v>33.807303051595177</v>
      </c>
      <c r="BDC17" s="5">
        <f t="shared" si="91"/>
        <v>33.898145955442281</v>
      </c>
      <c r="BDD17" s="5">
        <f t="shared" si="91"/>
        <v>33.989221007017505</v>
      </c>
      <c r="BDE17" s="5">
        <f t="shared" si="91"/>
        <v>34.080527071354943</v>
      </c>
      <c r="BDF17" s="5">
        <f t="shared" si="91"/>
        <v>34.172062990581615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20.152308594034341</v>
      </c>
      <c r="D18" s="5">
        <f t="shared" si="92"/>
        <v>20.30503590875681</v>
      </c>
      <c r="E18" s="5">
        <f t="shared" si="92"/>
        <v>20.458155827435622</v>
      </c>
      <c r="F18" s="5">
        <f t="shared" si="92"/>
        <v>20.611641623420532</v>
      </c>
      <c r="G18" s="5">
        <f t="shared" si="92"/>
        <v>20.765465964573732</v>
      </c>
      <c r="H18" s="5">
        <f t="shared" si="92"/>
        <v>20.919600918364779</v>
      </c>
      <c r="I18" s="5">
        <f t="shared" si="92"/>
        <v>21.074017957639914</v>
      </c>
      <c r="J18" s="5">
        <f t="shared" si="92"/>
        <v>21.228687967075267</v>
      </c>
      <c r="K18" s="5">
        <f t="shared" si="92"/>
        <v>21.383581250322553</v>
      </c>
      <c r="L18" s="5">
        <f t="shared" si="92"/>
        <v>21.538667537854902</v>
      </c>
      <c r="M18" s="5">
        <f t="shared" si="92"/>
        <v>21.693915995519482</v>
      </c>
      <c r="N18" s="5">
        <f t="shared" si="92"/>
        <v>21.849295233802525</v>
      </c>
      <c r="O18" s="5">
        <f t="shared" si="92"/>
        <v>22.004773317811306</v>
      </c>
      <c r="P18" s="5">
        <f t="shared" si="92"/>
        <v>22.160317777976474</v>
      </c>
      <c r="Q18" s="5">
        <f t="shared" si="92"/>
        <v>22.315895621477004</v>
      </c>
      <c r="R18" s="5">
        <f t="shared" si="92"/>
        <v>22.471473344388833</v>
      </c>
      <c r="S18" s="5">
        <f t="shared" si="92"/>
        <v>22.627016944556992</v>
      </c>
      <c r="T18" s="5">
        <f t="shared" si="92"/>
        <v>22.782491935189832</v>
      </c>
      <c r="U18" s="5">
        <f t="shared" si="92"/>
        <v>22.937863359172582</v>
      </c>
      <c r="V18" s="5">
        <f t="shared" si="92"/>
        <v>23.09309580409624</v>
      </c>
      <c r="W18" s="5">
        <f t="shared" si="92"/>
        <v>23.248153417996367</v>
      </c>
      <c r="X18" s="5">
        <f t="shared" si="92"/>
        <v>23.402999925795061</v>
      </c>
      <c r="Y18" s="5">
        <f t="shared" si="92"/>
        <v>23.557598646437988</v>
      </c>
      <c r="Z18" s="5">
        <f t="shared" si="92"/>
        <v>23.711912510716907</v>
      </c>
      <c r="AA18" s="5">
        <f t="shared" si="92"/>
        <v>23.865904079766803</v>
      </c>
      <c r="AB18" s="5">
        <f t="shared" si="92"/>
        <v>24.019535564225269</v>
      </c>
      <c r="AC18" s="5">
        <f t="shared" si="92"/>
        <v>24.172768844040352</v>
      </c>
      <c r="AD18" s="5">
        <f t="shared" si="92"/>
        <v>24.325565488911757</v>
      </c>
      <c r="AE18" s="5">
        <f t="shared" si="92"/>
        <v>24.477886779348751</v>
      </c>
      <c r="AF18" s="5">
        <f t="shared" si="92"/>
        <v>24.629693728326856</v>
      </c>
      <c r="AG18" s="5">
        <f t="shared" si="92"/>
        <v>24.780947103523918</v>
      </c>
      <c r="AH18" s="5">
        <f t="shared" si="92"/>
        <v>24.931607450114832</v>
      </c>
      <c r="AI18" s="5">
        <f t="shared" si="92"/>
        <v>25.081635114102859</v>
      </c>
      <c r="AJ18" s="5">
        <f t="shared" si="92"/>
        <v>25.230990266164099</v>
      </c>
      <c r="AK18" s="5">
        <f t="shared" si="92"/>
        <v>25.379632925980442</v>
      </c>
      <c r="AL18" s="5">
        <f t="shared" si="92"/>
        <v>25.527522987035049</v>
      </c>
      <c r="AM18" s="5">
        <f t="shared" si="92"/>
        <v>25.674620241843183</v>
      </c>
      <c r="AN18" s="5">
        <f t="shared" si="92"/>
        <v>25.820884407590047</v>
      </c>
      <c r="AO18" s="5">
        <f t="shared" si="92"/>
        <v>25.966275152146157</v>
      </c>
      <c r="AP18" s="5">
        <f t="shared" si="92"/>
        <v>26.110752120429712</v>
      </c>
      <c r="AQ18" s="5">
        <f t="shared" si="92"/>
        <v>26.254274961084366</v>
      </c>
      <c r="AR18" s="5">
        <f t="shared" si="92"/>
        <v>26.396803353439875</v>
      </c>
      <c r="AS18" s="5">
        <f t="shared" si="92"/>
        <v>26.538297034722184</v>
      </c>
      <c r="AT18" s="5">
        <f t="shared" si="92"/>
        <v>26.67871582747868</v>
      </c>
      <c r="AU18" s="5">
        <f t="shared" si="92"/>
        <v>26.818019667183556</v>
      </c>
      <c r="AV18" s="5">
        <f t="shared" si="92"/>
        <v>26.956168629987562</v>
      </c>
      <c r="AW18" s="5">
        <f t="shared" si="92"/>
        <v>27.09312296057578</v>
      </c>
      <c r="AX18" s="5">
        <f t="shared" si="92"/>
        <v>27.228843100096508</v>
      </c>
      <c r="AY18" s="5">
        <f t="shared" si="92"/>
        <v>27.363289714123916</v>
      </c>
      <c r="AZ18" s="5">
        <f t="shared" si="92"/>
        <v>27.496423720616686</v>
      </c>
      <c r="BA18" s="5">
        <f t="shared" si="92"/>
        <v>27.628206317834632</v>
      </c>
      <c r="BB18" s="5">
        <f t="shared" si="92"/>
        <v>27.758599012175001</v>
      </c>
      <c r="BC18" s="5">
        <f t="shared" si="92"/>
        <v>27.887563645890118</v>
      </c>
      <c r="BD18" s="5">
        <f t="shared" si="92"/>
        <v>28.015062424647891</v>
      </c>
      <c r="BE18" s="5">
        <f t="shared" si="92"/>
        <v>28.141057944896847</v>
      </c>
      <c r="BF18" s="5">
        <f t="shared" si="92"/>
        <v>28.265513220997462</v>
      </c>
      <c r="BG18" s="5">
        <f t="shared" si="92"/>
        <v>28.388391712081749</v>
      </c>
      <c r="BH18" s="5">
        <f t="shared" si="92"/>
        <v>28.509657348603426</v>
      </c>
      <c r="BI18" s="5">
        <f t="shared" si="92"/>
        <v>28.629274558541393</v>
      </c>
      <c r="BJ18" s="5">
        <f t="shared" si="92"/>
        <v>28.747208293219686</v>
      </c>
      <c r="BK18" s="5">
        <f t="shared" si="92"/>
        <v>28.863424052707703</v>
      </c>
      <c r="BL18" s="5">
        <f t="shared" si="92"/>
        <v>28.977887910765169</v>
      </c>
      <c r="BM18" s="5">
        <f t="shared" si="92"/>
        <v>29.090566539296969</v>
      </c>
      <c r="BN18" s="5">
        <f t="shared" si="92"/>
        <v>29.201427232283912</v>
      </c>
      <c r="BO18" s="5">
        <f t="shared" ref="BO18:DZ18" si="93">MAX(0,BN18+BN16*dt)</f>
        <v>29.310437929156318</v>
      </c>
      <c r="BP18" s="5">
        <f t="shared" si="93"/>
        <v>29.417567237578314</v>
      </c>
      <c r="BQ18" s="5">
        <f t="shared" si="93"/>
        <v>29.522784455611809</v>
      </c>
      <c r="BR18" s="5">
        <f t="shared" si="93"/>
        <v>29.626059593230195</v>
      </c>
      <c r="BS18" s="5">
        <f t="shared" si="93"/>
        <v>29.727363393153048</v>
      </c>
      <c r="BT18" s="5">
        <f t="shared" si="93"/>
        <v>29.826667350974336</v>
      </c>
      <c r="BU18" s="5">
        <f t="shared" si="93"/>
        <v>29.923943734557945</v>
      </c>
      <c r="BV18" s="5">
        <f t="shared" si="93"/>
        <v>30.01916560267572</v>
      </c>
      <c r="BW18" s="5">
        <f t="shared" si="93"/>
        <v>30.112306822864642</v>
      </c>
      <c r="BX18" s="5">
        <f t="shared" si="93"/>
        <v>30.203342088481175</v>
      </c>
      <c r="BY18" s="5">
        <f t="shared" si="93"/>
        <v>30.292246934932397</v>
      </c>
      <c r="BZ18" s="5">
        <f t="shared" si="93"/>
        <v>30.378997755065004</v>
      </c>
      <c r="CA18" s="5">
        <f t="shared" si="93"/>
        <v>30.46357181369493</v>
      </c>
      <c r="CB18" s="5">
        <f t="shared" si="93"/>
        <v>30.54594726126183</v>
      </c>
      <c r="CC18" s="5">
        <f t="shared" si="93"/>
        <v>30.626103146594417</v>
      </c>
      <c r="CD18" s="5">
        <f t="shared" si="93"/>
        <v>30.704019428774203</v>
      </c>
      <c r="CE18" s="5">
        <f t="shared" si="93"/>
        <v>30.779676988086912</v>
      </c>
      <c r="CF18" s="5">
        <f t="shared" si="93"/>
        <v>30.85305763605248</v>
      </c>
      <c r="CG18" s="5">
        <f t="shared" si="93"/>
        <v>30.924144124526233</v>
      </c>
      <c r="CH18" s="5">
        <f t="shared" si="93"/>
        <v>30.992920153865537</v>
      </c>
      <c r="CI18" s="5">
        <f t="shared" si="93"/>
        <v>31.059370380157837</v>
      </c>
      <c r="CJ18" s="5">
        <f t="shared" si="93"/>
        <v>31.123480421507747</v>
      </c>
      <c r="CK18" s="5">
        <f t="shared" si="93"/>
        <v>31.185236863382389</v>
      </c>
      <c r="CL18" s="5">
        <f t="shared" si="93"/>
        <v>31.244627263015939</v>
      </c>
      <c r="CM18" s="5">
        <f t="shared" si="93"/>
        <v>31.301640152875805</v>
      </c>
      <c r="CN18" s="5">
        <f t="shared" si="93"/>
        <v>31.356265043194608</v>
      </c>
      <c r="CO18" s="5">
        <f t="shared" si="93"/>
        <v>31.408492423573499</v>
      </c>
      <c r="CP18" s="5">
        <f t="shared" si="93"/>
        <v>31.458313763664073</v>
      </c>
      <c r="CQ18" s="5">
        <f t="shared" si="93"/>
        <v>31.505721512937402</v>
      </c>
      <c r="CR18" s="5">
        <f t="shared" si="93"/>
        <v>31.550709099550335</v>
      </c>
      <c r="CS18" s="5">
        <f t="shared" si="93"/>
        <v>31.5932709283205</v>
      </c>
      <c r="CT18" s="5">
        <f t="shared" si="93"/>
        <v>31.633402377822797</v>
      </c>
      <c r="CU18" s="5">
        <f t="shared" si="93"/>
        <v>31.67109979662153</v>
      </c>
      <c r="CV18" s="5">
        <f t="shared" si="93"/>
        <v>31.706360498653488</v>
      </c>
      <c r="CW18" s="5">
        <f t="shared" si="93"/>
        <v>31.73918275777854</v>
      </c>
      <c r="CX18" s="5">
        <f t="shared" si="93"/>
        <v>31.769565801515391</v>
      </c>
      <c r="CY18" s="5">
        <f t="shared" si="93"/>
        <v>31.797509803981274</v>
      </c>
      <c r="CZ18" s="5">
        <f t="shared" si="93"/>
        <v>31.823015878055291</v>
      </c>
      <c r="DA18" s="5">
        <f t="shared" si="93"/>
        <v>31.846086066786164</v>
      </c>
      <c r="DB18" s="5">
        <f t="shared" si="93"/>
        <v>31.866723334065934</v>
      </c>
      <c r="DC18" s="5">
        <f t="shared" si="93"/>
        <v>31.884931554592075</v>
      </c>
      <c r="DD18" s="5">
        <f t="shared" si="93"/>
        <v>31.900715503141171</v>
      </c>
      <c r="DE18" s="5">
        <f t="shared" si="93"/>
        <v>31.914080843178056</v>
      </c>
      <c r="DF18" s="5">
        <f t="shared" si="93"/>
        <v>31.925034114824896</v>
      </c>
      <c r="DG18" s="5">
        <f t="shared" si="93"/>
        <v>31.933582722215309</v>
      </c>
      <c r="DH18" s="5">
        <f t="shared" si="93"/>
        <v>31.93973492025907</v>
      </c>
      <c r="DI18" s="5">
        <f t="shared" si="93"/>
        <v>31.943499800843423</v>
      </c>
      <c r="DJ18" s="5">
        <f t="shared" si="93"/>
        <v>31.944887278497358</v>
      </c>
      <c r="DK18" s="5">
        <f t="shared" si="93"/>
        <v>31.943908075545583</v>
      </c>
      <c r="DL18" s="5">
        <f t="shared" si="93"/>
        <v>31.940573706779052</v>
      </c>
      <c r="DM18" s="5">
        <f t="shared" si="93"/>
        <v>31.934896463669237</v>
      </c>
      <c r="DN18" s="5">
        <f t="shared" si="93"/>
        <v>31.926889398153346</v>
      </c>
      <c r="DO18" s="5">
        <f t="shared" si="93"/>
        <v>31.91656630601781</v>
      </c>
      <c r="DP18" s="5">
        <f t="shared" si="93"/>
        <v>31.903941709907357</v>
      </c>
      <c r="DQ18" s="5">
        <f t="shared" si="93"/>
        <v>31.889030841986958</v>
      </c>
      <c r="DR18" s="5">
        <f t="shared" si="93"/>
        <v>31.871849626283815</v>
      </c>
      <c r="DS18" s="5">
        <f t="shared" si="93"/>
        <v>31.852414660736418</v>
      </c>
      <c r="DT18" s="5">
        <f t="shared" si="93"/>
        <v>31.830743198977512</v>
      </c>
      <c r="DU18" s="5">
        <f t="shared" si="93"/>
        <v>31.806853131877546</v>
      </c>
      <c r="DV18" s="5">
        <f t="shared" si="93"/>
        <v>31.78076296887491</v>
      </c>
      <c r="DW18" s="5">
        <f t="shared" si="93"/>
        <v>31.752491819118902</v>
      </c>
      <c r="DX18" s="5">
        <f t="shared" si="93"/>
        <v>31.722059372451017</v>
      </c>
      <c r="DY18" s="5">
        <f t="shared" si="93"/>
        <v>31.68948588024972</v>
      </c>
      <c r="DZ18" s="5">
        <f t="shared" si="93"/>
        <v>31.654792136163419</v>
      </c>
      <c r="EA18" s="5">
        <f t="shared" ref="EA18:GL18" si="94">MAX(0,DZ18+DZ16*dt)</f>
        <v>31.617999456755893</v>
      </c>
      <c r="EB18" s="5">
        <f t="shared" si="94"/>
        <v>31.579129662087841</v>
      </c>
      <c r="EC18" s="5">
        <f t="shared" si="94"/>
        <v>31.538205056257787</v>
      </c>
      <c r="ED18" s="5">
        <f t="shared" si="94"/>
        <v>31.49524840792488</v>
      </c>
      <c r="EE18" s="5">
        <f t="shared" si="94"/>
        <v>31.450282930835634</v>
      </c>
      <c r="EF18" s="5">
        <f t="shared" si="94"/>
        <v>31.403332264375972</v>
      </c>
      <c r="EG18" s="5">
        <f t="shared" si="94"/>
        <v>31.354420454169304</v>
      </c>
      <c r="EH18" s="5">
        <f t="shared" si="94"/>
        <v>31.303571932740763</v>
      </c>
      <c r="EI18" s="5">
        <f t="shared" si="94"/>
        <v>31.25081150026697</v>
      </c>
      <c r="EJ18" s="5">
        <f t="shared" si="94"/>
        <v>31.196164305430074</v>
      </c>
      <c r="EK18" s="5">
        <f t="shared" si="94"/>
        <v>31.139655826394101</v>
      </c>
      <c r="EL18" s="5">
        <f t="shared" si="94"/>
        <v>31.081311851920926</v>
      </c>
      <c r="EM18" s="5">
        <f t="shared" si="94"/>
        <v>31.021158462642465</v>
      </c>
      <c r="EN18" s="5">
        <f t="shared" si="94"/>
        <v>30.959222012504984</v>
      </c>
      <c r="EO18" s="5">
        <f t="shared" si="94"/>
        <v>30.895529110400709</v>
      </c>
      <c r="EP18" s="5">
        <f t="shared" si="94"/>
        <v>30.830106602001116</v>
      </c>
      <c r="EQ18" s="5">
        <f t="shared" si="94"/>
        <v>30.762981551805684</v>
      </c>
      <c r="ER18" s="5">
        <f t="shared" si="94"/>
        <v>30.69418122541904</v>
      </c>
      <c r="ES18" s="5">
        <f t="shared" si="94"/>
        <v>30.623733072068802</v>
      </c>
      <c r="ET18" s="5">
        <f t="shared" si="94"/>
        <v>30.551664707375647</v>
      </c>
      <c r="EU18" s="5">
        <f t="shared" si="94"/>
        <v>30.478003896386443</v>
      </c>
      <c r="EV18" s="5">
        <f t="shared" si="94"/>
        <v>30.402778536880597</v>
      </c>
      <c r="EW18" s="5">
        <f t="shared" si="94"/>
        <v>30.326016642959047</v>
      </c>
      <c r="EX18" s="5">
        <f t="shared" si="94"/>
        <v>30.247746328924642</v>
      </c>
      <c r="EY18" s="5">
        <f t="shared" si="94"/>
        <v>30.167995793462012</v>
      </c>
      <c r="EZ18" s="5">
        <f t="shared" si="94"/>
        <v>30.086793304124324</v>
      </c>
      <c r="FA18" s="5">
        <f t="shared" si="94"/>
        <v>30.004167182133695</v>
      </c>
      <c r="FB18" s="5">
        <f t="shared" si="94"/>
        <v>29.920145787501404</v>
      </c>
      <c r="FC18" s="5">
        <f t="shared" si="94"/>
        <v>29.834757504473366</v>
      </c>
      <c r="FD18" s="5">
        <f t="shared" si="94"/>
        <v>29.748030727305817</v>
      </c>
      <c r="FE18" s="5">
        <f t="shared" si="94"/>
        <v>29.659993846375464</v>
      </c>
      <c r="FF18" s="5">
        <f t="shared" si="94"/>
        <v>29.570675234627863</v>
      </c>
      <c r="FG18" s="5">
        <f t="shared" si="94"/>
        <v>29.48010323436716</v>
      </c>
      <c r="FH18" s="5">
        <f t="shared" si="94"/>
        <v>29.388306144389848</v>
      </c>
      <c r="FI18" s="5">
        <f t="shared" si="94"/>
        <v>29.29531220746459</v>
      </c>
      <c r="FJ18" s="5">
        <f t="shared" si="94"/>
        <v>29.201149598159756</v>
      </c>
      <c r="FK18" s="5">
        <f t="shared" si="94"/>
        <v>29.105846411019698</v>
      </c>
      <c r="FL18" s="5">
        <f t="shared" si="94"/>
        <v>29.009430649090454</v>
      </c>
      <c r="FM18" s="5">
        <f t="shared" si="94"/>
        <v>28.91193021279501</v>
      </c>
      <c r="FN18" s="5">
        <f t="shared" si="94"/>
        <v>28.813372889157847</v>
      </c>
      <c r="FO18" s="5">
        <f t="shared" si="94"/>
        <v>28.713786341378114</v>
      </c>
      <c r="FP18" s="5">
        <f t="shared" si="94"/>
        <v>28.613198098750328</v>
      </c>
      <c r="FQ18" s="5">
        <f t="shared" si="94"/>
        <v>28.511635546931107</v>
      </c>
      <c r="FR18" s="5">
        <f t="shared" si="94"/>
        <v>28.409125918550163</v>
      </c>
      <c r="FS18" s="5">
        <f t="shared" si="94"/>
        <v>28.3056962841633</v>
      </c>
      <c r="FT18" s="5">
        <f t="shared" si="94"/>
        <v>28.201373543544985</v>
      </c>
      <c r="FU18" s="5">
        <f t="shared" si="94"/>
        <v>28.096184417317609</v>
      </c>
      <c r="FV18" s="5">
        <f t="shared" si="94"/>
        <v>27.990155438914378</v>
      </c>
      <c r="FW18" s="5">
        <f t="shared" si="94"/>
        <v>27.883312946872422</v>
      </c>
      <c r="FX18" s="5">
        <f t="shared" si="94"/>
        <v>27.775683077452474</v>
      </c>
      <c r="FY18" s="5">
        <f t="shared" si="94"/>
        <v>27.667291757581228</v>
      </c>
      <c r="FZ18" s="5">
        <f t="shared" si="94"/>
        <v>27.558164698112286</v>
      </c>
      <c r="GA18" s="5">
        <f t="shared" si="94"/>
        <v>27.448327387401314</v>
      </c>
      <c r="GB18" s="5">
        <f t="shared" si="94"/>
        <v>27.337805085190933</v>
      </c>
      <c r="GC18" s="5">
        <f t="shared" si="94"/>
        <v>27.226622816800607</v>
      </c>
      <c r="GD18" s="5">
        <f t="shared" si="94"/>
        <v>27.114805367616675</v>
      </c>
      <c r="GE18" s="5">
        <f t="shared" si="94"/>
        <v>27.002377277877486</v>
      </c>
      <c r="GF18" s="5">
        <f t="shared" si="94"/>
        <v>26.889362837748482</v>
      </c>
      <c r="GG18" s="5">
        <f t="shared" si="94"/>
        <v>26.775786082681947</v>
      </c>
      <c r="GH18" s="5">
        <f t="shared" si="94"/>
        <v>26.661670789056011</v>
      </c>
      <c r="GI18" s="5">
        <f t="shared" si="94"/>
        <v>26.547040470087406</v>
      </c>
      <c r="GJ18" s="5">
        <f t="shared" si="94"/>
        <v>26.431918372012419</v>
      </c>
      <c r="GK18" s="5">
        <f t="shared" si="94"/>
        <v>26.316327470530318</v>
      </c>
      <c r="GL18" s="5">
        <f t="shared" si="94"/>
        <v>26.200290467503589</v>
      </c>
      <c r="GM18" s="5">
        <f t="shared" ref="GM18:IX18" si="95">MAX(0,GL18+GL16*dt)</f>
        <v>26.083829787909142</v>
      </c>
      <c r="GN18" s="5">
        <f t="shared" si="95"/>
        <v>25.966967577034719</v>
      </c>
      <c r="GO18" s="5">
        <f t="shared" si="95"/>
        <v>25.849725697914572</v>
      </c>
      <c r="GP18" s="5">
        <f t="shared" si="95"/>
        <v>25.732125728998604</v>
      </c>
      <c r="GQ18" s="5">
        <f t="shared" si="95"/>
        <v>25.614188962048992</v>
      </c>
      <c r="GR18" s="5">
        <f t="shared" si="95"/>
        <v>25.495936400258469</v>
      </c>
      <c r="GS18" s="5">
        <f t="shared" si="95"/>
        <v>25.377388756584264</v>
      </c>
      <c r="GT18" s="5">
        <f t="shared" si="95"/>
        <v>25.258566452291895</v>
      </c>
      <c r="GU18" s="5">
        <f t="shared" si="95"/>
        <v>25.139489615702853</v>
      </c>
      <c r="GV18" s="5">
        <f t="shared" si="95"/>
        <v>25.020178081140383</v>
      </c>
      <c r="GW18" s="5">
        <f t="shared" si="95"/>
        <v>24.900651388067473</v>
      </c>
      <c r="GX18" s="5">
        <f t="shared" si="95"/>
        <v>24.780928780411305</v>
      </c>
      <c r="GY18" s="5">
        <f t="shared" si="95"/>
        <v>24.661029206068399</v>
      </c>
      <c r="GZ18" s="5">
        <f t="shared" si="95"/>
        <v>24.540971316584724</v>
      </c>
      <c r="HA18" s="5">
        <f t="shared" si="95"/>
        <v>24.420773467005169</v>
      </c>
      <c r="HB18" s="5">
        <f t="shared" si="95"/>
        <v>24.300453715886725</v>
      </c>
      <c r="HC18" s="5">
        <f t="shared" si="95"/>
        <v>24.180029825469887</v>
      </c>
      <c r="HD18" s="5">
        <f t="shared" si="95"/>
        <v>24.059519262002784</v>
      </c>
      <c r="HE18" s="5">
        <f t="shared" si="95"/>
        <v>23.938939196212626</v>
      </c>
      <c r="HF18" s="5">
        <f t="shared" si="95"/>
        <v>23.818306503919189</v>
      </c>
      <c r="HG18" s="5">
        <f t="shared" si="95"/>
        <v>23.697637766785025</v>
      </c>
      <c r="HH18" s="5">
        <f t="shared" si="95"/>
        <v>23.576949273197258</v>
      </c>
      <c r="HI18" s="5">
        <f t="shared" si="95"/>
        <v>23.456257019275881</v>
      </c>
      <c r="HJ18" s="5">
        <f t="shared" si="95"/>
        <v>23.335576710003529</v>
      </c>
      <c r="HK18" s="5">
        <f t="shared" si="95"/>
        <v>23.214923760471809</v>
      </c>
      <c r="HL18" s="5">
        <f t="shared" si="95"/>
        <v>23.09431329723936</v>
      </c>
      <c r="HM18" s="5">
        <f t="shared" si="95"/>
        <v>22.973760159796907</v>
      </c>
      <c r="HN18" s="5">
        <f t="shared" si="95"/>
        <v>22.853278902134633</v>
      </c>
      <c r="HO18" s="5">
        <f t="shared" si="95"/>
        <v>22.732883794407336</v>
      </c>
      <c r="HP18" s="5">
        <f t="shared" si="95"/>
        <v>22.612588824692875</v>
      </c>
      <c r="HQ18" s="5">
        <f t="shared" si="95"/>
        <v>22.492407700839575</v>
      </c>
      <c r="HR18" s="5">
        <f t="shared" si="95"/>
        <v>22.372353852398259</v>
      </c>
      <c r="HS18" s="5">
        <f t="shared" si="95"/>
        <v>22.252440432634778</v>
      </c>
      <c r="HT18" s="5">
        <f t="shared" si="95"/>
        <v>22.13268032061892</v>
      </c>
      <c r="HU18" s="5">
        <f t="shared" si="95"/>
        <v>22.013086123385712</v>
      </c>
      <c r="HV18" s="5">
        <f t="shared" si="95"/>
        <v>21.893670178165245</v>
      </c>
      <c r="HW18" s="5">
        <f t="shared" si="95"/>
        <v>21.774444554677189</v>
      </c>
      <c r="HX18" s="5">
        <f t="shared" si="95"/>
        <v>21.655421057486329</v>
      </c>
      <c r="HY18" s="5">
        <f t="shared" si="95"/>
        <v>21.536611228415499</v>
      </c>
      <c r="HZ18" s="5">
        <f t="shared" si="95"/>
        <v>21.418026349012397</v>
      </c>
      <c r="IA18" s="5">
        <f t="shared" si="95"/>
        <v>21.299677443066894</v>
      </c>
      <c r="IB18" s="5">
        <f t="shared" si="95"/>
        <v>21.181575279175476</v>
      </c>
      <c r="IC18" s="5">
        <f t="shared" si="95"/>
        <v>21.063730373349625</v>
      </c>
      <c r="ID18" s="5">
        <f t="shared" si="95"/>
        <v>20.946152991664974</v>
      </c>
      <c r="IE18" s="5">
        <f t="shared" si="95"/>
        <v>20.828853152948216</v>
      </c>
      <c r="IF18" s="5">
        <f t="shared" si="95"/>
        <v>20.711840631498795</v>
      </c>
      <c r="IG18" s="5">
        <f t="shared" si="95"/>
        <v>20.595124959842526</v>
      </c>
      <c r="IH18" s="5">
        <f t="shared" si="95"/>
        <v>20.478715431514345</v>
      </c>
      <c r="II18" s="5">
        <f t="shared" si="95"/>
        <v>20.362621103867543</v>
      </c>
      <c r="IJ18" s="5">
        <f t="shared" si="95"/>
        <v>20.24685080090682</v>
      </c>
      <c r="IK18" s="5">
        <f t="shared" si="95"/>
        <v>20.131413116142713</v>
      </c>
      <c r="IL18" s="5">
        <f t="shared" si="95"/>
        <v>20.016316415464885</v>
      </c>
      <c r="IM18" s="5">
        <f t="shared" si="95"/>
        <v>19.901568840031992</v>
      </c>
      <c r="IN18" s="5">
        <f t="shared" si="95"/>
        <v>19.787178309175797</v>
      </c>
      <c r="IO18" s="5">
        <f t="shared" si="95"/>
        <v>19.673152523317395</v>
      </c>
      <c r="IP18" s="5">
        <f t="shared" si="95"/>
        <v>19.559498966893376</v>
      </c>
      <c r="IQ18" s="5">
        <f t="shared" si="95"/>
        <v>19.446224911289928</v>
      </c>
      <c r="IR18" s="5">
        <f t="shared" si="95"/>
        <v>19.333337417782904</v>
      </c>
      <c r="IS18" s="5">
        <f t="shared" si="95"/>
        <v>19.220843340481949</v>
      </c>
      <c r="IT18" s="5">
        <f t="shared" si="95"/>
        <v>19.1087493292769</v>
      </c>
      <c r="IU18" s="5">
        <f t="shared" si="95"/>
        <v>18.99706183278467</v>
      </c>
      <c r="IV18" s="5">
        <f t="shared" si="95"/>
        <v>18.885787101294977</v>
      </c>
      <c r="IW18" s="5">
        <f t="shared" si="95"/>
        <v>18.774931189713268</v>
      </c>
      <c r="IX18" s="5">
        <f t="shared" si="95"/>
        <v>18.664499960499327</v>
      </c>
      <c r="IY18" s="5">
        <f t="shared" ref="IY18:LJ18" si="96">MAX(0,IX18+IX16*dt)</f>
        <v>18.554499086600057</v>
      </c>
      <c r="IZ18" s="5">
        <f t="shared" si="96"/>
        <v>18.444934054375036</v>
      </c>
      <c r="JA18" s="5">
        <f t="shared" si="96"/>
        <v>18.335810166513475</v>
      </c>
      <c r="JB18" s="5">
        <f t="shared" si="96"/>
        <v>18.227132544941298</v>
      </c>
      <c r="JC18" s="5">
        <f t="shared" si="96"/>
        <v>18.118906133717079</v>
      </c>
      <c r="JD18" s="5">
        <f t="shared" si="96"/>
        <v>18.011135701915673</v>
      </c>
      <c r="JE18" s="5">
        <f t="shared" si="96"/>
        <v>17.90382584649841</v>
      </c>
      <c r="JF18" s="5">
        <f t="shared" si="96"/>
        <v>17.796980995168777</v>
      </c>
      <c r="JG18" s="5">
        <f t="shared" si="96"/>
        <v>17.690605409212552</v>
      </c>
      <c r="JH18" s="5">
        <f t="shared" si="96"/>
        <v>17.584703186321441</v>
      </c>
      <c r="JI18" s="5">
        <f t="shared" si="96"/>
        <v>17.479278263399298</v>
      </c>
      <c r="JJ18" s="5">
        <f t="shared" si="96"/>
        <v>17.374334419350021</v>
      </c>
      <c r="JK18" s="5">
        <f t="shared" si="96"/>
        <v>17.269875277846332</v>
      </c>
      <c r="JL18" s="5">
        <f t="shared" si="96"/>
        <v>17.165904310078663</v>
      </c>
      <c r="JM18" s="5">
        <f t="shared" si="96"/>
        <v>17.062424837483373</v>
      </c>
      <c r="JN18" s="5">
        <f t="shared" si="96"/>
        <v>16.959440034449639</v>
      </c>
      <c r="JO18" s="5">
        <f t="shared" si="96"/>
        <v>16.856952931004351</v>
      </c>
      <c r="JP18" s="5">
        <f t="shared" si="96"/>
        <v>16.754966415474403</v>
      </c>
      <c r="JQ18" s="5">
        <f t="shared" si="96"/>
        <v>16.653483237125801</v>
      </c>
      <c r="JR18" s="5">
        <f t="shared" si="96"/>
        <v>16.552506008779059</v>
      </c>
      <c r="JS18" s="5">
        <f t="shared" si="96"/>
        <v>16.452037209400359</v>
      </c>
      <c r="JT18" s="5">
        <f t="shared" si="96"/>
        <v>16.35207918666806</v>
      </c>
      <c r="JU18" s="5">
        <f t="shared" si="96"/>
        <v>16.252634159514066</v>
      </c>
      <c r="JV18" s="5">
        <f t="shared" si="96"/>
        <v>16.153704220639696</v>
      </c>
      <c r="JW18" s="5">
        <f t="shared" si="96"/>
        <v>16.05529133900566</v>
      </c>
      <c r="JX18" s="5">
        <f t="shared" si="96"/>
        <v>15.957397362295842</v>
      </c>
      <c r="JY18" s="5">
        <f t="shared" si="96"/>
        <v>15.860024019354535</v>
      </c>
      <c r="JZ18" s="5">
        <f t="shared" si="96"/>
        <v>15.763172922596896</v>
      </c>
      <c r="KA18" s="5">
        <f t="shared" si="96"/>
        <v>15.666845570392336</v>
      </c>
      <c r="KB18" s="5">
        <f t="shared" si="96"/>
        <v>15.571043349420647</v>
      </c>
      <c r="KC18" s="5">
        <f t="shared" si="96"/>
        <v>15.475767537000634</v>
      </c>
      <c r="KD18" s="5">
        <f t="shared" si="96"/>
        <v>15.381019303391124</v>
      </c>
      <c r="KE18" s="5">
        <f t="shared" si="96"/>
        <v>15.286799714064157</v>
      </c>
      <c r="KF18" s="5">
        <f t="shared" si="96"/>
        <v>15.193109731950255</v>
      </c>
      <c r="KG18" s="5">
        <f t="shared" si="96"/>
        <v>15.09995021965565</v>
      </c>
      <c r="KH18" s="5">
        <f t="shared" si="96"/>
        <v>15.007321941651405</v>
      </c>
      <c r="KI18" s="5">
        <f t="shared" si="96"/>
        <v>14.915225566434341</v>
      </c>
      <c r="KJ18" s="5">
        <f t="shared" si="96"/>
        <v>14.823661668659728</v>
      </c>
      <c r="KK18" s="5">
        <f t="shared" si="96"/>
        <v>14.732630731245726</v>
      </c>
      <c r="KL18" s="5">
        <f t="shared" si="96"/>
        <v>14.642133147449552</v>
      </c>
      <c r="KM18" s="5">
        <f t="shared" si="96"/>
        <v>14.552169222915383</v>
      </c>
      <c r="KN18" s="5">
        <f t="shared" si="96"/>
        <v>14.462739177694019</v>
      </c>
      <c r="KO18" s="5">
        <f t="shared" si="96"/>
        <v>14.373843148234343</v>
      </c>
      <c r="KP18" s="5">
        <f t="shared" si="96"/>
        <v>14.285481189346644</v>
      </c>
      <c r="KQ18" s="5">
        <f t="shared" si="96"/>
        <v>14.197653276137837</v>
      </c>
      <c r="KR18" s="5">
        <f t="shared" si="96"/>
        <v>14.110359305918704</v>
      </c>
      <c r="KS18" s="5">
        <f t="shared" si="96"/>
        <v>14.023599100083214</v>
      </c>
      <c r="KT18" s="5">
        <f t="shared" si="96"/>
        <v>13.937372405960046</v>
      </c>
      <c r="KU18" s="5">
        <f t="shared" si="96"/>
        <v>13.851678898636431</v>
      </c>
      <c r="KV18" s="5">
        <f t="shared" si="96"/>
        <v>13.766518182754428</v>
      </c>
      <c r="KW18" s="5">
        <f t="shared" si="96"/>
        <v>13.681889794279799</v>
      </c>
      <c r="KX18" s="5">
        <f t="shared" si="96"/>
        <v>13.597793202243599</v>
      </c>
      <c r="KY18" s="5">
        <f t="shared" si="96"/>
        <v>13.514227810456662</v>
      </c>
      <c r="KZ18" s="5">
        <f t="shared" si="96"/>
        <v>13.431192959197148</v>
      </c>
      <c r="LA18" s="5">
        <f t="shared" si="96"/>
        <v>13.348687926871316</v>
      </c>
      <c r="LB18" s="5">
        <f t="shared" si="96"/>
        <v>13.266711931647711</v>
      </c>
      <c r="LC18" s="5">
        <f t="shared" si="96"/>
        <v>13.185264133064964</v>
      </c>
      <c r="LD18" s="5">
        <f t="shared" si="96"/>
        <v>13.104343633613386</v>
      </c>
      <c r="LE18" s="5">
        <f t="shared" si="96"/>
        <v>13.023949480290579</v>
      </c>
      <c r="LF18" s="5">
        <f t="shared" si="96"/>
        <v>12.944080666131258</v>
      </c>
      <c r="LG18" s="5">
        <f t="shared" si="96"/>
        <v>12.864736131711515</v>
      </c>
      <c r="LH18" s="5">
        <f t="shared" si="96"/>
        <v>12.785914766627728</v>
      </c>
      <c r="LI18" s="5">
        <f t="shared" si="96"/>
        <v>12.707615410950369</v>
      </c>
      <c r="LJ18" s="5">
        <f t="shared" si="96"/>
        <v>12.629836856652915</v>
      </c>
      <c r="LK18" s="5">
        <f t="shared" ref="LK18:NV18" si="97">MAX(0,LJ18+LJ16*dt)</f>
        <v>12.552577849016107</v>
      </c>
      <c r="LL18" s="5">
        <f t="shared" si="97"/>
        <v>12.475837088007813</v>
      </c>
      <c r="LM18" s="5">
        <f t="shared" si="97"/>
        <v>12.399613229638716</v>
      </c>
      <c r="LN18" s="5">
        <f t="shared" si="97"/>
        <v>12.323904887294074</v>
      </c>
      <c r="LO18" s="5">
        <f t="shared" si="97"/>
        <v>12.248710633041828</v>
      </c>
      <c r="LP18" s="5">
        <f t="shared" si="97"/>
        <v>12.174028998917279</v>
      </c>
      <c r="LQ18" s="5">
        <f t="shared" si="97"/>
        <v>12.099858478184609</v>
      </c>
      <c r="LR18" s="5">
        <f t="shared" si="97"/>
        <v>12.026197526575499</v>
      </c>
      <c r="LS18" s="5">
        <f t="shared" si="97"/>
        <v>11.953044563505093</v>
      </c>
      <c r="LT18" s="5">
        <f t="shared" si="97"/>
        <v>11.880397973265591</v>
      </c>
      <c r="LU18" s="5">
        <f t="shared" si="97"/>
        <v>11.808256106197708</v>
      </c>
      <c r="LV18" s="5">
        <f t="shared" si="97"/>
        <v>11.736617279840289</v>
      </c>
      <c r="LW18" s="5">
        <f t="shared" si="97"/>
        <v>11.665479780058316</v>
      </c>
      <c r="LX18" s="5">
        <f t="shared" si="97"/>
        <v>11.594841862149611</v>
      </c>
      <c r="LY18" s="5">
        <f t="shared" si="97"/>
        <v>11.524701751930452</v>
      </c>
      <c r="LZ18" s="5">
        <f t="shared" si="97"/>
        <v>11.455057646800423</v>
      </c>
      <c r="MA18" s="5">
        <f t="shared" si="97"/>
        <v>11.38590771678672</v>
      </c>
      <c r="MB18" s="5">
        <f t="shared" si="97"/>
        <v>11.317250105568217</v>
      </c>
      <c r="MC18" s="5">
        <f t="shared" si="97"/>
        <v>11.249082931479526</v>
      </c>
      <c r="MD18" s="5">
        <f t="shared" si="97"/>
        <v>11.181404288495346</v>
      </c>
      <c r="ME18" s="5">
        <f t="shared" si="97"/>
        <v>11.114212247195356</v>
      </c>
      <c r="MF18" s="5">
        <f t="shared" si="97"/>
        <v>11.047504855709921</v>
      </c>
      <c r="MG18" s="5">
        <f t="shared" si="97"/>
        <v>10.981280140646868</v>
      </c>
      <c r="MH18" s="5">
        <f t="shared" si="97"/>
        <v>10.915536107999621</v>
      </c>
      <c r="MI18" s="5">
        <f t="shared" si="97"/>
        <v>10.85027074403693</v>
      </c>
      <c r="MJ18" s="5">
        <f t="shared" si="97"/>
        <v>10.785482016174479</v>
      </c>
      <c r="MK18" s="5">
        <f t="shared" si="97"/>
        <v>10.72116787382863</v>
      </c>
      <c r="ML18" s="5">
        <f t="shared" si="97"/>
        <v>10.657326249252563</v>
      </c>
      <c r="MM18" s="5">
        <f t="shared" si="97"/>
        <v>10.593955058355064</v>
      </c>
      <c r="MN18" s="5">
        <f t="shared" si="97"/>
        <v>10.531052201502241</v>
      </c>
      <c r="MO18" s="5">
        <f t="shared" si="97"/>
        <v>10.468615564302405</v>
      </c>
      <c r="MP18" s="5">
        <f t="shared" si="97"/>
        <v>10.406643018374378</v>
      </c>
      <c r="MQ18" s="5">
        <f t="shared" si="97"/>
        <v>10.345132422099489</v>
      </c>
      <c r="MR18" s="5">
        <f t="shared" si="97"/>
        <v>10.284081621357499</v>
      </c>
      <c r="MS18" s="5">
        <f t="shared" si="97"/>
        <v>10.223488450246718</v>
      </c>
      <c r="MT18" s="5">
        <f t="shared" si="97"/>
        <v>10.163350731788553</v>
      </c>
      <c r="MU18" s="5">
        <f t="shared" si="97"/>
        <v>10.103666278616739</v>
      </c>
      <c r="MV18" s="5">
        <f t="shared" si="97"/>
        <v>10.044432893651493</v>
      </c>
      <c r="MW18" s="5">
        <f t="shared" si="97"/>
        <v>9.9856483707588453</v>
      </c>
      <c r="MX18" s="5">
        <f t="shared" si="97"/>
        <v>9.9273104953953784</v>
      </c>
      <c r="MY18" s="5">
        <f t="shared" si="97"/>
        <v>9.8694170452386132</v>
      </c>
      <c r="MZ18" s="5">
        <f t="shared" si="97"/>
        <v>9.8119657908032867</v>
      </c>
      <c r="NA18" s="5">
        <f t="shared" si="97"/>
        <v>9.7549544960437498</v>
      </c>
      <c r="NB18" s="5">
        <f t="shared" si="97"/>
        <v>9.6983809189427195</v>
      </c>
      <c r="NC18" s="5">
        <f t="shared" si="97"/>
        <v>9.6422428120866144</v>
      </c>
      <c r="ND18" s="5">
        <f t="shared" si="97"/>
        <v>9.5865379232277057</v>
      </c>
      <c r="NE18" s="5">
        <f t="shared" si="97"/>
        <v>9.5312639958333047</v>
      </c>
      <c r="NF18" s="5">
        <f t="shared" si="97"/>
        <v>9.4764187696222084</v>
      </c>
      <c r="NG18" s="5">
        <f t="shared" si="97"/>
        <v>9.4219999810886375</v>
      </c>
      <c r="NH18" s="5">
        <f t="shared" si="97"/>
        <v>9.3680053640138627</v>
      </c>
      <c r="NI18" s="5">
        <f t="shared" si="97"/>
        <v>9.3144326499657613</v>
      </c>
      <c r="NJ18" s="5">
        <f t="shared" si="97"/>
        <v>9.2612795687864971</v>
      </c>
      <c r="NK18" s="5">
        <f t="shared" si="97"/>
        <v>9.2085438490685458</v>
      </c>
      <c r="NL18" s="5">
        <f t="shared" si="97"/>
        <v>9.1562232186192727</v>
      </c>
      <c r="NM18" s="5">
        <f t="shared" si="97"/>
        <v>9.1043154049142707</v>
      </c>
      <c r="NN18" s="5">
        <f t="shared" si="97"/>
        <v>9.052818135539658</v>
      </c>
      <c r="NO18" s="5">
        <f t="shared" si="97"/>
        <v>9.0017291386235421</v>
      </c>
      <c r="NP18" s="5">
        <f t="shared" si="97"/>
        <v>8.9510461432568498</v>
      </c>
      <c r="NQ18" s="5">
        <f t="shared" si="97"/>
        <v>8.9007668799037134</v>
      </c>
      <c r="NR18" s="5">
        <f t="shared" si="97"/>
        <v>8.8508890808016183</v>
      </c>
      <c r="NS18" s="5">
        <f t="shared" si="97"/>
        <v>8.8014104803514943</v>
      </c>
      <c r="NT18" s="5">
        <f t="shared" si="97"/>
        <v>8.7523288154979433</v>
      </c>
      <c r="NU18" s="5">
        <f t="shared" si="97"/>
        <v>8.7036418260997941</v>
      </c>
      <c r="NV18" s="5">
        <f t="shared" si="97"/>
        <v>8.6553472552911597</v>
      </c>
      <c r="NW18" s="5">
        <f t="shared" ref="NW18:QH18" si="98">MAX(0,NV18+NV16*dt)</f>
        <v>8.6074428498331947</v>
      </c>
      <c r="NX18" s="5">
        <f t="shared" si="98"/>
        <v>8.559926360456716</v>
      </c>
      <c r="NY18" s="5">
        <f t="shared" si="98"/>
        <v>8.5127955421958745</v>
      </c>
      <c r="NZ18" s="5">
        <f t="shared" si="98"/>
        <v>8.4660481547130519</v>
      </c>
      <c r="OA18" s="5">
        <f t="shared" si="98"/>
        <v>8.4196819626151456</v>
      </c>
      <c r="OB18" s="5">
        <f t="shared" si="98"/>
        <v>8.3736947357614326</v>
      </c>
      <c r="OC18" s="5">
        <f t="shared" si="98"/>
        <v>8.3280842495631529</v>
      </c>
      <c r="OD18" s="5">
        <f t="shared" si="98"/>
        <v>8.2828482852750032</v>
      </c>
      <c r="OE18" s="5">
        <f t="shared" si="98"/>
        <v>8.2379846302786888</v>
      </c>
      <c r="OF18" s="5">
        <f t="shared" si="98"/>
        <v>8.1934910783587007</v>
      </c>
      <c r="OG18" s="5">
        <f t="shared" si="98"/>
        <v>8.149365429970473</v>
      </c>
      <c r="OH18" s="5">
        <f t="shared" si="98"/>
        <v>8.105605492501077</v>
      </c>
      <c r="OI18" s="5">
        <f t="shared" si="98"/>
        <v>8.0622090805226154</v>
      </c>
      <c r="OJ18" s="5">
        <f t="shared" si="98"/>
        <v>8.0191740160384501</v>
      </c>
      <c r="OK18" s="5">
        <f t="shared" si="98"/>
        <v>7.9764981287224312</v>
      </c>
      <c r="OL18" s="5">
        <f t="shared" si="98"/>
        <v>7.9341792561512676</v>
      </c>
      <c r="OM18" s="5">
        <f t="shared" si="98"/>
        <v>7.8922152440301767</v>
      </c>
      <c r="ON18" s="5">
        <f t="shared" si="98"/>
        <v>7.8506039464119688</v>
      </c>
      <c r="OO18" s="5">
        <f t="shared" si="98"/>
        <v>7.8093432259097</v>
      </c>
      <c r="OP18" s="5">
        <f t="shared" si="98"/>
        <v>7.7684309539030334</v>
      </c>
      <c r="OQ18" s="5">
        <f t="shared" si="98"/>
        <v>7.7278650107384443</v>
      </c>
      <c r="OR18" s="5">
        <f t="shared" si="98"/>
        <v>7.6876432859234054</v>
      </c>
      <c r="OS18" s="5">
        <f t="shared" si="98"/>
        <v>7.6477636783146838</v>
      </c>
      <c r="OT18" s="5">
        <f t="shared" si="98"/>
        <v>7.6082240963008809</v>
      </c>
      <c r="OU18" s="5">
        <f t="shared" si="98"/>
        <v>7.5690224579793393</v>
      </c>
      <c r="OV18" s="5">
        <f t="shared" si="98"/>
        <v>7.5301566913275506</v>
      </c>
      <c r="OW18" s="5">
        <f t="shared" si="98"/>
        <v>7.4916247343691804</v>
      </c>
      <c r="OX18" s="5">
        <f t="shared" si="98"/>
        <v>7.4534245353348378</v>
      </c>
      <c r="OY18" s="5">
        <f t="shared" si="98"/>
        <v>7.4155540528177086</v>
      </c>
      <c r="OZ18" s="5">
        <f t="shared" si="98"/>
        <v>7.378011255924168</v>
      </c>
      <c r="PA18" s="5">
        <f t="shared" si="98"/>
        <v>7.3407941244194967</v>
      </c>
      <c r="PB18" s="5">
        <f t="shared" si="98"/>
        <v>7.3039006488688045</v>
      </c>
      <c r="PC18" s="5">
        <f t="shared" si="98"/>
        <v>7.267328830773284</v>
      </c>
      <c r="PD18" s="5">
        <f t="shared" si="98"/>
        <v>7.2310766827018975</v>
      </c>
      <c r="PE18" s="5">
        <f t="shared" si="98"/>
        <v>7.1951422284186144</v>
      </c>
      <c r="PF18" s="5">
        <f t="shared" si="98"/>
        <v>7.1595235030052997</v>
      </c>
      <c r="PG18" s="5">
        <f t="shared" si="98"/>
        <v>7.1242185529803619</v>
      </c>
      <c r="PH18" s="5">
        <f t="shared" si="98"/>
        <v>7.0892254364132636</v>
      </c>
      <c r="PI18" s="5">
        <f t="shared" si="98"/>
        <v>7.054542223034999</v>
      </c>
      <c r="PJ18" s="5">
        <f t="shared" si="98"/>
        <v>7.0201669943446383</v>
      </c>
      <c r="PK18" s="5">
        <f t="shared" si="98"/>
        <v>6.9860978437120327</v>
      </c>
      <c r="PL18" s="5">
        <f t="shared" si="98"/>
        <v>6.9523328764767882</v>
      </c>
      <c r="PM18" s="5">
        <f t="shared" si="98"/>
        <v>6.9188702100435915</v>
      </c>
      <c r="PN18" s="5">
        <f t="shared" si="98"/>
        <v>6.8857079739739913</v>
      </c>
      <c r="PO18" s="5">
        <f t="shared" si="98"/>
        <v>6.8528443100747216</v>
      </c>
      <c r="PP18" s="5">
        <f t="shared" si="98"/>
        <v>6.8202773724826633</v>
      </c>
      <c r="PQ18" s="5">
        <f t="shared" si="98"/>
        <v>6.7880053277465286</v>
      </c>
      <c r="PR18" s="5">
        <f t="shared" si="98"/>
        <v>6.7560263549053587</v>
      </c>
      <c r="PS18" s="5">
        <f t="shared" si="98"/>
        <v>6.7243386455639209</v>
      </c>
      <c r="PT18" s="5">
        <f t="shared" si="98"/>
        <v>6.6929404039650917</v>
      </c>
      <c r="PU18" s="5">
        <f t="shared" si="98"/>
        <v>6.6618298470593027</v>
      </c>
      <c r="PV18" s="5">
        <f t="shared" si="98"/>
        <v>6.6310052045711423</v>
      </c>
      <c r="PW18" s="5">
        <f t="shared" si="98"/>
        <v>6.6004647190631864</v>
      </c>
      <c r="PX18" s="5">
        <f t="shared" si="98"/>
        <v>6.5702066459971356</v>
      </c>
      <c r="PY18" s="5">
        <f t="shared" si="98"/>
        <v>6.5402292537923481</v>
      </c>
      <c r="PZ18" s="5">
        <f t="shared" si="98"/>
        <v>6.5105308238818305</v>
      </c>
      <c r="QA18" s="5">
        <f t="shared" si="98"/>
        <v>6.4811096507657737</v>
      </c>
      <c r="QB18" s="5">
        <f t="shared" si="98"/>
        <v>6.451964042062702</v>
      </c>
      <c r="QC18" s="5">
        <f t="shared" si="98"/>
        <v>6.4230923185583082</v>
      </c>
      <c r="QD18" s="5">
        <f t="shared" si="98"/>
        <v>6.394492814252053</v>
      </c>
      <c r="QE18" s="5">
        <f t="shared" si="98"/>
        <v>6.3661638764015889</v>
      </c>
      <c r="QF18" s="5">
        <f t="shared" si="98"/>
        <v>6.3381038655650874</v>
      </c>
      <c r="QG18" s="5">
        <f t="shared" si="98"/>
        <v>6.3103111556415294</v>
      </c>
      <c r="QH18" s="5">
        <f t="shared" si="98"/>
        <v>6.2827841339090345</v>
      </c>
      <c r="QI18" s="5">
        <f t="shared" ref="QI18:ST18" si="99">MAX(0,QH18+QH16*dt)</f>
        <v>6.2555212010612866</v>
      </c>
      <c r="QJ18" s="5">
        <f t="shared" si="99"/>
        <v>6.2285207712421284</v>
      </c>
      <c r="QK18" s="5">
        <f t="shared" si="99"/>
        <v>6.2017812720783798</v>
      </c>
      <c r="QL18" s="5">
        <f t="shared" si="99"/>
        <v>6.1753011447109509</v>
      </c>
      <c r="QM18" s="5">
        <f t="shared" si="99"/>
        <v>6.1490788438243067</v>
      </c>
      <c r="QN18" s="5">
        <f t="shared" si="99"/>
        <v>6.123112837674344</v>
      </c>
      <c r="QO18" s="5">
        <f t="shared" si="99"/>
        <v>6.0974016081147431</v>
      </c>
      <c r="QP18" s="5">
        <f t="shared" si="99"/>
        <v>6.071943650621848</v>
      </c>
      <c r="QQ18" s="5">
        <f t="shared" si="99"/>
        <v>6.0467374743181388</v>
      </c>
      <c r="QR18" s="5">
        <f t="shared" si="99"/>
        <v>6.021781601994344</v>
      </c>
      <c r="QS18" s="5">
        <f t="shared" si="99"/>
        <v>5.9970745701302617</v>
      </c>
      <c r="QT18" s="5">
        <f t="shared" si="99"/>
        <v>5.9726149289143269</v>
      </c>
      <c r="QU18" s="5">
        <f t="shared" si="99"/>
        <v>5.9484012422619967</v>
      </c>
      <c r="QV18" s="5">
        <f t="shared" si="99"/>
        <v>5.9244320878329919</v>
      </c>
      <c r="QW18" s="5">
        <f t="shared" si="99"/>
        <v>5.9007060570474579</v>
      </c>
      <c r="QX18" s="5">
        <f t="shared" si="99"/>
        <v>5.877221755101087</v>
      </c>
      <c r="QY18" s="5">
        <f t="shared" si="99"/>
        <v>5.8539778009792593</v>
      </c>
      <c r="QZ18" s="5">
        <f t="shared" si="99"/>
        <v>5.8309728274702488</v>
      </c>
      <c r="RA18" s="5">
        <f t="shared" si="99"/>
        <v>5.8082054811775441</v>
      </c>
      <c r="RB18" s="5">
        <f t="shared" si="99"/>
        <v>5.7856744225313292</v>
      </c>
      <c r="RC18" s="5">
        <f t="shared" si="99"/>
        <v>5.76337832579918</v>
      </c>
      <c r="RD18" s="5">
        <f t="shared" si="99"/>
        <v>5.7413158790960104</v>
      </c>
      <c r="RE18" s="5">
        <f t="shared" si="99"/>
        <v>5.7194857843933233</v>
      </c>
      <c r="RF18" s="5">
        <f t="shared" si="99"/>
        <v>5.6978867575278116</v>
      </c>
      <c r="RG18" s="5">
        <f t="shared" si="99"/>
        <v>5.6765175282093434</v>
      </c>
      <c r="RH18" s="5">
        <f t="shared" si="99"/>
        <v>5.6553768400283904</v>
      </c>
      <c r="RI18" s="5">
        <f t="shared" si="99"/>
        <v>5.6344634504629285</v>
      </c>
      <c r="RJ18" s="5">
        <f t="shared" si="99"/>
        <v>5.6137761308848635</v>
      </c>
      <c r="RK18" s="5">
        <f t="shared" si="99"/>
        <v>5.5933136665660159</v>
      </c>
      <c r="RL18" s="5">
        <f t="shared" si="99"/>
        <v>5.5730748566837089</v>
      </c>
      <c r="RM18" s="5">
        <f t="shared" si="99"/>
        <v>5.5530585143260041</v>
      </c>
      <c r="RN18" s="5">
        <f t="shared" si="99"/>
        <v>5.5332634664966172</v>
      </c>
      <c r="RO18" s="5">
        <f t="shared" si="99"/>
        <v>5.5136885541195593</v>
      </c>
      <c r="RP18" s="5">
        <f t="shared" si="99"/>
        <v>5.4943326320435375</v>
      </c>
      <c r="RQ18" s="5">
        <f t="shared" si="99"/>
        <v>5.4751945690461605</v>
      </c>
      <c r="RR18" s="5">
        <f t="shared" si="99"/>
        <v>5.4562732478379763</v>
      </c>
      <c r="RS18" s="5">
        <f t="shared" si="99"/>
        <v>5.4375675650663915</v>
      </c>
      <c r="RT18" s="5">
        <f t="shared" si="99"/>
        <v>5.4190764313194961</v>
      </c>
      <c r="RU18" s="5">
        <f t="shared" si="99"/>
        <v>5.40079877112984</v>
      </c>
      <c r="RV18" s="5">
        <f t="shared" si="99"/>
        <v>5.3827335229781941</v>
      </c>
      <c r="RW18" s="5">
        <f t="shared" si="99"/>
        <v>5.3648796392973273</v>
      </c>
      <c r="RX18" s="5">
        <f t="shared" si="99"/>
        <v>5.3472360864758395</v>
      </c>
      <c r="RY18" s="5">
        <f t="shared" si="99"/>
        <v>5.3298018448620832</v>
      </c>
      <c r="RZ18" s="5">
        <f t="shared" si="99"/>
        <v>5.3125759087682045</v>
      </c>
      <c r="SA18" s="5">
        <f t="shared" si="99"/>
        <v>5.2955572864743417</v>
      </c>
      <c r="SB18" s="5">
        <f t="shared" si="99"/>
        <v>5.2787450002330134</v>
      </c>
      <c r="SC18" s="5">
        <f t="shared" si="99"/>
        <v>5.262138086273727</v>
      </c>
      <c r="SD18" s="5">
        <f t="shared" si="99"/>
        <v>5.2457355948078384</v>
      </c>
      <c r="SE18" s="5">
        <f t="shared" si="99"/>
        <v>5.2295365900337032</v>
      </c>
      <c r="SF18" s="5">
        <f t="shared" si="99"/>
        <v>5.2135401501421397</v>
      </c>
      <c r="SG18" s="5">
        <f t="shared" si="99"/>
        <v>5.197745367322244</v>
      </c>
      <c r="SH18" s="5">
        <f t="shared" si="99"/>
        <v>5.182151347767582</v>
      </c>
      <c r="SI18" s="5">
        <f t="shared" si="99"/>
        <v>5.1667572116827962</v>
      </c>
      <c r="SJ18" s="5">
        <f t="shared" si="99"/>
        <v>5.1515620932906456</v>
      </c>
      <c r="SK18" s="5">
        <f t="shared" si="99"/>
        <v>5.1365651408395232</v>
      </c>
      <c r="SL18" s="5">
        <f t="shared" si="99"/>
        <v>5.1217655166114708</v>
      </c>
      <c r="SM18" s="5">
        <f t="shared" si="99"/>
        <v>5.1071623969307218</v>
      </c>
      <c r="SN18" s="5">
        <f t="shared" si="99"/>
        <v>5.0927549721728065</v>
      </c>
      <c r="SO18" s="5">
        <f t="shared" si="99"/>
        <v>5.0785424467742422</v>
      </c>
      <c r="SP18" s="5">
        <f t="shared" si="99"/>
        <v>5.0645240392428397</v>
      </c>
      <c r="SQ18" s="5">
        <f t="shared" si="99"/>
        <v>5.050698982168659</v>
      </c>
      <c r="SR18" s="5">
        <f t="shared" si="99"/>
        <v>5.0370665222356328</v>
      </c>
      <c r="SS18" s="5">
        <f t="shared" si="99"/>
        <v>5.0236259202338918</v>
      </c>
      <c r="ST18" s="5">
        <f t="shared" si="99"/>
        <v>5.0103764510728244</v>
      </c>
      <c r="SU18" s="5">
        <f t="shared" ref="SU18:VF18" si="100">MAX(0,ST18+ST16*dt)</f>
        <v>4.9973174037948844</v>
      </c>
      <c r="SV18" s="5">
        <f t="shared" si="100"/>
        <v>4.9844480815901901</v>
      </c>
      <c r="SW18" s="5">
        <f t="shared" si="100"/>
        <v>4.9717678018119296</v>
      </c>
      <c r="SX18" s="5">
        <f t="shared" si="100"/>
        <v>4.959275895992608</v>
      </c>
      <c r="SY18" s="5">
        <f t="shared" si="100"/>
        <v>4.946971709861157</v>
      </c>
      <c r="SZ18" s="5">
        <f t="shared" si="100"/>
        <v>4.934854603360936</v>
      </c>
      <c r="TA18" s="5">
        <f t="shared" si="100"/>
        <v>4.922923950668654</v>
      </c>
      <c r="TB18" s="5">
        <f t="shared" si="100"/>
        <v>4.9111791402142364</v>
      </c>
      <c r="TC18" s="5">
        <f t="shared" si="100"/>
        <v>4.8996195747016609</v>
      </c>
      <c r="TD18" s="5">
        <f t="shared" si="100"/>
        <v>4.8882446711307903</v>
      </c>
      <c r="TE18" s="5">
        <f t="shared" si="100"/>
        <v>4.8770538608202347</v>
      </c>
      <c r="TF18" s="5">
        <f t="shared" si="100"/>
        <v>4.8660465894312557</v>
      </c>
      <c r="TG18" s="5">
        <f t="shared" si="100"/>
        <v>4.8552223169927515</v>
      </c>
      <c r="TH18" s="5">
        <f t="shared" si="100"/>
        <v>4.8445805179273425</v>
      </c>
      <c r="TI18" s="5">
        <f t="shared" si="100"/>
        <v>4.8341206810785815</v>
      </c>
      <c r="TJ18" s="5">
        <f t="shared" si="100"/>
        <v>4.8238423097393213</v>
      </c>
      <c r="TK18" s="5">
        <f t="shared" si="100"/>
        <v>4.8137449216812556</v>
      </c>
      <c r="TL18" s="5">
        <f t="shared" si="100"/>
        <v>4.8038280491856691</v>
      </c>
      <c r="TM18" s="5">
        <f t="shared" si="100"/>
        <v>4.7940912390754136</v>
      </c>
      <c r="TN18" s="5">
        <f t="shared" si="100"/>
        <v>4.7845340527481417</v>
      </c>
      <c r="TO18" s="5">
        <f t="shared" si="100"/>
        <v>4.7751560662108208</v>
      </c>
      <c r="TP18" s="5">
        <f t="shared" si="100"/>
        <v>4.7659568701155495</v>
      </c>
      <c r="TQ18" s="5">
        <f t="shared" si="100"/>
        <v>4.756936069796712</v>
      </c>
      <c r="TR18" s="5">
        <f t="shared" si="100"/>
        <v>4.7480932853094853</v>
      </c>
      <c r="TS18" s="5">
        <f t="shared" si="100"/>
        <v>4.7394281514697267</v>
      </c>
      <c r="TT18" s="5">
        <f t="shared" si="100"/>
        <v>4.7309403178952749</v>
      </c>
      <c r="TU18" s="5">
        <f t="shared" si="100"/>
        <v>4.7226294490486804</v>
      </c>
      <c r="TV18" s="5">
        <f t="shared" si="100"/>
        <v>4.7144952242813929</v>
      </c>
      <c r="TW18" s="5">
        <f t="shared" si="100"/>
        <v>4.7065373378794373</v>
      </c>
      <c r="TX18" s="5">
        <f t="shared" si="100"/>
        <v>4.698755499110594</v>
      </c>
      <c r="TY18" s="5">
        <f t="shared" si="100"/>
        <v>4.691149432273118</v>
      </c>
      <c r="TZ18" s="5">
        <f t="shared" si="100"/>
        <v>4.6837188767460161</v>
      </c>
      <c r="UA18" s="5">
        <f t="shared" si="100"/>
        <v>4.6764635870409101</v>
      </c>
      <c r="UB18" s="5">
        <f t="shared" si="100"/>
        <v>4.6693833328555137</v>
      </c>
      <c r="UC18" s="5">
        <f t="shared" si="100"/>
        <v>4.6624778991287403</v>
      </c>
      <c r="UD18" s="5">
        <f t="shared" si="100"/>
        <v>4.6557470860974828</v>
      </c>
      <c r="UE18" s="5">
        <f t="shared" si="100"/>
        <v>4.6491907093550724</v>
      </c>
      <c r="UF18" s="5">
        <f t="shared" si="100"/>
        <v>4.6428085999114579</v>
      </c>
      <c r="UG18" s="5">
        <f t="shared" si="100"/>
        <v>4.6366006042551238</v>
      </c>
      <c r="UH18" s="5">
        <f t="shared" si="100"/>
        <v>4.63056658441677</v>
      </c>
      <c r="UI18" s="5">
        <f t="shared" si="100"/>
        <v>4.6247064180347888</v>
      </c>
      <c r="UJ18" s="5">
        <f t="shared" si="100"/>
        <v>4.6190199984225577</v>
      </c>
      <c r="UK18" s="5">
        <f t="shared" si="100"/>
        <v>4.6135072346375763</v>
      </c>
      <c r="UL18" s="5">
        <f t="shared" si="100"/>
        <v>4.6081680515524717</v>
      </c>
      <c r="UM18" s="5">
        <f t="shared" si="100"/>
        <v>4.6030023899279016</v>
      </c>
      <c r="UN18" s="5">
        <f t="shared" si="100"/>
        <v>4.5980102064873822</v>
      </c>
      <c r="UO18" s="5">
        <f t="shared" si="100"/>
        <v>4.5931914739940618</v>
      </c>
      <c r="UP18" s="5">
        <f t="shared" si="100"/>
        <v>4.5885461813294706</v>
      </c>
      <c r="UQ18" s="5">
        <f t="shared" si="100"/>
        <v>4.584074333574276</v>
      </c>
      <c r="UR18" s="5">
        <f t="shared" si="100"/>
        <v>4.5797759520910617</v>
      </c>
      <c r="US18" s="5">
        <f t="shared" si="100"/>
        <v>4.5756510746091665</v>
      </c>
      <c r="UT18" s="5">
        <f t="shared" si="100"/>
        <v>4.571699755311605</v>
      </c>
      <c r="UU18" s="5">
        <f t="shared" si="100"/>
        <v>4.5679220649240948</v>
      </c>
      <c r="UV18" s="5">
        <f t="shared" si="100"/>
        <v>4.5643180908062222</v>
      </c>
      <c r="UW18" s="5">
        <f t="shared" si="100"/>
        <v>4.5608879370447726</v>
      </c>
      <c r="UX18" s="5">
        <f t="shared" si="100"/>
        <v>4.5576317245492497</v>
      </c>
      <c r="UY18" s="5">
        <f t="shared" si="100"/>
        <v>4.5545495911496134</v>
      </c>
      <c r="UZ18" s="5">
        <f t="shared" si="100"/>
        <v>4.5516416916962603</v>
      </c>
      <c r="VA18" s="5">
        <f t="shared" si="100"/>
        <v>4.5489081981622812</v>
      </c>
      <c r="VB18" s="5">
        <f t="shared" si="100"/>
        <v>4.5463492997480159</v>
      </c>
      <c r="VC18" s="5">
        <f t="shared" si="100"/>
        <v>4.5439652029879376</v>
      </c>
      <c r="VD18" s="5">
        <f t="shared" si="100"/>
        <v>4.5417561318598887</v>
      </c>
      <c r="VE18" s="5">
        <f t="shared" si="100"/>
        <v>4.5397223278967029</v>
      </c>
      <c r="VF18" s="5">
        <f t="shared" si="100"/>
        <v>4.5378640503002403</v>
      </c>
      <c r="VG18" s="5">
        <f t="shared" ref="VG18:XR18" si="101">MAX(0,VF18+VF16*dt)</f>
        <v>4.536181576057853</v>
      </c>
      <c r="VH18" s="5">
        <f t="shared" si="101"/>
        <v>4.5346752000613249</v>
      </c>
      <c r="VI18" s="5">
        <f t="shared" si="101"/>
        <v>4.5333452352283032</v>
      </c>
      <c r="VJ18" s="5">
        <f t="shared" si="101"/>
        <v>4.5321920126262496</v>
      </c>
      <c r="VK18" s="5">
        <f t="shared" si="101"/>
        <v>4.5312158815989445</v>
      </c>
      <c r="VL18" s="5">
        <f t="shared" si="101"/>
        <v>4.5304172098955702</v>
      </c>
      <c r="VM18" s="5">
        <f t="shared" si="101"/>
        <v>4.5297963838023954</v>
      </c>
      <c r="VN18" s="5">
        <f t="shared" si="101"/>
        <v>4.529353808277099</v>
      </c>
      <c r="VO18" s="5">
        <f t="shared" si="101"/>
        <v>4.529089907085754</v>
      </c>
      <c r="VP18" s="5">
        <f t="shared" si="101"/>
        <v>4.5290051229424995</v>
      </c>
      <c r="VQ18" s="5">
        <f t="shared" si="101"/>
        <v>4.5290999176519344</v>
      </c>
      <c r="VR18" s="5">
        <f t="shared" si="101"/>
        <v>4.5293747722542541</v>
      </c>
      <c r="VS18" s="5">
        <f t="shared" si="101"/>
        <v>4.5298301871731619</v>
      </c>
      <c r="VT18" s="5">
        <f t="shared" si="101"/>
        <v>4.5304666823665825</v>
      </c>
      <c r="VU18" s="5">
        <f t="shared" si="101"/>
        <v>4.5312847974802057</v>
      </c>
      <c r="VV18" s="5">
        <f t="shared" si="101"/>
        <v>4.5322850920038844</v>
      </c>
      <c r="VW18" s="5">
        <f t="shared" si="101"/>
        <v>4.533468145430918</v>
      </c>
      <c r="VX18" s="5">
        <f t="shared" si="101"/>
        <v>4.5348345574202513</v>
      </c>
      <c r="VY18" s="5">
        <f t="shared" si="101"/>
        <v>4.536384947961607</v>
      </c>
      <c r="VZ18" s="5">
        <f t="shared" si="101"/>
        <v>4.5381199575435884</v>
      </c>
      <c r="WA18" s="5">
        <f t="shared" si="101"/>
        <v>4.5400402473247734</v>
      </c>
      <c r="WB18" s="5">
        <f t="shared" si="101"/>
        <v>4.5421464993078295</v>
      </c>
      <c r="WC18" s="5">
        <f t="shared" si="101"/>
        <v>4.5444394165166768</v>
      </c>
      <c r="WD18" s="5">
        <f t="shared" si="101"/>
        <v>4.5469197231767184</v>
      </c>
      <c r="WE18" s="5">
        <f t="shared" si="101"/>
        <v>4.5495881648981777</v>
      </c>
      <c r="WF18" s="5">
        <f t="shared" si="101"/>
        <v>4.5524455088625526</v>
      </c>
      <c r="WG18" s="5">
        <f t="shared" si="101"/>
        <v>4.5554925440122256</v>
      </c>
      <c r="WH18" s="5">
        <f t="shared" si="101"/>
        <v>4.558730081243243</v>
      </c>
      <c r="WI18" s="5">
        <f t="shared" si="101"/>
        <v>4.5621589536013012</v>
      </c>
      <c r="WJ18" s="5">
        <f t="shared" si="101"/>
        <v>4.5657800164809501</v>
      </c>
      <c r="WK18" s="5">
        <f t="shared" si="101"/>
        <v>4.5695941478280488</v>
      </c>
      <c r="WL18" s="5">
        <f t="shared" si="101"/>
        <v>4.573602248345491</v>
      </c>
      <c r="WM18" s="5">
        <f t="shared" si="101"/>
        <v>4.5778052417022259</v>
      </c>
      <c r="WN18" s="5">
        <f t="shared" si="101"/>
        <v>4.5822040747455937</v>
      </c>
      <c r="WO18" s="5">
        <f t="shared" si="101"/>
        <v>4.5867997177170006</v>
      </c>
      <c r="WP18" s="5">
        <f t="shared" si="101"/>
        <v>4.5915931644709547</v>
      </c>
      <c r="WQ18" s="5">
        <f t="shared" si="101"/>
        <v>4.5965854326974824</v>
      </c>
      <c r="WR18" s="5">
        <f t="shared" si="101"/>
        <v>4.601777564147941</v>
      </c>
      <c r="WS18" s="5">
        <f t="shared" si="101"/>
        <v>4.6071706248642554</v>
      </c>
      <c r="WT18" s="5">
        <f t="shared" si="101"/>
        <v>4.6127657054115909</v>
      </c>
      <c r="WU18" s="5">
        <f t="shared" si="101"/>
        <v>4.6185639211144789</v>
      </c>
      <c r="WV18" s="5">
        <f t="shared" si="101"/>
        <v>4.624566412296419</v>
      </c>
      <c r="WW18" s="5">
        <f t="shared" si="101"/>
        <v>4.6307743445229637</v>
      </c>
      <c r="WX18" s="5">
        <f t="shared" si="101"/>
        <v>4.6371889088483105</v>
      </c>
      <c r="WY18" s="5">
        <f t="shared" si="101"/>
        <v>4.6438113220654058</v>
      </c>
      <c r="WZ18" s="5">
        <f t="shared" si="101"/>
        <v>4.6506428269595821</v>
      </c>
      <c r="XA18" s="5">
        <f t="shared" si="101"/>
        <v>4.6576846925657307</v>
      </c>
      <c r="XB18" s="5">
        <f t="shared" si="101"/>
        <v>4.6649382144290277</v>
      </c>
      <c r="XC18" s="5">
        <f t="shared" si="101"/>
        <v>4.6724047148692209</v>
      </c>
      <c r="XD18" s="5">
        <f t="shared" si="101"/>
        <v>4.68008554324848</v>
      </c>
      <c r="XE18" s="5">
        <f t="shared" si="101"/>
        <v>4.6879820762428235</v>
      </c>
      <c r="XF18" s="5">
        <f t="shared" si="101"/>
        <v>4.6960957181171219</v>
      </c>
      <c r="XG18" s="5">
        <f t="shared" si="101"/>
        <v>4.7044279010036858</v>
      </c>
      <c r="XH18" s="5">
        <f t="shared" si="101"/>
        <v>4.712980085184431</v>
      </c>
      <c r="XI18" s="5">
        <f t="shared" si="101"/>
        <v>4.7217537593766314</v>
      </c>
      <c r="XJ18" s="5">
        <f t="shared" si="101"/>
        <v>4.7307504410222503</v>
      </c>
      <c r="XK18" s="5">
        <f t="shared" si="101"/>
        <v>4.7399716765808488</v>
      </c>
      <c r="XL18" s="5">
        <f t="shared" si="101"/>
        <v>4.7494190418260658</v>
      </c>
      <c r="XM18" s="5">
        <f t="shared" si="101"/>
        <v>4.7590941421456616</v>
      </c>
      <c r="XN18" s="5">
        <f t="shared" si="101"/>
        <v>4.7689986128451105</v>
      </c>
      <c r="XO18" s="5">
        <f t="shared" si="101"/>
        <v>4.7791341194547403</v>
      </c>
      <c r="XP18" s="5">
        <f t="shared" si="101"/>
        <v>4.7895023580403908</v>
      </c>
      <c r="XQ18" s="5">
        <f t="shared" si="101"/>
        <v>4.8001050555175864</v>
      </c>
      <c r="XR18" s="5">
        <f t="shared" si="101"/>
        <v>4.8109439699691912</v>
      </c>
      <c r="XS18" s="5">
        <f t="shared" ref="XS18:AAD18" si="102">MAX(0,XR18+XR16*dt)</f>
        <v>4.8220208909665381</v>
      </c>
      <c r="XT18" s="5">
        <f t="shared" si="102"/>
        <v>4.8333376398939878</v>
      </c>
      <c r="XU18" s="5">
        <f t="shared" si="102"/>
        <v>4.8448960702769117</v>
      </c>
      <c r="XV18" s="5">
        <f t="shared" si="102"/>
        <v>4.8566980681130438</v>
      </c>
      <c r="XW18" s="5">
        <f t="shared" si="102"/>
        <v>4.8687455522071881</v>
      </c>
      <c r="XX18" s="5">
        <f t="shared" si="102"/>
        <v>4.8810404745092271</v>
      </c>
      <c r="XY18" s="5">
        <f t="shared" si="102"/>
        <v>4.8935848204554002</v>
      </c>
      <c r="XZ18" s="5">
        <f t="shared" si="102"/>
        <v>4.9063806093128033</v>
      </c>
      <c r="YA18" s="5">
        <f t="shared" si="102"/>
        <v>4.919429894527056</v>
      </c>
      <c r="YB18" s="5">
        <f t="shared" si="102"/>
        <v>4.9327347640730945</v>
      </c>
      <c r="YC18" s="5">
        <f t="shared" si="102"/>
        <v>4.9462973408090214</v>
      </c>
      <c r="YD18" s="5">
        <f t="shared" si="102"/>
        <v>4.9601197828329591</v>
      </c>
      <c r="YE18" s="5">
        <f t="shared" si="102"/>
        <v>4.9742042838428366</v>
      </c>
      <c r="YF18" s="5">
        <f t="shared" si="102"/>
        <v>4.9885530734990411</v>
      </c>
      <c r="YG18" s="5">
        <f t="shared" si="102"/>
        <v>5.0031684177898592</v>
      </c>
      <c r="YH18" s="5">
        <f t="shared" si="102"/>
        <v>5.0180526193996293</v>
      </c>
      <c r="YI18" s="5">
        <f t="shared" si="102"/>
        <v>5.0332080180795131</v>
      </c>
      <c r="YJ18" s="5">
        <f t="shared" si="102"/>
        <v>5.048636991020806</v>
      </c>
      <c r="YK18" s="5">
        <f t="shared" si="102"/>
        <v>5.064341953230679</v>
      </c>
      <c r="YL18" s="5">
        <f t="shared" si="102"/>
        <v>5.0803253579102581</v>
      </c>
      <c r="YM18" s="5">
        <f t="shared" si="102"/>
        <v>5.0965896968349282</v>
      </c>
      <c r="YN18" s="5">
        <f t="shared" si="102"/>
        <v>5.1131375007367517</v>
      </c>
      <c r="YO18" s="5">
        <f t="shared" si="102"/>
        <v>5.1299713396888755</v>
      </c>
      <c r="YP18" s="5">
        <f t="shared" si="102"/>
        <v>5.1470938234918036</v>
      </c>
      <c r="YQ18" s="5">
        <f t="shared" si="102"/>
        <v>5.1645076020613949</v>
      </c>
      <c r="YR18" s="5">
        <f t="shared" si="102"/>
        <v>5.182215365818454</v>
      </c>
      <c r="YS18" s="5">
        <f t="shared" si="102"/>
        <v>5.2002198460797544</v>
      </c>
      <c r="YT18" s="5">
        <f t="shared" si="102"/>
        <v>5.2185238154503448</v>
      </c>
      <c r="YU18" s="5">
        <f t="shared" si="102"/>
        <v>5.237130088216972</v>
      </c>
      <c r="YV18" s="5">
        <f t="shared" si="102"/>
        <v>5.2560415207424453</v>
      </c>
      <c r="YW18" s="5">
        <f t="shared" si="102"/>
        <v>5.2752610118607643</v>
      </c>
      <c r="YX18" s="5">
        <f t="shared" si="102"/>
        <v>5.2947915032728119</v>
      </c>
      <c r="YY18" s="5">
        <f t="shared" si="102"/>
        <v>5.3146359799424223</v>
      </c>
      <c r="YZ18" s="5">
        <f t="shared" si="102"/>
        <v>5.3347974704926084</v>
      </c>
      <c r="ZA18" s="5">
        <f t="shared" si="102"/>
        <v>5.3552790476017291</v>
      </c>
      <c r="ZB18" s="5">
        <f t="shared" si="102"/>
        <v>5.3760838283993717</v>
      </c>
      <c r="ZC18" s="5">
        <f t="shared" si="102"/>
        <v>5.3972149748617078</v>
      </c>
      <c r="ZD18" s="5">
        <f t="shared" si="102"/>
        <v>5.4186756942060654</v>
      </c>
      <c r="ZE18" s="5">
        <f t="shared" si="102"/>
        <v>5.4404692392844707</v>
      </c>
      <c r="ZF18" s="5">
        <f t="shared" si="102"/>
        <v>5.4625989089758678</v>
      </c>
      <c r="ZG18" s="5">
        <f t="shared" si="102"/>
        <v>5.4850680485767471</v>
      </c>
      <c r="ZH18" s="5">
        <f t="shared" si="102"/>
        <v>5.5078800501898746</v>
      </c>
      <c r="ZI18" s="5">
        <f t="shared" si="102"/>
        <v>5.5310383531108176</v>
      </c>
      <c r="ZJ18" s="5">
        <f t="shared" si="102"/>
        <v>5.554546444211943</v>
      </c>
      <c r="ZK18" s="5">
        <f t="shared" si="102"/>
        <v>5.5784078583235459</v>
      </c>
      <c r="ZL18" s="5">
        <f t="shared" si="102"/>
        <v>5.6026261786117688</v>
      </c>
      <c r="ZM18" s="5">
        <f t="shared" si="102"/>
        <v>5.6272050369529349</v>
      </c>
      <c r="ZN18" s="5">
        <f t="shared" si="102"/>
        <v>5.6521481143039276</v>
      </c>
      <c r="ZO18" s="5">
        <f t="shared" si="102"/>
        <v>5.6774591410682103</v>
      </c>
      <c r="ZP18" s="5">
        <f t="shared" si="102"/>
        <v>5.703141897457086</v>
      </c>
      <c r="ZQ18" s="5">
        <f t="shared" si="102"/>
        <v>5.7292002138457656</v>
      </c>
      <c r="ZR18" s="5">
        <f t="shared" si="102"/>
        <v>5.7556379711238019</v>
      </c>
      <c r="ZS18" s="5">
        <f t="shared" si="102"/>
        <v>5.7824591010394313</v>
      </c>
      <c r="ZT18" s="5">
        <f t="shared" si="102"/>
        <v>5.8096675865373486</v>
      </c>
      <c r="ZU18" s="5">
        <f t="shared" si="102"/>
        <v>5.8372674620894118</v>
      </c>
      <c r="ZV18" s="5">
        <f t="shared" si="102"/>
        <v>5.8652628140177745</v>
      </c>
      <c r="ZW18" s="5">
        <f t="shared" si="102"/>
        <v>5.8936577808099022</v>
      </c>
      <c r="ZX18" s="5">
        <f t="shared" si="102"/>
        <v>5.9224565534249312</v>
      </c>
      <c r="ZY18" s="5">
        <f t="shared" si="102"/>
        <v>5.9516633755907895</v>
      </c>
      <c r="ZZ18" s="5">
        <f t="shared" si="102"/>
        <v>5.9812825440914947</v>
      </c>
      <c r="AAA18" s="5">
        <f t="shared" si="102"/>
        <v>6.0113184090440104</v>
      </c>
      <c r="AAB18" s="5">
        <f t="shared" si="102"/>
        <v>6.0417753741640272</v>
      </c>
      <c r="AAC18" s="5">
        <f t="shared" si="102"/>
        <v>6.0726578970200169</v>
      </c>
      <c r="AAD18" s="5">
        <f t="shared" si="102"/>
        <v>6.1039704892748725</v>
      </c>
      <c r="AAE18" s="5">
        <f t="shared" ref="AAE18:ACP18" si="103">MAX(0,AAD18+AAD16*dt)</f>
        <v>6.1357177169144395</v>
      </c>
      <c r="AAF18" s="5">
        <f t="shared" si="103"/>
        <v>6.1679042004622033</v>
      </c>
      <c r="AAG18" s="5">
        <f t="shared" si="103"/>
        <v>6.2005346151793921</v>
      </c>
      <c r="AAH18" s="5">
        <f t="shared" si="103"/>
        <v>6.2336136912497118</v>
      </c>
      <c r="AAI18" s="5">
        <f t="shared" si="103"/>
        <v>6.2671462139479184</v>
      </c>
      <c r="AAJ18" s="5">
        <f t="shared" si="103"/>
        <v>6.3011370237913971</v>
      </c>
      <c r="AAK18" s="5">
        <f t="shared" si="103"/>
        <v>6.3355910166738996</v>
      </c>
      <c r="AAL18" s="5">
        <f t="shared" si="103"/>
        <v>6.3705131439805527</v>
      </c>
      <c r="AAM18" s="5">
        <f t="shared" si="103"/>
        <v>6.4059084126832389</v>
      </c>
      <c r="AAN18" s="5">
        <f t="shared" si="103"/>
        <v>6.4417818854154092</v>
      </c>
      <c r="AAO18" s="5">
        <f t="shared" si="103"/>
        <v>6.4781386805253609</v>
      </c>
      <c r="AAP18" s="5">
        <f t="shared" si="103"/>
        <v>6.514983972106994</v>
      </c>
      <c r="AAQ18" s="5">
        <f t="shared" si="103"/>
        <v>6.552322990007017</v>
      </c>
      <c r="AAR18" s="5">
        <f t="shared" si="103"/>
        <v>6.5901610198075495</v>
      </c>
      <c r="AAS18" s="5">
        <f t="shared" si="103"/>
        <v>6.6285034027830401</v>
      </c>
      <c r="AAT18" s="5">
        <f t="shared" si="103"/>
        <v>6.6673555358303807</v>
      </c>
      <c r="AAU18" s="5">
        <f t="shared" si="103"/>
        <v>6.7067228713710714</v>
      </c>
      <c r="AAV18" s="5">
        <f t="shared" si="103"/>
        <v>6.746610917224257</v>
      </c>
      <c r="AAW18" s="5">
        <f t="shared" si="103"/>
        <v>6.7870252364494164</v>
      </c>
      <c r="AAX18" s="5">
        <f t="shared" si="103"/>
        <v>6.8279714471574708</v>
      </c>
      <c r="AAY18" s="5">
        <f t="shared" si="103"/>
        <v>6.8694552222890168</v>
      </c>
      <c r="AAZ18" s="5">
        <f t="shared" si="103"/>
        <v>6.9114822893583829</v>
      </c>
      <c r="ABA18" s="5">
        <f t="shared" si="103"/>
        <v>6.9540584301621564</v>
      </c>
      <c r="ABB18" s="5">
        <f t="shared" si="103"/>
        <v>6.9971894804507935</v>
      </c>
      <c r="ABC18" s="5">
        <f t="shared" si="103"/>
        <v>7.0408813295619037</v>
      </c>
      <c r="ABD18" s="5">
        <f t="shared" si="103"/>
        <v>7.0851399200137486</v>
      </c>
      <c r="ABE18" s="5">
        <f t="shared" si="103"/>
        <v>7.1299712470574619</v>
      </c>
      <c r="ABF18" s="5">
        <f t="shared" si="103"/>
        <v>7.1753813581864785</v>
      </c>
      <c r="ABG18" s="5">
        <f t="shared" si="103"/>
        <v>7.2213763526015962</v>
      </c>
      <c r="ABH18" s="5">
        <f t="shared" si="103"/>
        <v>7.2679623806300793</v>
      </c>
      <c r="ABI18" s="5">
        <f t="shared" si="103"/>
        <v>7.3151456430971704</v>
      </c>
      <c r="ABJ18" s="5">
        <f t="shared" si="103"/>
        <v>7.3629323906483357</v>
      </c>
      <c r="ABK18" s="5">
        <f t="shared" si="103"/>
        <v>7.4113289230205348</v>
      </c>
      <c r="ABL18" s="5">
        <f t="shared" si="103"/>
        <v>7.4603415882607793</v>
      </c>
      <c r="ABM18" s="5">
        <f t="shared" si="103"/>
        <v>7.5099767818901846</v>
      </c>
      <c r="ABN18" s="5">
        <f t="shared" si="103"/>
        <v>7.560240946011711</v>
      </c>
      <c r="ABO18" s="5">
        <f t="shared" si="103"/>
        <v>7.6111405683597333</v>
      </c>
      <c r="ABP18" s="5">
        <f t="shared" si="103"/>
        <v>7.6626821812895507</v>
      </c>
      <c r="ABQ18" s="5">
        <f t="shared" si="103"/>
        <v>7.7148723607049119</v>
      </c>
      <c r="ABR18" s="5">
        <f t="shared" si="103"/>
        <v>7.7677177249215967</v>
      </c>
      <c r="ABS18" s="5">
        <f t="shared" si="103"/>
        <v>7.8212249334650572</v>
      </c>
      <c r="ABT18" s="5">
        <f t="shared" si="103"/>
        <v>7.8754006858000878</v>
      </c>
      <c r="ABU18" s="5">
        <f t="shared" si="103"/>
        <v>7.9302517199904692</v>
      </c>
      <c r="ABV18" s="5">
        <f t="shared" si="103"/>
        <v>7.9857848112864822</v>
      </c>
      <c r="ABW18" s="5">
        <f t="shared" si="103"/>
        <v>8.0420067706381708</v>
      </c>
      <c r="ABX18" s="5">
        <f t="shared" si="103"/>
        <v>8.0989244431321943</v>
      </c>
      <c r="ABY18" s="5">
        <f t="shared" si="103"/>
        <v>8.1565447063500844</v>
      </c>
      <c r="ABZ18" s="5">
        <f t="shared" si="103"/>
        <v>8.2148744686456894</v>
      </c>
      <c r="ACA18" s="5">
        <f t="shared" si="103"/>
        <v>8.2739206673395618</v>
      </c>
      <c r="ACB18" s="5">
        <f t="shared" si="103"/>
        <v>8.3336902668280199</v>
      </c>
      <c r="ACC18" s="5">
        <f t="shared" si="103"/>
        <v>8.3941902566046043</v>
      </c>
      <c r="ACD18" s="5">
        <f t="shared" si="103"/>
        <v>8.4554276491915878</v>
      </c>
      <c r="ACE18" s="5">
        <f t="shared" si="103"/>
        <v>8.5174094779792373</v>
      </c>
      <c r="ACF18" s="5">
        <f t="shared" si="103"/>
        <v>8.5801427949704401</v>
      </c>
      <c r="ACG18" s="5">
        <f t="shared" si="103"/>
        <v>8.6436346684283514</v>
      </c>
      <c r="ACH18" s="5">
        <f t="shared" si="103"/>
        <v>8.7078921804246576</v>
      </c>
      <c r="ACI18" s="5">
        <f t="shared" si="103"/>
        <v>8.7729224242860795</v>
      </c>
      <c r="ACJ18" s="5">
        <f t="shared" si="103"/>
        <v>8.8387325019366969</v>
      </c>
      <c r="ACK18" s="5">
        <f t="shared" si="103"/>
        <v>8.9053295211336838</v>
      </c>
      <c r="ACL18" s="5">
        <f t="shared" si="103"/>
        <v>8.972720592594051</v>
      </c>
      <c r="ACM18" s="5">
        <f t="shared" si="103"/>
        <v>9.0409128270099703</v>
      </c>
      <c r="ACN18" s="5">
        <f t="shared" si="103"/>
        <v>9.1099133319502794</v>
      </c>
      <c r="ACO18" s="5">
        <f t="shared" si="103"/>
        <v>9.1797292086457585</v>
      </c>
      <c r="ACP18" s="5">
        <f t="shared" si="103"/>
        <v>9.2503675486557935</v>
      </c>
      <c r="ACQ18" s="5">
        <f t="shared" ref="ACQ18:AFB18" si="104">MAX(0,ACP18+ACP16*dt)</f>
        <v>9.3218354304140405</v>
      </c>
      <c r="ACR18" s="5">
        <f t="shared" si="104"/>
        <v>9.3941399156507455</v>
      </c>
      <c r="ACS18" s="5">
        <f t="shared" si="104"/>
        <v>9.4672880456893687</v>
      </c>
      <c r="ACT18" s="5">
        <f t="shared" si="104"/>
        <v>9.54128683761523</v>
      </c>
      <c r="ACU18" s="5">
        <f t="shared" si="104"/>
        <v>9.6161432803138851</v>
      </c>
      <c r="ACV18" s="5">
        <f t="shared" si="104"/>
        <v>9.6918643303770136</v>
      </c>
      <c r="ACW18" s="5">
        <f t="shared" si="104"/>
        <v>9.7684569078736132</v>
      </c>
      <c r="ACX18" s="5">
        <f t="shared" si="104"/>
        <v>9.8459278919843864</v>
      </c>
      <c r="ACY18" s="5">
        <f t="shared" si="104"/>
        <v>9.9242841164972067</v>
      </c>
      <c r="ACZ18" s="5">
        <f t="shared" si="104"/>
        <v>10.003532365161663</v>
      </c>
      <c r="ADA18" s="5">
        <f t="shared" si="104"/>
        <v>10.083679366900721</v>
      </c>
      <c r="ADB18" s="5">
        <f t="shared" si="104"/>
        <v>10.164731790877635</v>
      </c>
      <c r="ADC18" s="5">
        <f t="shared" si="104"/>
        <v>10.246696241416281</v>
      </c>
      <c r="ADD18" s="5">
        <f t="shared" si="104"/>
        <v>10.329579252773245</v>
      </c>
      <c r="ADE18" s="5">
        <f t="shared" si="104"/>
        <v>10.413387283760031</v>
      </c>
      <c r="ADF18" s="5">
        <f t="shared" si="104"/>
        <v>10.498126712213883</v>
      </c>
      <c r="ADG18" s="5">
        <f t="shared" si="104"/>
        <v>10.583803829315844</v>
      </c>
      <c r="ADH18" s="5">
        <f t="shared" si="104"/>
        <v>10.670424833754748</v>
      </c>
      <c r="ADI18" s="5">
        <f t="shared" si="104"/>
        <v>10.757995825736035</v>
      </c>
      <c r="ADJ18" s="5">
        <f t="shared" si="104"/>
        <v>10.846522800834361</v>
      </c>
      <c r="ADK18" s="5">
        <f t="shared" si="104"/>
        <v>10.936011643689143</v>
      </c>
      <c r="ADL18" s="5">
        <f t="shared" si="104"/>
        <v>11.026468121542358</v>
      </c>
      <c r="ADM18" s="5">
        <f t="shared" si="104"/>
        <v>11.117897877618024</v>
      </c>
      <c r="ADN18" s="5">
        <f t="shared" si="104"/>
        <v>11.210306424343038</v>
      </c>
      <c r="ADO18" s="5">
        <f t="shared" si="104"/>
        <v>11.303699136409161</v>
      </c>
      <c r="ADP18" s="5">
        <f t="shared" si="104"/>
        <v>11.398081243676199</v>
      </c>
      <c r="ADQ18" s="5">
        <f t="shared" si="104"/>
        <v>11.493457823916579</v>
      </c>
      <c r="ADR18" s="5">
        <f t="shared" si="104"/>
        <v>11.589833795401782</v>
      </c>
      <c r="ADS18" s="5">
        <f t="shared" si="104"/>
        <v>11.687213909331298</v>
      </c>
      <c r="ADT18" s="5">
        <f t="shared" si="104"/>
        <v>11.785602742104992</v>
      </c>
      <c r="ADU18" s="5">
        <f t="shared" si="104"/>
        <v>11.885004687440063</v>
      </c>
      <c r="ADV18" s="5">
        <f t="shared" si="104"/>
        <v>11.985423948334004</v>
      </c>
      <c r="ADW18" s="5">
        <f t="shared" si="104"/>
        <v>12.086864528875241</v>
      </c>
      <c r="ADX18" s="5">
        <f t="shared" si="104"/>
        <v>12.189330225903431</v>
      </c>
      <c r="ADY18" s="5">
        <f t="shared" si="104"/>
        <v>12.292824620521689</v>
      </c>
      <c r="ADZ18" s="5">
        <f t="shared" si="104"/>
        <v>12.3973510694633</v>
      </c>
      <c r="AEA18" s="5">
        <f t="shared" si="104"/>
        <v>12.502912696315823</v>
      </c>
      <c r="AEB18" s="5">
        <f t="shared" si="104"/>
        <v>12.609512382605788</v>
      </c>
      <c r="AEC18" s="5">
        <f t="shared" si="104"/>
        <v>12.717152758747538</v>
      </c>
      <c r="AED18" s="5">
        <f t="shared" si="104"/>
        <v>12.825836194860148</v>
      </c>
      <c r="AEE18" s="5">
        <f t="shared" si="104"/>
        <v>12.935564791456654</v>
      </c>
      <c r="AEF18" s="5">
        <f t="shared" si="104"/>
        <v>13.046340370010261</v>
      </c>
      <c r="AEG18" s="5">
        <f t="shared" si="104"/>
        <v>13.158164463402535</v>
      </c>
      <c r="AEH18" s="5">
        <f t="shared" si="104"/>
        <v>13.271038306259014</v>
      </c>
      <c r="AEI18" s="5">
        <f t="shared" si="104"/>
        <v>13.384962825178034</v>
      </c>
      <c r="AEJ18" s="5">
        <f t="shared" si="104"/>
        <v>13.499938628859038</v>
      </c>
      <c r="AEK18" s="5">
        <f t="shared" si="104"/>
        <v>13.615965998136989</v>
      </c>
      <c r="AEL18" s="5">
        <f t="shared" si="104"/>
        <v>13.733044875930004</v>
      </c>
      <c r="AEM18" s="5">
        <f t="shared" si="104"/>
        <v>13.851174857107724</v>
      </c>
      <c r="AEN18" s="5">
        <f t="shared" si="104"/>
        <v>13.970355178288401</v>
      </c>
      <c r="AEO18" s="5">
        <f t="shared" si="104"/>
        <v>14.090584707573127</v>
      </c>
      <c r="AEP18" s="5">
        <f t="shared" si="104"/>
        <v>14.211861934226119</v>
      </c>
      <c r="AEQ18" s="5">
        <f t="shared" si="104"/>
        <v>14.334184958310393</v>
      </c>
      <c r="AER18" s="5">
        <f t="shared" si="104"/>
        <v>14.457551480288677</v>
      </c>
      <c r="AES18" s="5">
        <f t="shared" si="104"/>
        <v>14.581958790599877</v>
      </c>
      <c r="AET18" s="5">
        <f t="shared" si="104"/>
        <v>14.707403759221885</v>
      </c>
      <c r="AEU18" s="5">
        <f t="shared" si="104"/>
        <v>14.833882825231989</v>
      </c>
      <c r="AEV18" s="5">
        <f t="shared" si="104"/>
        <v>14.961391986376666</v>
      </c>
      <c r="AEW18" s="5">
        <f t="shared" si="104"/>
        <v>15.089926788662995</v>
      </c>
      <c r="AEX18" s="5">
        <f t="shared" si="104"/>
        <v>15.219482315984385</v>
      </c>
      <c r="AEY18" s="5">
        <f t="shared" si="104"/>
        <v>15.350053179793891</v>
      </c>
      <c r="AEZ18" s="5">
        <f t="shared" si="104"/>
        <v>15.481633508838739</v>
      </c>
      <c r="AFA18" s="5">
        <f t="shared" si="104"/>
        <v>15.614216938970259</v>
      </c>
      <c r="AFB18" s="5">
        <f t="shared" si="104"/>
        <v>15.747796603043847</v>
      </c>
      <c r="AFC18" s="5">
        <f t="shared" ref="AFC18:AHN18" si="105">MAX(0,AFB18+AFB16*dt)</f>
        <v>15.882365120924034</v>
      </c>
      <c r="AFD18" s="5">
        <f t="shared" si="105"/>
        <v>16.017914589610218</v>
      </c>
      <c r="AFE18" s="5">
        <f t="shared" si="105"/>
        <v>16.154436573499027</v>
      </c>
      <c r="AFF18" s="5">
        <f t="shared" si="105"/>
        <v>16.291922094799734</v>
      </c>
      <c r="AFG18" s="5">
        <f t="shared" si="105"/>
        <v>16.430361624119534</v>
      </c>
      <c r="AFH18" s="5">
        <f t="shared" si="105"/>
        <v>16.569745071235928</v>
      </c>
      <c r="AFI18" s="5">
        <f t="shared" si="105"/>
        <v>16.710061776073793</v>
      </c>
      <c r="AFJ18" s="5">
        <f t="shared" si="105"/>
        <v>16.851300499905147</v>
      </c>
      <c r="AFK18" s="5">
        <f t="shared" si="105"/>
        <v>16.993449416789872</v>
      </c>
      <c r="AFL18" s="5">
        <f t="shared" si="105"/>
        <v>17.136496105276077</v>
      </c>
      <c r="AFM18" s="5">
        <f t="shared" si="105"/>
        <v>17.280427540378991</v>
      </c>
      <c r="AFN18" s="5">
        <f t="shared" si="105"/>
        <v>17.425230085857596</v>
      </c>
      <c r="AFO18" s="5">
        <f t="shared" si="105"/>
        <v>17.570889486808447</v>
      </c>
      <c r="AFP18" s="5">
        <f t="shared" si="105"/>
        <v>17.717390862596307</v>
      </c>
      <c r="AFQ18" s="5">
        <f t="shared" si="105"/>
        <v>17.864718700141427</v>
      </c>
      <c r="AFR18" s="5">
        <f t="shared" si="105"/>
        <v>18.012856847583436</v>
      </c>
      <c r="AFS18" s="5">
        <f t="shared" si="105"/>
        <v>18.161788508341939</v>
      </c>
      <c r="AFT18" s="5">
        <f t="shared" si="105"/>
        <v>18.311496235593928</v>
      </c>
      <c r="AFU18" s="5">
        <f t="shared" si="105"/>
        <v>18.461961927188213</v>
      </c>
      <c r="AFV18" s="5">
        <f t="shared" si="105"/>
        <v>18.613166821017025</v>
      </c>
      <c r="AFW18" s="5">
        <f t="shared" si="105"/>
        <v>18.765091490864894</v>
      </c>
      <c r="AFX18" s="5">
        <f t="shared" si="105"/>
        <v>18.91771584275482</v>
      </c>
      <c r="AFY18" s="5">
        <f t="shared" si="105"/>
        <v>19.071019111811591</v>
      </c>
      <c r="AFZ18" s="5">
        <f t="shared" si="105"/>
        <v>19.224979859661914</v>
      </c>
      <c r="AGA18" s="5">
        <f t="shared" si="105"/>
        <v>19.3795759723908</v>
      </c>
      <c r="AGB18" s="5">
        <f t="shared" si="105"/>
        <v>19.534784659073296</v>
      </c>
      <c r="AGC18" s="5">
        <f t="shared" si="105"/>
        <v>19.690582450900372</v>
      </c>
      <c r="AGD18" s="5">
        <f t="shared" si="105"/>
        <v>19.846945200917322</v>
      </c>
      <c r="AGE18" s="5">
        <f t="shared" si="105"/>
        <v>20.003848084392626</v>
      </c>
      <c r="AGF18" s="5">
        <f t="shared" si="105"/>
        <v>20.161265599834643</v>
      </c>
      <c r="AGG18" s="5">
        <f t="shared" si="105"/>
        <v>20.319171570673024</v>
      </c>
      <c r="AGH18" s="5">
        <f t="shared" si="105"/>
        <v>20.477539147621037</v>
      </c>
      <c r="AGI18" s="5">
        <f t="shared" si="105"/>
        <v>20.636340811734346</v>
      </c>
      <c r="AGJ18" s="5">
        <f t="shared" si="105"/>
        <v>20.795548378181049</v>
      </c>
      <c r="AGK18" s="5">
        <f t="shared" si="105"/>
        <v>20.955133000737007</v>
      </c>
      <c r="AGL18" s="5">
        <f t="shared" si="105"/>
        <v>21.115065177019559</v>
      </c>
      <c r="AGM18" s="5">
        <f t="shared" si="105"/>
        <v>21.275314754471928</v>
      </c>
      <c r="AGN18" s="5">
        <f t="shared" si="105"/>
        <v>21.435850937109553</v>
      </c>
      <c r="AGO18" s="5">
        <f t="shared" si="105"/>
        <v>21.596642293038634</v>
      </c>
      <c r="AGP18" s="5">
        <f t="shared" si="105"/>
        <v>21.757656762756064</v>
      </c>
      <c r="AGQ18" s="5">
        <f t="shared" si="105"/>
        <v>21.918861668238776</v>
      </c>
      <c r="AGR18" s="5">
        <f t="shared" si="105"/>
        <v>22.08022372282942</v>
      </c>
      <c r="AGS18" s="5">
        <f t="shared" si="105"/>
        <v>22.241709041923965</v>
      </c>
      <c r="AGT18" s="5">
        <f t="shared" si="105"/>
        <v>22.403283154465633</v>
      </c>
      <c r="AGU18" s="5">
        <f t="shared" si="105"/>
        <v>22.56491101524816</v>
      </c>
      <c r="AGV18" s="5">
        <f t="shared" si="105"/>
        <v>22.726557018030061</v>
      </c>
      <c r="AGW18" s="5">
        <f t="shared" si="105"/>
        <v>22.888185009460166</v>
      </c>
      <c r="AGX18" s="5">
        <f t="shared" si="105"/>
        <v>23.049758303813217</v>
      </c>
      <c r="AGY18" s="5">
        <f t="shared" si="105"/>
        <v>23.211239698532829</v>
      </c>
      <c r="AGZ18" s="5">
        <f t="shared" si="105"/>
        <v>23.372591490577662</v>
      </c>
      <c r="AHA18" s="5">
        <f t="shared" si="105"/>
        <v>23.533775493564999</v>
      </c>
      <c r="AHB18" s="5">
        <f t="shared" si="105"/>
        <v>23.694753055704467</v>
      </c>
      <c r="AHC18" s="5">
        <f t="shared" si="105"/>
        <v>23.855485078512942</v>
      </c>
      <c r="AHD18" s="5">
        <f t="shared" si="105"/>
        <v>24.015932036300153</v>
      </c>
      <c r="AHE18" s="5">
        <f t="shared" si="105"/>
        <v>24.17605399641284</v>
      </c>
      <c r="AHF18" s="5">
        <f t="shared" si="105"/>
        <v>24.335810640223649</v>
      </c>
      <c r="AHG18" s="5">
        <f t="shared" si="105"/>
        <v>24.495161284849416</v>
      </c>
      <c r="AHH18" s="5">
        <f t="shared" si="105"/>
        <v>24.654064905581745</v>
      </c>
      <c r="AHI18" s="5">
        <f t="shared" si="105"/>
        <v>24.812480159011216</v>
      </c>
      <c r="AHJ18" s="5">
        <f t="shared" si="105"/>
        <v>24.970365406824946</v>
      </c>
      <c r="AHK18" s="5">
        <f t="shared" si="105"/>
        <v>25.127678740255586</v>
      </c>
      <c r="AHL18" s="5">
        <f t="shared" si="105"/>
        <v>25.284378005158267</v>
      </c>
      <c r="AHM18" s="5">
        <f t="shared" si="105"/>
        <v>25.440420827690467</v>
      </c>
      <c r="AHN18" s="5">
        <f t="shared" si="105"/>
        <v>25.595764640568206</v>
      </c>
      <c r="AHO18" s="5">
        <f t="shared" ref="AHO18:AJZ18" si="106">MAX(0,AHN18+AHN16*dt)</f>
        <v>25.750366709870541</v>
      </c>
      <c r="AHP18" s="5">
        <f t="shared" si="106"/>
        <v>25.904184162362803</v>
      </c>
      <c r="AHQ18" s="5">
        <f t="shared" si="106"/>
        <v>26.057174013307673</v>
      </c>
      <c r="AHR18" s="5">
        <f t="shared" si="106"/>
        <v>26.209293194731828</v>
      </c>
      <c r="AHS18" s="5">
        <f t="shared" si="106"/>
        <v>26.360498584114541</v>
      </c>
      <c r="AHT18" s="5">
        <f t="shared" si="106"/>
        <v>26.51074703346346</v>
      </c>
      <c r="AHU18" s="5">
        <f t="shared" si="106"/>
        <v>26.659995398741515</v>
      </c>
      <c r="AHV18" s="5">
        <f t="shared" si="106"/>
        <v>26.808200569607902</v>
      </c>
      <c r="AHW18" s="5">
        <f t="shared" si="106"/>
        <v>26.95531949943495</v>
      </c>
      <c r="AHX18" s="5">
        <f t="shared" si="106"/>
        <v>27.101309235561814</v>
      </c>
      <c r="AHY18" s="5">
        <f t="shared" si="106"/>
        <v>27.246126949745015</v>
      </c>
      <c r="AHZ18" s="5">
        <f t="shared" si="106"/>
        <v>27.38972996876505</v>
      </c>
      <c r="AIA18" s="5">
        <f t="shared" si="106"/>
        <v>27.532075805147628</v>
      </c>
      <c r="AIB18" s="5">
        <f t="shared" si="106"/>
        <v>27.673122187957457</v>
      </c>
      <c r="AIC18" s="5">
        <f t="shared" si="106"/>
        <v>27.81282709362198</v>
      </c>
      <c r="AID18" s="5">
        <f t="shared" si="106"/>
        <v>27.951148776742066</v>
      </c>
      <c r="AIE18" s="5">
        <f t="shared" si="106"/>
        <v>28.08804580084632</v>
      </c>
      <c r="AIF18" s="5">
        <f t="shared" si="106"/>
        <v>28.223477069045469</v>
      </c>
      <c r="AIG18" s="5">
        <f t="shared" si="106"/>
        <v>28.357401854543145</v>
      </c>
      <c r="AIH18" s="5">
        <f t="shared" si="106"/>
        <v>28.489779830959399</v>
      </c>
      <c r="AII18" s="5">
        <f t="shared" si="106"/>
        <v>28.620571102423334</v>
      </c>
      <c r="AIJ18" s="5">
        <f t="shared" si="106"/>
        <v>28.749736233391474</v>
      </c>
      <c r="AIK18" s="5">
        <f t="shared" si="106"/>
        <v>28.87723627814875</v>
      </c>
      <c r="AIL18" s="5">
        <f t="shared" si="106"/>
        <v>29.003032809949417</v>
      </c>
      <c r="AIM18" s="5">
        <f t="shared" si="106"/>
        <v>29.127087949755683</v>
      </c>
      <c r="AIN18" s="5">
        <f t="shared" si="106"/>
        <v>29.249364394532464</v>
      </c>
      <c r="AIO18" s="5">
        <f t="shared" si="106"/>
        <v>29.369825445057394</v>
      </c>
      <c r="AIP18" s="5">
        <f t="shared" si="106"/>
        <v>29.488435033205985</v>
      </c>
      <c r="AIQ18" s="5">
        <f t="shared" si="106"/>
        <v>29.605157748672752</v>
      </c>
      <c r="AIR18" s="5">
        <f t="shared" si="106"/>
        <v>29.719958865090156</v>
      </c>
      <c r="AIS18" s="5">
        <f t="shared" si="106"/>
        <v>29.832804365508181</v>
      </c>
      <c r="AIT18" s="5">
        <f t="shared" si="106"/>
        <v>29.943660967198717</v>
      </c>
      <c r="AIU18" s="5">
        <f t="shared" si="106"/>
        <v>30.052496145749974</v>
      </c>
      <c r="AIV18" s="5">
        <f t="shared" si="106"/>
        <v>30.159278158417663</v>
      </c>
      <c r="AIW18" s="5">
        <f t="shared" si="106"/>
        <v>30.26397606670097</v>
      </c>
      <c r="AIX18" s="5">
        <f t="shared" si="106"/>
        <v>30.366559758112892</v>
      </c>
      <c r="AIY18" s="5">
        <f t="shared" si="106"/>
        <v>30.466999967116063</v>
      </c>
      <c r="AIZ18" s="5">
        <f t="shared" si="106"/>
        <v>30.565268295196738</v>
      </c>
      <c r="AJA18" s="5">
        <f t="shared" si="106"/>
        <v>30.661337230051377</v>
      </c>
      <c r="AJB18" s="5">
        <f t="shared" si="106"/>
        <v>30.755180163861894</v>
      </c>
      <c r="AJC18" s="5">
        <f t="shared" si="106"/>
        <v>30.846771410637476</v>
      </c>
      <c r="AJD18" s="5">
        <f t="shared" si="106"/>
        <v>30.936086222602622</v>
      </c>
      <c r="AJE18" s="5">
        <f t="shared" si="106"/>
        <v>31.023100805612959</v>
      </c>
      <c r="AJF18" s="5">
        <f t="shared" si="106"/>
        <v>31.107792333582218</v>
      </c>
      <c r="AJG18" s="5">
        <f t="shared" si="106"/>
        <v>31.190138961905667</v>
      </c>
      <c r="AJH18" s="5">
        <f t="shared" si="106"/>
        <v>31.270119839867217</v>
      </c>
      <c r="AJI18" s="5">
        <f t="shared" si="106"/>
        <v>31.347715122019324</v>
      </c>
      <c r="AJJ18" s="5">
        <f t="shared" si="106"/>
        <v>31.422905978526781</v>
      </c>
      <c r="AJK18" s="5">
        <f t="shared" si="106"/>
        <v>31.495674604467403</v>
      </c>
      <c r="AJL18" s="5">
        <f t="shared" si="106"/>
        <v>31.566004228084527</v>
      </c>
      <c r="AJM18" s="5">
        <f t="shared" si="106"/>
        <v>31.633879117988212</v>
      </c>
      <c r="AJN18" s="5">
        <f t="shared" si="106"/>
        <v>31.699284589303904</v>
      </c>
      <c r="AJO18" s="5">
        <f t="shared" si="106"/>
        <v>31.762207008769199</v>
      </c>
      <c r="AJP18" s="5">
        <f t="shared" si="106"/>
        <v>31.82263379878124</v>
      </c>
      <c r="AJQ18" s="5">
        <f t="shared" si="106"/>
        <v>31.88055344039909</v>
      </c>
      <c r="AJR18" s="5">
        <f t="shared" si="106"/>
        <v>31.935955475307207</v>
      </c>
      <c r="AJS18" s="5">
        <f t="shared" si="106"/>
        <v>31.98883050674791</v>
      </c>
      <c r="AJT18" s="5">
        <f t="shared" si="106"/>
        <v>32.039170199432476</v>
      </c>
      <c r="AJU18" s="5">
        <f t="shared" si="106"/>
        <v>32.086967278442096</v>
      </c>
      <c r="AJV18" s="5">
        <f t="shared" si="106"/>
        <v>32.132215527131585</v>
      </c>
      <c r="AJW18" s="5">
        <f t="shared" si="106"/>
        <v>32.174909784050293</v>
      </c>
      <c r="AJX18" s="5">
        <f t="shared" si="106"/>
        <v>32.215045938896111</v>
      </c>
      <c r="AJY18" s="5">
        <f t="shared" si="106"/>
        <v>32.252620927519999</v>
      </c>
      <c r="AJZ18" s="5">
        <f t="shared" si="106"/>
        <v>32.287632725999735</v>
      </c>
      <c r="AKA18" s="5">
        <f t="shared" ref="AKA18:AML18" si="107">MAX(0,AJZ18+AJZ16*dt)</f>
        <v>32.320080343802914</v>
      </c>
      <c r="AKB18" s="5">
        <f t="shared" si="107"/>
        <v>32.349963816060537</v>
      </c>
      <c r="AKC18" s="5">
        <f t="shared" si="107"/>
        <v>32.377284194973598</v>
      </c>
      <c r="AKD18" s="5">
        <f t="shared" si="107"/>
        <v>32.402043540376191</v>
      </c>
      <c r="AKE18" s="5">
        <f t="shared" si="107"/>
        <v>32.424244909479718</v>
      </c>
      <c r="AKF18" s="5">
        <f t="shared" si="107"/>
        <v>32.443892345823713</v>
      </c>
      <c r="AKG18" s="5">
        <f t="shared" si="107"/>
        <v>32.460990867459628</v>
      </c>
      <c r="AKH18" s="5">
        <f t="shared" si="107"/>
        <v>32.475546454394738</v>
      </c>
      <c r="AKI18" s="5">
        <f t="shared" si="107"/>
        <v>32.487566035324065</v>
      </c>
      <c r="AKJ18" s="5">
        <f t="shared" si="107"/>
        <v>32.497057473678822</v>
      </c>
      <c r="AKK18" s="5">
        <f t="shared" si="107"/>
        <v>32.504029553020473</v>
      </c>
      <c r="AKL18" s="5">
        <f t="shared" si="107"/>
        <v>32.50849196180998</v>
      </c>
      <c r="AKM18" s="5">
        <f t="shared" si="107"/>
        <v>32.510455277582203</v>
      </c>
      <c r="AKN18" s="5">
        <f t="shared" si="107"/>
        <v>32.509930950555791</v>
      </c>
      <c r="AKO18" s="5">
        <f t="shared" si="107"/>
        <v>32.506931286709175</v>
      </c>
      <c r="AKP18" s="5">
        <f t="shared" si="107"/>
        <v>32.501469430353431</v>
      </c>
      <c r="AKQ18" s="5">
        <f t="shared" si="107"/>
        <v>32.493559346232921</v>
      </c>
      <c r="AKR18" s="5">
        <f t="shared" si="107"/>
        <v>32.483215801184734</v>
      </c>
      <c r="AKS18" s="5">
        <f t="shared" si="107"/>
        <v>32.47045434538785</v>
      </c>
      <c r="AKT18" s="5">
        <f t="shared" si="107"/>
        <v>32.455291293232939</v>
      </c>
      <c r="AKU18" s="5">
        <f t="shared" si="107"/>
        <v>32.437743703843594</v>
      </c>
      <c r="AKV18" s="5">
        <f t="shared" si="107"/>
        <v>32.41782936127953</v>
      </c>
      <c r="AKW18" s="5">
        <f t="shared" si="107"/>
        <v>32.395566754452105</v>
      </c>
      <c r="AKX18" s="5">
        <f t="shared" si="107"/>
        <v>32.370975056782186</v>
      </c>
      <c r="AKY18" s="5">
        <f t="shared" si="107"/>
        <v>32.344074105630007</v>
      </c>
      <c r="AKZ18" s="5">
        <f t="shared" si="107"/>
        <v>32.314884381526305</v>
      </c>
      <c r="ALA18" s="5">
        <f t="shared" si="107"/>
        <v>32.283426987233554</v>
      </c>
      <c r="ALB18" s="5">
        <f t="shared" si="107"/>
        <v>32.249723626665578</v>
      </c>
      <c r="ALC18" s="5">
        <f t="shared" si="107"/>
        <v>32.213796583693359</v>
      </c>
      <c r="ALD18" s="5">
        <f t="shared" si="107"/>
        <v>32.17566870086425</v>
      </c>
      <c r="ALE18" s="5">
        <f t="shared" si="107"/>
        <v>32.135363358061149</v>
      </c>
      <c r="ALF18" s="5">
        <f t="shared" si="107"/>
        <v>32.092904451127616</v>
      </c>
      <c r="ALG18" s="5">
        <f t="shared" si="107"/>
        <v>32.048316370484208</v>
      </c>
      <c r="ALH18" s="5">
        <f t="shared" si="107"/>
        <v>32.001623979760602</v>
      </c>
      <c r="ALI18" s="5">
        <f t="shared" si="107"/>
        <v>31.952852594467366</v>
      </c>
      <c r="ALJ18" s="5">
        <f t="shared" si="107"/>
        <v>31.902027960730457</v>
      </c>
      <c r="ALK18" s="5">
        <f t="shared" si="107"/>
        <v>31.849176234110828</v>
      </c>
      <c r="ALL18" s="5">
        <f t="shared" si="107"/>
        <v>31.794323958530633</v>
      </c>
      <c r="ALM18" s="5">
        <f t="shared" si="107"/>
        <v>31.737498045326841</v>
      </c>
      <c r="ALN18" s="5">
        <f t="shared" si="107"/>
        <v>31.678725752452181</v>
      </c>
      <c r="ALO18" s="5">
        <f t="shared" si="107"/>
        <v>31.618034663842522</v>
      </c>
      <c r="ALP18" s="5">
        <f t="shared" si="107"/>
        <v>31.555452668969018</v>
      </c>
      <c r="ALQ18" s="5">
        <f t="shared" si="107"/>
        <v>31.491007942592461</v>
      </c>
      <c r="ALR18" s="5">
        <f t="shared" si="107"/>
        <v>31.424728924736485</v>
      </c>
      <c r="ALS18" s="5">
        <f t="shared" si="107"/>
        <v>31.356644300895411</v>
      </c>
      <c r="ALT18" s="5">
        <f t="shared" si="107"/>
        <v>31.286782982491701</v>
      </c>
      <c r="ALU18" s="5">
        <f t="shared" si="107"/>
        <v>31.215174087597138</v>
      </c>
      <c r="ALV18" s="5">
        <f t="shared" si="107"/>
        <v>31.141846921931052</v>
      </c>
      <c r="ALW18" s="5">
        <f t="shared" si="107"/>
        <v>31.066830960148067</v>
      </c>
      <c r="ALX18" s="5">
        <f t="shared" si="107"/>
        <v>30.990155827427063</v>
      </c>
      <c r="ALY18" s="5">
        <f t="shared" si="107"/>
        <v>30.911851281372176</v>
      </c>
      <c r="ALZ18" s="5">
        <f t="shared" si="107"/>
        <v>30.831947194235983</v>
      </c>
      <c r="AMA18" s="5">
        <f t="shared" si="107"/>
        <v>30.750473535474114</v>
      </c>
      <c r="AMB18" s="5">
        <f t="shared" si="107"/>
        <v>30.667460354639868</v>
      </c>
      <c r="AMC18" s="5">
        <f t="shared" si="107"/>
        <v>30.582937764626593</v>
      </c>
      <c r="AMD18" s="5">
        <f t="shared" si="107"/>
        <v>30.496935925264896</v>
      </c>
      <c r="AME18" s="5">
        <f t="shared" si="107"/>
        <v>30.409485027281011</v>
      </c>
      <c r="AMF18" s="5">
        <f t="shared" si="107"/>
        <v>30.320615276621936</v>
      </c>
      <c r="AMG18" s="5">
        <f t="shared" si="107"/>
        <v>30.230356879152325</v>
      </c>
      <c r="AMH18" s="5">
        <f t="shared" si="107"/>
        <v>30.13874002572738</v>
      </c>
      <c r="AMI18" s="5">
        <f t="shared" si="107"/>
        <v>30.045794877645385</v>
      </c>
      <c r="AMJ18" s="5">
        <f t="shared" si="107"/>
        <v>29.951551552482918</v>
      </c>
      <c r="AMK18" s="5">
        <f t="shared" si="107"/>
        <v>29.85604011031511</v>
      </c>
      <c r="AML18" s="5">
        <f t="shared" si="107"/>
        <v>29.759290540322798</v>
      </c>
      <c r="AMM18" s="5">
        <f t="shared" ref="AMM18:AOX18" si="108">MAX(0,AML18+AML16*dt)</f>
        <v>29.661332747787803</v>
      </c>
      <c r="AMN18" s="5">
        <f t="shared" si="108"/>
        <v>29.562196541477086</v>
      </c>
      <c r="AMO18" s="5">
        <f t="shared" si="108"/>
        <v>29.461911621415904</v>
      </c>
      <c r="AMP18" s="5">
        <f t="shared" si="108"/>
        <v>29.360507567049744</v>
      </c>
      <c r="AMQ18" s="5">
        <f t="shared" si="108"/>
        <v>29.258013825794158</v>
      </c>
      <c r="AMR18" s="5">
        <f t="shared" si="108"/>
        <v>29.154459701971309</v>
      </c>
      <c r="AMS18" s="5">
        <f t="shared" si="108"/>
        <v>29.049874346131521</v>
      </c>
      <c r="AMT18" s="5">
        <f t="shared" si="108"/>
        <v>28.94428674475774</v>
      </c>
      <c r="AMU18" s="5">
        <f t="shared" si="108"/>
        <v>28.837725710350391</v>
      </c>
      <c r="AMV18" s="5">
        <f t="shared" si="108"/>
        <v>28.730219871889791</v>
      </c>
      <c r="AMW18" s="5">
        <f t="shared" si="108"/>
        <v>28.621797665672855</v>
      </c>
      <c r="AMX18" s="5">
        <f t="shared" si="108"/>
        <v>28.512487326520581</v>
      </c>
      <c r="AMY18" s="5">
        <f t="shared" si="108"/>
        <v>28.402316879352412</v>
      </c>
      <c r="AMZ18" s="5">
        <f t="shared" si="108"/>
        <v>28.291314131123297</v>
      </c>
      <c r="ANA18" s="5">
        <f t="shared" si="108"/>
        <v>28.179506663119049</v>
      </c>
      <c r="ANB18" s="5">
        <f t="shared" si="108"/>
        <v>28.066921823605274</v>
      </c>
      <c r="ANC18" s="5">
        <f t="shared" si="108"/>
        <v>27.953586720824923</v>
      </c>
      <c r="AND18" s="5">
        <f t="shared" si="108"/>
        <v>27.839528216339342</v>
      </c>
      <c r="ANE18" s="5">
        <f t="shared" si="108"/>
        <v>27.724772918707426</v>
      </c>
      <c r="ANF18" s="5">
        <f t="shared" si="108"/>
        <v>27.609347177497352</v>
      </c>
      <c r="ANG18" s="5">
        <f t="shared" si="108"/>
        <v>27.493277077625162</v>
      </c>
      <c r="ANH18" s="5">
        <f t="shared" si="108"/>
        <v>27.376588434014323</v>
      </c>
      <c r="ANI18" s="5">
        <f t="shared" si="108"/>
        <v>27.25930678657026</v>
      </c>
      <c r="ANJ18" s="5">
        <f t="shared" si="108"/>
        <v>27.141457395463721</v>
      </c>
      <c r="ANK18" s="5">
        <f t="shared" si="108"/>
        <v>27.023065236716736</v>
      </c>
      <c r="ANL18" s="5">
        <f t="shared" si="108"/>
        <v>26.904154998084827</v>
      </c>
      <c r="ANM18" s="5">
        <f t="shared" si="108"/>
        <v>26.784751075229043</v>
      </c>
      <c r="ANN18" s="5">
        <f t="shared" si="108"/>
        <v>26.664877568171335</v>
      </c>
      <c r="ANO18" s="5">
        <f t="shared" si="108"/>
        <v>26.544558278026727</v>
      </c>
      <c r="ANP18" s="5">
        <f t="shared" si="108"/>
        <v>26.423816704005684</v>
      </c>
      <c r="ANQ18" s="5">
        <f t="shared" si="108"/>
        <v>26.302676040680023</v>
      </c>
      <c r="ANR18" s="5">
        <f t="shared" si="108"/>
        <v>26.181159175505773</v>
      </c>
      <c r="ANS18" s="5">
        <f t="shared" si="108"/>
        <v>26.059288686596268</v>
      </c>
      <c r="ANT18" s="5">
        <f t="shared" si="108"/>
        <v>25.937086840738829</v>
      </c>
      <c r="ANU18" s="5">
        <f t="shared" si="108"/>
        <v>25.814575591648349</v>
      </c>
      <c r="ANV18" s="5">
        <f t="shared" si="108"/>
        <v>25.691776578451183</v>
      </c>
      <c r="ANW18" s="5">
        <f t="shared" si="108"/>
        <v>25.568711124392653</v>
      </c>
      <c r="ANX18" s="5">
        <f t="shared" si="108"/>
        <v>25.445400235761621</v>
      </c>
      <c r="ANY18" s="5">
        <f t="shared" si="108"/>
        <v>25.321864601025553</v>
      </c>
      <c r="ANZ18" s="5">
        <f t="shared" si="108"/>
        <v>25.19812459016957</v>
      </c>
      <c r="AOA18" s="5">
        <f t="shared" si="108"/>
        <v>25.074200254233013</v>
      </c>
      <c r="AOB18" s="5">
        <f t="shared" si="108"/>
        <v>24.950111325037138</v>
      </c>
      <c r="AOC18" s="5">
        <f t="shared" si="108"/>
        <v>24.825877215097595</v>
      </c>
      <c r="AOD18" s="5">
        <f t="shared" si="108"/>
        <v>24.7015170177154</v>
      </c>
      <c r="AOE18" s="5">
        <f t="shared" si="108"/>
        <v>24.577049507240233</v>
      </c>
      <c r="AOF18" s="5">
        <f t="shared" si="108"/>
        <v>24.452493139499929</v>
      </c>
      <c r="AOG18" s="5">
        <f t="shared" si="108"/>
        <v>24.327866052390121</v>
      </c>
      <c r="AOH18" s="5">
        <f t="shared" si="108"/>
        <v>24.203186066618073</v>
      </c>
      <c r="AOI18" s="5">
        <f t="shared" si="108"/>
        <v>24.078470686594876</v>
      </c>
      <c r="AOJ18" s="5">
        <f t="shared" si="108"/>
        <v>23.953737101470203</v>
      </c>
      <c r="AOK18" s="5">
        <f t="shared" si="108"/>
        <v>23.82900218630396</v>
      </c>
      <c r="AOL18" s="5">
        <f t="shared" si="108"/>
        <v>23.704282503369253</v>
      </c>
      <c r="AOM18" s="5">
        <f t="shared" si="108"/>
        <v>23.579594303581214</v>
      </c>
      <c r="AON18" s="5">
        <f t="shared" si="108"/>
        <v>23.454953528046286</v>
      </c>
      <c r="AOO18" s="5">
        <f t="shared" si="108"/>
        <v>23.330375809726704</v>
      </c>
      <c r="AOP18" s="5">
        <f t="shared" si="108"/>
        <v>23.205876475215025</v>
      </c>
      <c r="AOQ18" s="5">
        <f t="shared" si="108"/>
        <v>23.081470546613637</v>
      </c>
      <c r="AOR18" s="5">
        <f t="shared" si="108"/>
        <v>22.957172743514285</v>
      </c>
      <c r="AOS18" s="5">
        <f t="shared" si="108"/>
        <v>22.832997485072791</v>
      </c>
      <c r="AOT18" s="5">
        <f t="shared" si="108"/>
        <v>22.708958892174252</v>
      </c>
      <c r="AOU18" s="5">
        <f t="shared" si="108"/>
        <v>22.585070789684039</v>
      </c>
      <c r="AOV18" s="5">
        <f t="shared" si="108"/>
        <v>22.461346708780148</v>
      </c>
      <c r="AOW18" s="5">
        <f t="shared" si="108"/>
        <v>22.337799889362465</v>
      </c>
      <c r="AOX18" s="5">
        <f t="shared" si="108"/>
        <v>22.214443282534667</v>
      </c>
      <c r="AOY18" s="5">
        <f t="shared" ref="AOY18:ARJ18" si="109">MAX(0,AOX18+AOX16*dt)</f>
        <v>22.091289553154567</v>
      </c>
      <c r="AOZ18" s="5">
        <f t="shared" si="109"/>
        <v>21.968351082448837</v>
      </c>
      <c r="APA18" s="5">
        <f t="shared" si="109"/>
        <v>21.845639970688158</v>
      </c>
      <c r="APB18" s="5">
        <f t="shared" si="109"/>
        <v>21.723168039918907</v>
      </c>
      <c r="APC18" s="5">
        <f t="shared" si="109"/>
        <v>21.600946836747688</v>
      </c>
      <c r="APD18" s="5">
        <f t="shared" si="109"/>
        <v>21.478987635175006</v>
      </c>
      <c r="APE18" s="5">
        <f t="shared" si="109"/>
        <v>21.35730143947459</v>
      </c>
      <c r="APF18" s="5">
        <f t="shared" si="109"/>
        <v>21.235898987114915</v>
      </c>
      <c r="APG18" s="5">
        <f t="shared" si="109"/>
        <v>21.114790751719617</v>
      </c>
      <c r="APH18" s="5">
        <f t="shared" si="109"/>
        <v>20.993986946063551</v>
      </c>
      <c r="API18" s="5">
        <f t="shared" si="109"/>
        <v>20.873497525101371</v>
      </c>
      <c r="APJ18" s="5">
        <f t="shared" si="109"/>
        <v>20.753332189025638</v>
      </c>
      <c r="APK18" s="5">
        <f t="shared" si="109"/>
        <v>20.633500386351486</v>
      </c>
      <c r="APL18" s="5">
        <f t="shared" si="109"/>
        <v>20.514011317025059</v>
      </c>
      <c r="APM18" s="5">
        <f t="shared" si="109"/>
        <v>20.39487393555294</v>
      </c>
      <c r="APN18" s="5">
        <f t="shared" si="109"/>
        <v>20.276096954149985</v>
      </c>
      <c r="APO18" s="5">
        <f t="shared" si="109"/>
        <v>20.157688845902957</v>
      </c>
      <c r="APP18" s="5">
        <f t="shared" si="109"/>
        <v>20.039657847947556</v>
      </c>
      <c r="APQ18" s="5">
        <f t="shared" si="109"/>
        <v>19.922011964656424</v>
      </c>
      <c r="APR18" s="5">
        <f t="shared" si="109"/>
        <v>19.804758970835881</v>
      </c>
      <c r="APS18" s="5">
        <f t="shared" si="109"/>
        <v>19.687906414929188</v>
      </c>
      <c r="APT18" s="5">
        <f t="shared" si="109"/>
        <v>19.571461622224202</v>
      </c>
      <c r="APU18" s="5">
        <f t="shared" si="109"/>
        <v>19.455431698063414</v>
      </c>
      <c r="APV18" s="5">
        <f t="shared" si="109"/>
        <v>19.339823531054403</v>
      </c>
      <c r="APW18" s="5">
        <f t="shared" si="109"/>
        <v>19.224643796278851</v>
      </c>
      <c r="APX18" s="5">
        <f t="shared" si="109"/>
        <v>19.109898958498306</v>
      </c>
      <c r="APY18" s="5">
        <f t="shared" si="109"/>
        <v>18.995595275354965</v>
      </c>
      <c r="APZ18" s="5">
        <f t="shared" si="109"/>
        <v>18.881738800565852</v>
      </c>
      <c r="AQA18" s="5">
        <f t="shared" si="109"/>
        <v>18.768335387108785</v>
      </c>
      <c r="AQB18" s="5">
        <f t="shared" si="109"/>
        <v>18.655390690398637</v>
      </c>
      <c r="AQC18" s="5">
        <f t="shared" si="109"/>
        <v>18.542910171452466</v>
      </c>
      <c r="AQD18" s="5">
        <f t="shared" si="109"/>
        <v>18.430899100042097</v>
      </c>
      <c r="AQE18" s="5">
        <f t="shared" si="109"/>
        <v>18.319362557832882</v>
      </c>
      <c r="AQF18" s="5">
        <f t="shared" si="109"/>
        <v>18.208305441507374</v>
      </c>
      <c r="AQG18" s="5">
        <f t="shared" si="109"/>
        <v>18.097732465872721</v>
      </c>
      <c r="AQH18" s="5">
        <f t="shared" si="109"/>
        <v>17.987648166950674</v>
      </c>
      <c r="AQI18" s="5">
        <f t="shared" si="109"/>
        <v>17.878056905049114</v>
      </c>
      <c r="AQJ18" s="5">
        <f t="shared" si="109"/>
        <v>17.768962867814079</v>
      </c>
      <c r="AQK18" s="5">
        <f t="shared" si="109"/>
        <v>17.660370073261365</v>
      </c>
      <c r="AQL18" s="5">
        <f t="shared" si="109"/>
        <v>17.552282372786749</v>
      </c>
      <c r="AQM18" s="5">
        <f t="shared" si="109"/>
        <v>17.444703454153998</v>
      </c>
      <c r="AQN18" s="5">
        <f t="shared" si="109"/>
        <v>17.337636844459862</v>
      </c>
      <c r="AQO18" s="5">
        <f t="shared" si="109"/>
        <v>17.231085913075265</v>
      </c>
      <c r="AQP18" s="5">
        <f t="shared" si="109"/>
        <v>17.125053874562006</v>
      </c>
      <c r="AQQ18" s="5">
        <f t="shared" si="109"/>
        <v>17.019543791564292</v>
      </c>
      <c r="AQR18" s="5">
        <f t="shared" si="109"/>
        <v>16.914558577674455</v>
      </c>
      <c r="AQS18" s="5">
        <f t="shared" si="109"/>
        <v>16.810101000272322</v>
      </c>
      <c r="AQT18" s="5">
        <f t="shared" si="109"/>
        <v>16.706173683337621</v>
      </c>
      <c r="AQU18" s="5">
        <f t="shared" si="109"/>
        <v>16.602779110234998</v>
      </c>
      <c r="AQV18" s="5">
        <f t="shared" si="109"/>
        <v>16.499919626471115</v>
      </c>
      <c r="AQW18" s="5">
        <f t="shared" si="109"/>
        <v>16.397597442423436</v>
      </c>
      <c r="AQX18" s="5">
        <f t="shared" si="109"/>
        <v>16.295814636040287</v>
      </c>
      <c r="AQY18" s="5">
        <f t="shared" si="109"/>
        <v>16.194573155511858</v>
      </c>
      <c r="AQZ18" s="5">
        <f t="shared" si="109"/>
        <v>16.093874821911783</v>
      </c>
      <c r="ARA18" s="5">
        <f t="shared" si="109"/>
        <v>15.993721331809024</v>
      </c>
      <c r="ARB18" s="5">
        <f t="shared" si="109"/>
        <v>15.894114259849799</v>
      </c>
      <c r="ARC18" s="5">
        <f t="shared" si="109"/>
        <v>15.795055061309309</v>
      </c>
      <c r="ARD18" s="5">
        <f t="shared" si="109"/>
        <v>15.696545074613054</v>
      </c>
      <c r="ARE18" s="5">
        <f t="shared" si="109"/>
        <v>15.598585523827561</v>
      </c>
      <c r="ARF18" s="5">
        <f t="shared" si="109"/>
        <v>15.501177521120381</v>
      </c>
      <c r="ARG18" s="5">
        <f t="shared" si="109"/>
        <v>15.404322069189211</v>
      </c>
      <c r="ARH18" s="5">
        <f t="shared" si="109"/>
        <v>15.308020063660038</v>
      </c>
      <c r="ARI18" s="5">
        <f t="shared" si="109"/>
        <v>15.212272295454234</v>
      </c>
      <c r="ARJ18" s="5">
        <f t="shared" si="109"/>
        <v>15.117079453124534</v>
      </c>
      <c r="ARK18" s="5">
        <f t="shared" ref="ARK18:ATV18" si="110">MAX(0,ARJ18+ARJ16*dt)</f>
        <v>15.022442125159857</v>
      </c>
      <c r="ARL18" s="5">
        <f t="shared" si="110"/>
        <v>14.928360802258959</v>
      </c>
      <c r="ARM18" s="5">
        <f t="shared" si="110"/>
        <v>14.834835879572912</v>
      </c>
      <c r="ARN18" s="5">
        <f t="shared" si="110"/>
        <v>14.741867658916435</v>
      </c>
      <c r="ARO18" s="5">
        <f t="shared" si="110"/>
        <v>14.649456350948107</v>
      </c>
      <c r="ARP18" s="5">
        <f t="shared" si="110"/>
        <v>14.557602077319528</v>
      </c>
      <c r="ARQ18" s="5">
        <f t="shared" si="110"/>
        <v>14.466304872793488</v>
      </c>
      <c r="ARR18" s="5">
        <f t="shared" si="110"/>
        <v>14.375564687331236</v>
      </c>
      <c r="ARS18" s="5">
        <f t="shared" si="110"/>
        <v>14.28538138814894</v>
      </c>
      <c r="ART18" s="5">
        <f t="shared" si="110"/>
        <v>14.195754761743473</v>
      </c>
      <c r="ARU18" s="5">
        <f t="shared" si="110"/>
        <v>14.106684515887633</v>
      </c>
      <c r="ARV18" s="5">
        <f t="shared" si="110"/>
        <v>14.018170281594944</v>
      </c>
      <c r="ARW18" s="5">
        <f t="shared" si="110"/>
        <v>13.930211615054198</v>
      </c>
      <c r="ARX18" s="5">
        <f t="shared" si="110"/>
        <v>13.842807999533882</v>
      </c>
      <c r="ARY18" s="5">
        <f t="shared" si="110"/>
        <v>13.755958847256696</v>
      </c>
      <c r="ARZ18" s="5">
        <f t="shared" si="110"/>
        <v>13.669663501244319</v>
      </c>
      <c r="ASA18" s="5">
        <f t="shared" si="110"/>
        <v>13.583921237132618</v>
      </c>
      <c r="ASB18" s="5">
        <f t="shared" si="110"/>
        <v>13.498731264957533</v>
      </c>
      <c r="ASC18" s="5">
        <f t="shared" si="110"/>
        <v>13.414092730911808</v>
      </c>
      <c r="ASD18" s="5">
        <f t="shared" si="110"/>
        <v>13.330004719072821</v>
      </c>
      <c r="ASE18" s="5">
        <f t="shared" si="110"/>
        <v>13.246466253101731</v>
      </c>
      <c r="ASF18" s="5">
        <f t="shared" si="110"/>
        <v>13.163476297914158</v>
      </c>
      <c r="ASG18" s="5">
        <f t="shared" si="110"/>
        <v>13.081033761322665</v>
      </c>
      <c r="ASH18" s="5">
        <f t="shared" si="110"/>
        <v>12.999137495651274</v>
      </c>
      <c r="ASI18" s="5">
        <f t="shared" si="110"/>
        <v>12.917786299322266</v>
      </c>
      <c r="ASJ18" s="5">
        <f t="shared" si="110"/>
        <v>12.836978918415534</v>
      </c>
      <c r="ASK18" s="5">
        <f t="shared" si="110"/>
        <v>12.756714048200742</v>
      </c>
      <c r="ASL18" s="5">
        <f t="shared" si="110"/>
        <v>12.676990334642557</v>
      </c>
      <c r="ASM18" s="5">
        <f t="shared" si="110"/>
        <v>12.597806375879241</v>
      </c>
      <c r="ASN18" s="5">
        <f t="shared" si="110"/>
        <v>12.519160723674853</v>
      </c>
      <c r="ASO18" s="5">
        <f t="shared" si="110"/>
        <v>12.441051884845363</v>
      </c>
      <c r="ASP18" s="5">
        <f t="shared" si="110"/>
        <v>12.363478322658949</v>
      </c>
      <c r="ASQ18" s="5">
        <f t="shared" si="110"/>
        <v>12.286438458210755</v>
      </c>
      <c r="ASR18" s="5">
        <f t="shared" si="110"/>
        <v>12.209930671772415</v>
      </c>
      <c r="ASS18" s="5">
        <f t="shared" si="110"/>
        <v>12.133953304116623</v>
      </c>
      <c r="AST18" s="5">
        <f t="shared" si="110"/>
        <v>12.058504657817027</v>
      </c>
      <c r="ASU18" s="5">
        <f t="shared" si="110"/>
        <v>11.983582998523767</v>
      </c>
      <c r="ASV18" s="5">
        <f t="shared" si="110"/>
        <v>11.909186556214935</v>
      </c>
      <c r="ASW18" s="5">
        <f t="shared" si="110"/>
        <v>11.835313526424247</v>
      </c>
      <c r="ASX18" s="5">
        <f t="shared" si="110"/>
        <v>11.76196207144524</v>
      </c>
      <c r="ASY18" s="5">
        <f t="shared" si="110"/>
        <v>11.68913032151228</v>
      </c>
      <c r="ASZ18" s="5">
        <f t="shared" si="110"/>
        <v>11.616816375958686</v>
      </c>
      <c r="ATA18" s="5">
        <f t="shared" si="110"/>
        <v>11.54501830435226</v>
      </c>
      <c r="ATB18" s="5">
        <f t="shared" si="110"/>
        <v>11.473734147608525</v>
      </c>
      <c r="ATC18" s="5">
        <f t="shared" si="110"/>
        <v>11.402961919081973</v>
      </c>
      <c r="ATD18" s="5">
        <f t="shared" si="110"/>
        <v>11.332699605635622</v>
      </c>
      <c r="ATE18" s="5">
        <f t="shared" si="110"/>
        <v>11.262945168689164</v>
      </c>
      <c r="ATF18" s="5">
        <f t="shared" si="110"/>
        <v>11.193696545246031</v>
      </c>
      <c r="ATG18" s="5">
        <f t="shared" si="110"/>
        <v>11.124951648899636</v>
      </c>
      <c r="ATH18" s="5">
        <f t="shared" si="110"/>
        <v>11.056708370819122</v>
      </c>
      <c r="ATI18" s="5">
        <f t="shared" si="110"/>
        <v>10.988964580714894</v>
      </c>
      <c r="ATJ18" s="5">
        <f t="shared" si="110"/>
        <v>10.92171812778423</v>
      </c>
      <c r="ATK18" s="5">
        <f t="shared" si="110"/>
        <v>10.854966841637255</v>
      </c>
      <c r="ATL18" s="5">
        <f t="shared" si="110"/>
        <v>10.788708533203602</v>
      </c>
      <c r="ATM18" s="5">
        <f t="shared" si="110"/>
        <v>10.722940995619995</v>
      </c>
      <c r="ATN18" s="5">
        <f t="shared" si="110"/>
        <v>10.657662005099095</v>
      </c>
      <c r="ATO18" s="5">
        <f t="shared" si="110"/>
        <v>10.592869321779864</v>
      </c>
      <c r="ATP18" s="5">
        <f t="shared" si="110"/>
        <v>10.528560690559736</v>
      </c>
      <c r="ATQ18" s="5">
        <f t="shared" si="110"/>
        <v>10.464733841908894</v>
      </c>
      <c r="ATR18" s="5">
        <f t="shared" si="110"/>
        <v>10.401386492666896</v>
      </c>
      <c r="ATS18" s="5">
        <f t="shared" si="110"/>
        <v>10.338516346821987</v>
      </c>
      <c r="ATT18" s="5">
        <f t="shared" si="110"/>
        <v>10.276121096273302</v>
      </c>
      <c r="ATU18" s="5">
        <f t="shared" si="110"/>
        <v>10.214198421576308</v>
      </c>
      <c r="ATV18" s="5">
        <f t="shared" si="110"/>
        <v>10.152745992671688</v>
      </c>
      <c r="ATW18" s="5">
        <f t="shared" ref="ATW18:AWH18" si="111">MAX(0,ATV18+ATV16*dt)</f>
        <v>10.091761469597996</v>
      </c>
      <c r="ATX18" s="5">
        <f t="shared" si="111"/>
        <v>10.031242503188306</v>
      </c>
      <c r="ATY18" s="5">
        <f t="shared" si="111"/>
        <v>9.9711867357511466</v>
      </c>
      <c r="ATZ18" s="5">
        <f t="shared" si="111"/>
        <v>9.9115918017359732</v>
      </c>
      <c r="AUA18" s="5">
        <f t="shared" si="111"/>
        <v>9.8524553283834369</v>
      </c>
      <c r="AUB18" s="5">
        <f t="shared" si="111"/>
        <v>9.7937749363607143</v>
      </c>
      <c r="AUC18" s="5">
        <f t="shared" si="111"/>
        <v>9.7355482403821512</v>
      </c>
      <c r="AUD18" s="5">
        <f t="shared" si="111"/>
        <v>9.6777728498154634</v>
      </c>
      <c r="AUE18" s="5">
        <f t="shared" si="111"/>
        <v>9.6204463692737594</v>
      </c>
      <c r="AUF18" s="5">
        <f t="shared" si="111"/>
        <v>9.5635663991936219</v>
      </c>
      <c r="AUG18" s="5">
        <f t="shared" si="111"/>
        <v>9.5071305363994956</v>
      </c>
      <c r="AUH18" s="5">
        <f t="shared" si="111"/>
        <v>9.4511363746546238</v>
      </c>
      <c r="AUI18" s="5">
        <f t="shared" si="111"/>
        <v>9.3955815051987699</v>
      </c>
      <c r="AUJ18" s="5">
        <f t="shared" si="111"/>
        <v>9.3404635172729691</v>
      </c>
      <c r="AUK18" s="5">
        <f t="shared" si="111"/>
        <v>9.2857799986315293</v>
      </c>
      <c r="AUL18" s="5">
        <f t="shared" si="111"/>
        <v>9.2315285360415267</v>
      </c>
      <c r="AUM18" s="5">
        <f t="shared" si="111"/>
        <v>9.1777067157700163</v>
      </c>
      <c r="AUN18" s="5">
        <f t="shared" si="111"/>
        <v>9.1243121240591805</v>
      </c>
      <c r="AUO18" s="5">
        <f t="shared" si="111"/>
        <v>9.0713423475896491</v>
      </c>
      <c r="AUP18" s="5">
        <f t="shared" si="111"/>
        <v>9.0187949739322022</v>
      </c>
      <c r="AUQ18" s="5">
        <f t="shared" si="111"/>
        <v>8.9666675919880721</v>
      </c>
      <c r="AUR18" s="5">
        <f t="shared" si="111"/>
        <v>8.9149577924180612</v>
      </c>
      <c r="AUS18" s="5">
        <f t="shared" si="111"/>
        <v>8.863663168060695</v>
      </c>
      <c r="AUT18" s="5">
        <f t="shared" si="111"/>
        <v>8.8127813143396043</v>
      </c>
      <c r="AUU18" s="5">
        <f t="shared" si="111"/>
        <v>8.7623098296603512</v>
      </c>
      <c r="AUV18" s="5">
        <f t="shared" si="111"/>
        <v>8.7122463157969072</v>
      </c>
      <c r="AUW18" s="5">
        <f t="shared" si="111"/>
        <v>8.6625883782679711</v>
      </c>
      <c r="AUX18" s="5">
        <f t="shared" si="111"/>
        <v>8.6133336267033371</v>
      </c>
      <c r="AUY18" s="5">
        <f t="shared" si="111"/>
        <v>8.5644796752005004</v>
      </c>
      <c r="AUZ18" s="5">
        <f t="shared" si="111"/>
        <v>8.5160241426716965</v>
      </c>
      <c r="AVA18" s="5">
        <f t="shared" si="111"/>
        <v>8.4679646531815624</v>
      </c>
      <c r="AVB18" s="5">
        <f t="shared" si="111"/>
        <v>8.4202988362756059</v>
      </c>
      <c r="AVC18" s="5">
        <f t="shared" si="111"/>
        <v>8.3730243272996745</v>
      </c>
      <c r="AVD18" s="5">
        <f t="shared" si="111"/>
        <v>8.326138767710594</v>
      </c>
      <c r="AVE18" s="5">
        <f t="shared" si="111"/>
        <v>8.2796398053781619</v>
      </c>
      <c r="AVF18" s="5">
        <f t="shared" si="111"/>
        <v>8.2335250948786793</v>
      </c>
      <c r="AVG18" s="5">
        <f t="shared" si="111"/>
        <v>8.1877922977801809</v>
      </c>
      <c r="AVH18" s="5">
        <f t="shared" si="111"/>
        <v>8.1424390829195499</v>
      </c>
      <c r="AVI18" s="5">
        <f t="shared" si="111"/>
        <v>8.0974631266716681</v>
      </c>
      <c r="AVJ18" s="5">
        <f t="shared" si="111"/>
        <v>8.0528621132107929</v>
      </c>
      <c r="AVK18" s="5">
        <f t="shared" si="111"/>
        <v>8.0086337347642917</v>
      </c>
      <c r="AVL18" s="5">
        <f t="shared" si="111"/>
        <v>7.9647756918589359</v>
      </c>
      <c r="AVM18" s="5">
        <f t="shared" si="111"/>
        <v>7.9212856935598719</v>
      </c>
      <c r="AVN18" s="5">
        <f t="shared" si="111"/>
        <v>7.8781614577024568</v>
      </c>
      <c r="AVO18" s="5">
        <f t="shared" si="111"/>
        <v>7.8354007111170958</v>
      </c>
      <c r="AVP18" s="5">
        <f t="shared" si="111"/>
        <v>7.7930011898472422</v>
      </c>
      <c r="AVQ18" s="5">
        <f t="shared" si="111"/>
        <v>7.7509606393606996</v>
      </c>
      <c r="AVR18" s="5">
        <f t="shared" si="111"/>
        <v>7.7092768147543849</v>
      </c>
      <c r="AVS18" s="5">
        <f t="shared" si="111"/>
        <v>7.6679474809526882</v>
      </c>
      <c r="AVT18" s="5">
        <f t="shared" si="111"/>
        <v>7.6269704128995723</v>
      </c>
      <c r="AVU18" s="5">
        <f t="shared" si="111"/>
        <v>7.5863433957445583</v>
      </c>
      <c r="AVV18" s="5">
        <f t="shared" si="111"/>
        <v>7.546064225022727</v>
      </c>
      <c r="AVW18" s="5">
        <f t="shared" si="111"/>
        <v>7.5061307068288796</v>
      </c>
      <c r="AVX18" s="5">
        <f t="shared" si="111"/>
        <v>7.4665406579859823</v>
      </c>
      <c r="AVY18" s="5">
        <f t="shared" si="111"/>
        <v>7.4272919062080334</v>
      </c>
      <c r="AVZ18" s="5">
        <f t="shared" si="111"/>
        <v>7.3883822902574803</v>
      </c>
      <c r="AWA18" s="5">
        <f t="shared" si="111"/>
        <v>7.3498096600973115</v>
      </c>
      <c r="AWB18" s="5">
        <f t="shared" si="111"/>
        <v>7.3115718770379461</v>
      </c>
      <c r="AWC18" s="5">
        <f t="shared" si="111"/>
        <v>7.2736668138790526</v>
      </c>
      <c r="AWD18" s="5">
        <f t="shared" si="111"/>
        <v>7.2360923550464085</v>
      </c>
      <c r="AWE18" s="5">
        <f t="shared" si="111"/>
        <v>7.1988463967239253</v>
      </c>
      <c r="AWF18" s="5">
        <f t="shared" si="111"/>
        <v>7.1619268469809505</v>
      </c>
      <c r="AWG18" s="5">
        <f t="shared" si="111"/>
        <v>7.1253316258949662</v>
      </c>
      <c r="AWH18" s="5">
        <f t="shared" si="111"/>
        <v>7.0890586656697989</v>
      </c>
      <c r="AWI18" s="5">
        <f t="shared" ref="AWI18:AYT18" si="112">MAX(0,AWH18+AWH16*dt)</f>
        <v>7.0531059107494407</v>
      </c>
      <c r="AWJ18" s="5">
        <f t="shared" si="112"/>
        <v>7.0174713179276047</v>
      </c>
      <c r="AWK18" s="5">
        <f t="shared" si="112"/>
        <v>6.9821528564531139</v>
      </c>
      <c r="AWL18" s="5">
        <f t="shared" si="112"/>
        <v>6.9471485081312307</v>
      </c>
      <c r="AWM18" s="5">
        <f t="shared" si="112"/>
        <v>6.9124562674210299</v>
      </c>
      <c r="AWN18" s="5">
        <f t="shared" si="112"/>
        <v>6.878074141528919</v>
      </c>
      <c r="AWO18" s="5">
        <f t="shared" si="112"/>
        <v>6.844000150498406</v>
      </c>
      <c r="AWP18" s="5">
        <f t="shared" si="112"/>
        <v>6.8102323272962115</v>
      </c>
      <c r="AWQ18" s="5">
        <f t="shared" si="112"/>
        <v>6.7767687178948224</v>
      </c>
      <c r="AWR18" s="5">
        <f t="shared" si="112"/>
        <v>6.7436073813515796</v>
      </c>
      <c r="AWS18" s="5">
        <f t="shared" si="112"/>
        <v>6.7107463898844033</v>
      </c>
      <c r="AWT18" s="5">
        <f t="shared" si="112"/>
        <v>6.6781838289442339</v>
      </c>
      <c r="AWU18" s="5">
        <f t="shared" si="112"/>
        <v>6.6459177972842882</v>
      </c>
      <c r="AWV18" s="5">
        <f t="shared" si="112"/>
        <v>6.6139464070262139</v>
      </c>
      <c r="AWW18" s="5">
        <f t="shared" si="112"/>
        <v>6.5822677837232391</v>
      </c>
      <c r="AWX18" s="5">
        <f t="shared" si="112"/>
        <v>6.5508800664203886</v>
      </c>
      <c r="AWY18" s="5">
        <f t="shared" si="112"/>
        <v>6.5197814077118599</v>
      </c>
      <c r="AWZ18" s="5">
        <f t="shared" si="112"/>
        <v>6.4889699737956432</v>
      </c>
      <c r="AXA18" s="5">
        <f t="shared" si="112"/>
        <v>6.4584439445254622</v>
      </c>
      <c r="AXB18" s="5">
        <f t="shared" si="112"/>
        <v>6.4282015134601131</v>
      </c>
      <c r="AXC18" s="5">
        <f t="shared" si="112"/>
        <v>6.3982408879102888</v>
      </c>
      <c r="AXD18" s="5">
        <f t="shared" si="112"/>
        <v>6.3685602889829589</v>
      </c>
      <c r="AXE18" s="5">
        <f t="shared" si="112"/>
        <v>6.3391579516233811</v>
      </c>
      <c r="AXF18" s="5">
        <f t="shared" si="112"/>
        <v>6.3100321246548221</v>
      </c>
      <c r="AXG18" s="5">
        <f t="shared" si="112"/>
        <v>6.281181070816058</v>
      </c>
      <c r="AXH18" s="5">
        <f t="shared" si="112"/>
        <v>6.2526030667967296</v>
      </c>
      <c r="AXI18" s="5">
        <f t="shared" si="112"/>
        <v>6.2242964032706158</v>
      </c>
      <c r="AXJ18" s="5">
        <f t="shared" si="112"/>
        <v>6.196259384926905</v>
      </c>
      <c r="AXK18" s="5">
        <f t="shared" si="112"/>
        <v>6.1684903304995231</v>
      </c>
      <c r="AXL18" s="5">
        <f t="shared" si="112"/>
        <v>6.1409875727945913</v>
      </c>
      <c r="AXM18" s="5">
        <f t="shared" si="112"/>
        <v>6.1137494587160752</v>
      </c>
      <c r="AXN18" s="5">
        <f t="shared" si="112"/>
        <v>6.0867743492896924</v>
      </c>
      <c r="AXO18" s="5">
        <f t="shared" si="112"/>
        <v>6.060060619685145</v>
      </c>
      <c r="AXP18" s="5">
        <f t="shared" si="112"/>
        <v>6.033606659236729</v>
      </c>
      <c r="AXQ18" s="5">
        <f t="shared" si="112"/>
        <v>6.0074108714623957</v>
      </c>
      <c r="AXR18" s="5">
        <f t="shared" si="112"/>
        <v>5.9814716740813143</v>
      </c>
      <c r="AXS18" s="5">
        <f t="shared" si="112"/>
        <v>5.9557874990300013</v>
      </c>
      <c r="AXT18" s="5">
        <f t="shared" si="112"/>
        <v>5.9303567924770721</v>
      </c>
      <c r="AXU18" s="5">
        <f t="shared" si="112"/>
        <v>5.9051780148366735</v>
      </c>
      <c r="AXV18" s="5">
        <f t="shared" si="112"/>
        <v>5.8802496407806517</v>
      </c>
      <c r="AXW18" s="5">
        <f t="shared" si="112"/>
        <v>5.8555701592495133</v>
      </c>
      <c r="AXX18" s="5">
        <f t="shared" si="112"/>
        <v>5.8311380734622311</v>
      </c>
      <c r="AXY18" s="5">
        <f t="shared" si="112"/>
        <v>5.8069519009249495</v>
      </c>
      <c r="AXZ18" s="5">
        <f t="shared" si="112"/>
        <v>5.7830101734386439</v>
      </c>
      <c r="AYA18" s="5">
        <f t="shared" si="112"/>
        <v>5.7593114371057821</v>
      </c>
      <c r="AYB18" s="5">
        <f t="shared" si="112"/>
        <v>5.7358542523360407</v>
      </c>
      <c r="AYC18" s="5">
        <f t="shared" si="112"/>
        <v>5.7126371938511262</v>
      </c>
      <c r="AYD18" s="5">
        <f t="shared" si="112"/>
        <v>5.6896588506887493</v>
      </c>
      <c r="AYE18" s="5">
        <f t="shared" si="112"/>
        <v>5.6669178262058022</v>
      </c>
      <c r="AYF18" s="5">
        <f t="shared" si="112"/>
        <v>5.644412738080784</v>
      </c>
      <c r="AYG18" s="5">
        <f t="shared" si="112"/>
        <v>5.6221422183155232</v>
      </c>
      <c r="AYH18" s="5">
        <f t="shared" si="112"/>
        <v>5.6001049132362439</v>
      </c>
      <c r="AYI18" s="5">
        <f t="shared" si="112"/>
        <v>5.5782994834940141</v>
      </c>
      <c r="AYJ18" s="5">
        <f t="shared" si="112"/>
        <v>5.5567246040646339</v>
      </c>
      <c r="AYK18" s="5">
        <f t="shared" si="112"/>
        <v>5.5353789642479931</v>
      </c>
      <c r="AYL18" s="5">
        <f t="shared" si="112"/>
        <v>5.5142612676669511</v>
      </c>
      <c r="AYM18" s="5">
        <f t="shared" si="112"/>
        <v>5.4933702322657778</v>
      </c>
      <c r="AYN18" s="5">
        <f t="shared" si="112"/>
        <v>5.4727045903081954</v>
      </c>
      <c r="AYO18" s="5">
        <f t="shared" si="112"/>
        <v>5.4522630883750676</v>
      </c>
      <c r="AYP18" s="5">
        <f t="shared" si="112"/>
        <v>5.4320444873617753</v>
      </c>
      <c r="AYQ18" s="5">
        <f t="shared" si="112"/>
        <v>5.4120475624753102</v>
      </c>
      <c r="AYR18" s="5">
        <f t="shared" si="112"/>
        <v>5.3922711032311401</v>
      </c>
      <c r="AYS18" s="5">
        <f t="shared" si="112"/>
        <v>5.3727139134498749</v>
      </c>
      <c r="AYT18" s="5">
        <f t="shared" si="112"/>
        <v>5.3533748112537713</v>
      </c>
      <c r="AYU18" s="5">
        <f t="shared" ref="AYU18:BBF18" si="113">MAX(0,AYT18+AYT16*dt)</f>
        <v>5.33425262906312</v>
      </c>
      <c r="AYV18" s="5">
        <f t="shared" si="113"/>
        <v>5.3153462135925462</v>
      </c>
      <c r="AYW18" s="5">
        <f t="shared" si="113"/>
        <v>5.2966544258472643</v>
      </c>
      <c r="AYX18" s="5">
        <f t="shared" si="113"/>
        <v>5.2781761411193218</v>
      </c>
      <c r="AYY18" s="5">
        <f t="shared" si="113"/>
        <v>5.2599102489838643</v>
      </c>
      <c r="AYZ18" s="5">
        <f t="shared" si="113"/>
        <v>5.2418556532954641</v>
      </c>
      <c r="AZA18" s="5">
        <f t="shared" si="113"/>
        <v>5.2240112721845415</v>
      </c>
      <c r="AZB18" s="5">
        <f t="shared" si="113"/>
        <v>5.2063760380539117</v>
      </c>
      <c r="AZC18" s="5">
        <f t="shared" si="113"/>
        <v>5.1889488975754974</v>
      </c>
      <c r="AZD18" s="5">
        <f t="shared" si="113"/>
        <v>5.1717288116872338</v>
      </c>
      <c r="AZE18" s="5">
        <f t="shared" si="113"/>
        <v>5.1547147555902049</v>
      </c>
      <c r="AZF18" s="5">
        <f t="shared" si="113"/>
        <v>5.1379057187460395</v>
      </c>
      <c r="AZG18" s="5">
        <f t="shared" si="113"/>
        <v>5.1213007048745984</v>
      </c>
      <c r="AZH18" s="5">
        <f t="shared" si="113"/>
        <v>5.1048987319519883</v>
      </c>
      <c r="AZI18" s="5">
        <f t="shared" si="113"/>
        <v>5.0886988322089319</v>
      </c>
      <c r="AZJ18" s="5">
        <f t="shared" si="113"/>
        <v>5.0727000521295249</v>
      </c>
      <c r="AZK18" s="5">
        <f t="shared" si="113"/>
        <v>5.0569014524504095</v>
      </c>
      <c r="AZL18" s="5">
        <f t="shared" si="113"/>
        <v>5.0413021081603997</v>
      </c>
      <c r="AZM18" s="5">
        <f t="shared" si="113"/>
        <v>5.025901108500582</v>
      </c>
      <c r="AZN18" s="5">
        <f t="shared" si="113"/>
        <v>5.0106975569649252</v>
      </c>
      <c r="AZO18" s="5">
        <f t="shared" si="113"/>
        <v>4.995690571301429</v>
      </c>
      <c r="AZP18" s="5">
        <f t="shared" si="113"/>
        <v>4.9808792835138389</v>
      </c>
      <c r="AZQ18" s="5">
        <f t="shared" si="113"/>
        <v>4.9662628398639574</v>
      </c>
      <c r="AZR18" s="5">
        <f t="shared" si="113"/>
        <v>4.9518404008745778</v>
      </c>
      <c r="AZS18" s="5">
        <f t="shared" si="113"/>
        <v>4.9376111413330745</v>
      </c>
      <c r="AZT18" s="5">
        <f t="shared" si="113"/>
        <v>4.9235742502956725</v>
      </c>
      <c r="AZU18" s="5">
        <f t="shared" si="113"/>
        <v>4.9097289310924266</v>
      </c>
      <c r="AZV18" s="5">
        <f t="shared" si="113"/>
        <v>4.8960744013329389</v>
      </c>
      <c r="AZW18" s="5">
        <f t="shared" si="113"/>
        <v>4.8826098929128383</v>
      </c>
      <c r="AZX18" s="5">
        <f t="shared" si="113"/>
        <v>4.8693346520210552</v>
      </c>
      <c r="AZY18" s="5">
        <f t="shared" si="113"/>
        <v>4.8562479391479139</v>
      </c>
      <c r="AZZ18" s="5">
        <f t="shared" si="113"/>
        <v>4.8433490290940711</v>
      </c>
      <c r="BAA18" s="5">
        <f t="shared" si="113"/>
        <v>4.8306372109803295</v>
      </c>
      <c r="BAB18" s="5">
        <f t="shared" si="113"/>
        <v>4.8181117882583475</v>
      </c>
      <c r="BAC18" s="5">
        <f t="shared" si="113"/>
        <v>4.8057720787222813</v>
      </c>
      <c r="BAD18" s="5">
        <f t="shared" si="113"/>
        <v>4.7936174145213739</v>
      </c>
      <c r="BAE18" s="5">
        <f t="shared" si="113"/>
        <v>4.7816471421735267</v>
      </c>
      <c r="BAF18" s="5">
        <f t="shared" si="113"/>
        <v>4.769860622579877</v>
      </c>
      <c r="BAG18" s="5">
        <f t="shared" si="113"/>
        <v>4.7582572310404059</v>
      </c>
      <c r="BAH18" s="5">
        <f t="shared" si="113"/>
        <v>4.7468363572706034</v>
      </c>
      <c r="BAI18" s="5">
        <f t="shared" si="113"/>
        <v>4.7355974054192185</v>
      </c>
      <c r="BAJ18" s="5">
        <f t="shared" si="113"/>
        <v>4.7245397940871161</v>
      </c>
      <c r="BAK18" s="5">
        <f t="shared" si="113"/>
        <v>4.7136629563472727</v>
      </c>
      <c r="BAL18" s="5">
        <f t="shared" si="113"/>
        <v>4.7029663397659309</v>
      </c>
      <c r="BAM18" s="5">
        <f t="shared" si="113"/>
        <v>4.6924494064249389</v>
      </c>
      <c r="BAN18" s="5">
        <f t="shared" si="113"/>
        <v>4.682111632945305</v>
      </c>
      <c r="BAO18" s="5">
        <f t="shared" si="113"/>
        <v>4.6719525105119875</v>
      </c>
      <c r="BAP18" s="5">
        <f t="shared" si="113"/>
        <v>4.6619715448999477</v>
      </c>
      <c r="BAQ18" s="5">
        <f t="shared" si="113"/>
        <v>4.6521682565014952</v>
      </c>
      <c r="BAR18" s="5">
        <f t="shared" si="113"/>
        <v>4.6425421803549431</v>
      </c>
      <c r="BAS18" s="5">
        <f t="shared" si="113"/>
        <v>4.6330928661746027</v>
      </c>
      <c r="BAT18" s="5">
        <f t="shared" si="113"/>
        <v>4.6238198783821467</v>
      </c>
      <c r="BAU18" s="5">
        <f t="shared" si="113"/>
        <v>4.614722796139362</v>
      </c>
      <c r="BAV18" s="5">
        <f t="shared" si="113"/>
        <v>4.605801213382315</v>
      </c>
      <c r="BAW18" s="5">
        <f t="shared" si="113"/>
        <v>4.5970547388569649</v>
      </c>
      <c r="BAX18" s="5">
        <f t="shared" si="113"/>
        <v>4.5884829961562383</v>
      </c>
      <c r="BAY18" s="5">
        <f t="shared" si="113"/>
        <v>4.580085623758599</v>
      </c>
      <c r="BAZ18" s="5">
        <f t="shared" si="113"/>
        <v>4.5718622750681392</v>
      </c>
      <c r="BBA18" s="5">
        <f t="shared" si="113"/>
        <v>4.5638126184562076</v>
      </c>
      <c r="BBB18" s="5">
        <f t="shared" si="113"/>
        <v>4.5559363373046144</v>
      </c>
      <c r="BBC18" s="5">
        <f t="shared" si="113"/>
        <v>4.5482331300504297</v>
      </c>
      <c r="BBD18" s="5">
        <f t="shared" si="113"/>
        <v>4.5407027102324005</v>
      </c>
      <c r="BBE18" s="5">
        <f t="shared" si="113"/>
        <v>4.5333448065390183</v>
      </c>
      <c r="BBF18" s="5">
        <f t="shared" si="113"/>
        <v>4.52615916285826</v>
      </c>
      <c r="BBG18" s="5">
        <f t="shared" ref="BBG18:BDF18" si="114">MAX(0,BBF18+BBF16*dt)</f>
        <v>4.5191455383290284</v>
      </c>
      <c r="BBH18" s="5">
        <f t="shared" si="114"/>
        <v>4.5123037073943149</v>
      </c>
      <c r="BBI18" s="5">
        <f t="shared" si="114"/>
        <v>4.5056334598561198</v>
      </c>
      <c r="BBJ18" s="5">
        <f t="shared" si="114"/>
        <v>4.4991346009321456</v>
      </c>
      <c r="BBK18" s="5">
        <f t="shared" si="114"/>
        <v>4.4928069513142992</v>
      </c>
      <c r="BBL18" s="5">
        <f t="shared" si="114"/>
        <v>4.4866503472290242</v>
      </c>
      <c r="BBM18" s="5">
        <f t="shared" si="114"/>
        <v>4.480664640499489</v>
      </c>
      <c r="BBN18" s="5">
        <f t="shared" si="114"/>
        <v>4.4748496986096633</v>
      </c>
      <c r="BBO18" s="5">
        <f t="shared" si="114"/>
        <v>4.4692054047703049</v>
      </c>
      <c r="BBP18" s="5">
        <f t="shared" si="114"/>
        <v>4.4637316579868829</v>
      </c>
      <c r="BBQ18" s="5">
        <f t="shared" si="114"/>
        <v>4.4584283731294727</v>
      </c>
      <c r="BBR18" s="5">
        <f t="shared" si="114"/>
        <v>4.4532954810046395</v>
      </c>
      <c r="BBS18" s="5">
        <f t="shared" si="114"/>
        <v>4.4483329284293429</v>
      </c>
      <c r="BBT18" s="5">
        <f t="shared" si="114"/>
        <v>4.4435406783068929</v>
      </c>
      <c r="BBU18" s="5">
        <f t="shared" si="114"/>
        <v>4.4389187097049776</v>
      </c>
      <c r="BBV18" s="5">
        <f t="shared" si="114"/>
        <v>4.4344670179357992</v>
      </c>
      <c r="BBW18" s="5">
        <f t="shared" si="114"/>
        <v>4.43018561463834</v>
      </c>
      <c r="BBX18" s="5">
        <f t="shared" si="114"/>
        <v>4.4260745278627871</v>
      </c>
      <c r="BBY18" s="5">
        <f t="shared" si="114"/>
        <v>4.4221338021571475</v>
      </c>
      <c r="BBZ18" s="5">
        <f t="shared" si="114"/>
        <v>4.4183634986560785</v>
      </c>
      <c r="BCA18" s="5">
        <f t="shared" si="114"/>
        <v>4.4147636951719642</v>
      </c>
      <c r="BCB18" s="5">
        <f t="shared" si="114"/>
        <v>4.4113344862882657</v>
      </c>
      <c r="BCC18" s="5">
        <f t="shared" si="114"/>
        <v>4.4080759834551762</v>
      </c>
      <c r="BCD18" s="5">
        <f t="shared" si="114"/>
        <v>4.4049883150876026</v>
      </c>
      <c r="BCE18" s="5">
        <f t="shared" si="114"/>
        <v>4.4020716266655153</v>
      </c>
      <c r="BCF18" s="5">
        <f t="shared" si="114"/>
        <v>4.3993260808366843</v>
      </c>
      <c r="BCG18" s="5">
        <f t="shared" si="114"/>
        <v>4.3967518575218341</v>
      </c>
      <c r="BCH18" s="5">
        <f t="shared" si="114"/>
        <v>4.3943491540222519</v>
      </c>
      <c r="BCI18" s="5">
        <f t="shared" si="114"/>
        <v>4.3921181851298723</v>
      </c>
      <c r="BCJ18" s="5">
        <f t="shared" si="114"/>
        <v>4.3900591832398721</v>
      </c>
      <c r="BCK18" s="5">
        <f t="shared" si="114"/>
        <v>4.3881723984658043</v>
      </c>
      <c r="BCL18" s="5">
        <f t="shared" si="114"/>
        <v>4.3864580987573003</v>
      </c>
      <c r="BCM18" s="5">
        <f t="shared" si="114"/>
        <v>4.3849165700203745</v>
      </c>
      <c r="BCN18" s="5">
        <f t="shared" si="114"/>
        <v>4.3835481162403553</v>
      </c>
      <c r="BCO18" s="5">
        <f t="shared" si="114"/>
        <v>4.38235305960748</v>
      </c>
      <c r="BCP18" s="5">
        <f t="shared" si="114"/>
        <v>4.3813317406451784</v>
      </c>
      <c r="BCQ18" s="5">
        <f t="shared" si="114"/>
        <v>4.3804845183410803</v>
      </c>
      <c r="BCR18" s="5">
        <f t="shared" si="114"/>
        <v>4.3798117702807744</v>
      </c>
      <c r="BCS18" s="5">
        <f t="shared" si="114"/>
        <v>4.379313892784352</v>
      </c>
      <c r="BCT18" s="5">
        <f t="shared" si="114"/>
        <v>4.3789913010457662</v>
      </c>
      <c r="BCU18" s="5">
        <f t="shared" si="114"/>
        <v>4.3788444292750341</v>
      </c>
      <c r="BCV18" s="5">
        <f t="shared" si="114"/>
        <v>4.3788737308433214</v>
      </c>
      <c r="BCW18" s="5">
        <f t="shared" si="114"/>
        <v>4.3790796784309292</v>
      </c>
      <c r="BCX18" s="5">
        <f t="shared" si="114"/>
        <v>4.3794627641782249</v>
      </c>
      <c r="BCY18" s="5">
        <f t="shared" si="114"/>
        <v>4.3800234998395462</v>
      </c>
      <c r="BCZ18" s="5">
        <f t="shared" si="114"/>
        <v>4.3807624169401</v>
      </c>
      <c r="BDA18" s="5">
        <f t="shared" si="114"/>
        <v>4.3816800669359033</v>
      </c>
      <c r="BDB18" s="5">
        <f t="shared" si="114"/>
        <v>4.3827770213767847</v>
      </c>
      <c r="BDC18" s="5">
        <f t="shared" si="114"/>
        <v>4.384053872072486</v>
      </c>
      <c r="BDD18" s="5">
        <f t="shared" si="114"/>
        <v>4.3855112312618871</v>
      </c>
      <c r="BDE18" s="5">
        <f t="shared" si="114"/>
        <v>4.3871497317853967</v>
      </c>
      <c r="BDF18" s="5">
        <f t="shared" si="114"/>
        <v>4.3889700272605294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2021-04-29T12:43:00Z</dcterms:modified>
</cp:coreProperties>
</file>