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xkxax/tmp16852/model/"/>
    </mc:Choice>
  </mc:AlternateContent>
  <xr:revisionPtr revIDLastSave="4" documentId="11_CC08256694998CD5E71935070437B8A4B961D5EF" xr6:coauthVersionLast="46" xr6:coauthVersionMax="46" xr10:uidLastSave="{EC712B50-E866-4D4E-AA97-A2FB827305A1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<sst xmlns="http://schemas.openxmlformats.org/spreadsheetml/2006/main" count="13" uniqueCount="13">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</sst>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49.970887690761785</c:v>
                </c:pt>
                <c:pt idx="2">
                  <c:v>49.933190420698622</c:v>
                </c:pt>
                <c:pt idx="3">
                  <c:v>49.886689830883128</c:v>
                </c:pt>
                <c:pt idx="4">
                  <c:v>49.831168989826402</c:v>
                </c:pt>
                <c:pt idx="5">
                  <c:v>49.766412984677217</c:v>
                </c:pt>
                <c:pt idx="6">
                  <c:v>49.692209549127995</c:v>
                </c:pt>
                <c:pt idx="7">
                  <c:v>49.608349727922082</c:v>
                </c:pt>
                <c:pt idx="8">
                  <c:v>49.514628577579217</c:v>
                </c:pt>
                <c:pt idx="9">
                  <c:v>49.410845902649875</c:v>
                </c:pt>
                <c:pt idx="10">
                  <c:v>49.296807026474681</c:v>
                </c:pt>
                <c:pt idx="11">
                  <c:v>49.17232359506238</c:v>
                </c:pt>
                <c:pt idx="12">
                  <c:v>49.037214412310419</c:v>
                </c:pt>
                <c:pt idx="13">
                  <c:v>48.891306304377117</c:v>
                </c:pt>
                <c:pt idx="14">
                  <c:v>48.734435010575879</c:v>
                </c:pt>
                <c:pt idx="15">
                  <c:v>48.566446097703036</c:v>
                </c:pt>
                <c:pt idx="16">
                  <c:v>48.387195894234502</c:v>
                </c:pt>
                <c:pt idx="17">
                  <c:v>48.196552440337499</c:v>
                </c:pt>
                <c:pt idx="18">
                  <c:v>47.9943964491465</c:v>
                </c:pt>
                <c:pt idx="19">
                  <c:v>47.780622274253219</c:v>
                </c:pt>
                <c:pt idx="20">
                  <c:v>47.555138877865701</c:v>
                </c:pt>
                <c:pt idx="21">
                  <c:v>47.317870793608115</c:v>
                </c:pt>
                <c:pt idx="22">
                  <c:v>47.068759077469267</c:v>
                </c:pt>
                <c:pt idx="23">
                  <c:v>46.807762239972135</c:v>
                </c:pt>
                <c:pt idx="24">
                  <c:v>46.534857152238615</c:v>
                </c:pt>
                <c:pt idx="25">
                  <c:v>46.250039918272307</c:v>
                </c:pt>
                <c:pt idx="26">
                  <c:v>45.953326705487335</c:v>
                </c:pt>
                <c:pt idx="27">
                  <c:v>45.644754525283332</c:v>
                </c:pt>
                <c:pt idx="28">
                  <c:v>45.324381955314806</c:v>
                </c:pt>
                <c:pt idx="29">
                  <c:v>44.992289795037301</c:v>
                </c:pt>
                <c:pt idx="30">
                  <c:v>44.648581646141551</c:v>
                </c:pt>
                <c:pt idx="31">
                  <c:v>44.293384409618184</c:v>
                </c:pt>
                <c:pt idx="32">
                  <c:v>43.92684869143654</c:v>
                </c:pt>
                <c:pt idx="33">
                  <c:v>43.549149109177279</c:v>
                </c:pt>
                <c:pt idx="34">
                  <c:v>43.160484492433156</c:v>
                </c:pt>
                <c:pt idx="35">
                  <c:v>42.761077970388122</c:v>
                </c:pt>
                <c:pt idx="36">
                  <c:v>42.351176940700981</c:v>
                </c:pt>
                <c:pt idx="37">
                  <c:v>41.931052914654018</c:v>
                </c:pt>
                <c:pt idx="38">
                  <c:v>41.501001234473989</c:v>
                </c:pt>
                <c:pt idx="39">
                  <c:v>41.061340659785429</c:v>
                </c:pt>
                <c:pt idx="40">
                  <c:v>40.612412821303494</c:v>
                </c:pt>
                <c:pt idx="41">
                  <c:v>40.15458154110371</c:v>
                </c:pt>
                <c:pt idx="42">
                  <c:v>39.688232020102937</c:v>
                </c:pt>
                <c:pt idx="43">
                  <c:v>39.213769894732678</c:v>
                </c:pt>
                <c:pt idx="44">
                  <c:v>38.731620166163118</c:v>
                </c:pt>
                <c:pt idx="45">
                  <c:v>38.242226006822783</c:v>
                </c:pt>
                <c:pt idx="46">
                  <c:v>37.746047450332149</c:v>
                </c:pt>
                <c:pt idx="47">
                  <c:v>37.243559972307423</c:v>
                </c:pt>
                <c:pt idx="48">
                  <c:v>36.735252970769068</c:v>
                </c:pt>
                <c:pt idx="49">
                  <c:v>36.221628156086361</c:v>
                </c:pt>
                <c:pt idx="50">
                  <c:v>35.703197861481947</c:v>
                </c:pt>
                <c:pt idx="51">
                  <c:v>35.180483286088474</c:v>
                </c:pt>
                <c:pt idx="52">
                  <c:v>34.654012683374887</c:v>
                </c:pt>
                <c:pt idx="53">
                  <c:v>34.124319508426112</c:v>
                </c:pt>
                <c:pt idx="54">
                  <c:v>33.591940538054615</c:v>
                </c:pt>
                <c:pt idx="55">
                  <c:v>33.057413978034958</c:v>
                </c:pt>
                <c:pt idx="56">
                  <c:v>32.521277571877597</c:v>
                </c:pt>
                <c:pt idx="57">
                  <c:v>31.984066725493246</c:v>
                </c:pt>
                <c:pt idx="58">
                  <c:v>31.446312661845376</c:v>
                </c:pt>
                <c:pt idx="59">
                  <c:v>30.90854061925161</c:v>
                </c:pt>
                <c:pt idx="60">
                  <c:v>30.371268106383496</c:v>
                </c:pt>
                <c:pt idx="61">
                  <c:v>29.83500322624084</c:v>
                </c:pt>
                <c:pt idx="62">
                  <c:v>29.300243080457037</c:v>
                </c:pt>
                <c:pt idx="63">
                  <c:v>28.767472264243374</c:v>
                </c:pt>
                <c:pt idx="64">
                  <c:v>28.237161461123478</c:v>
                </c:pt>
                <c:pt idx="65">
                  <c:v>27.709766145365737</c:v>
                </c:pt>
                <c:pt idx="66">
                  <c:v>27.185725398714119</c:v>
                </c:pt>
                <c:pt idx="67">
                  <c:v>26.665460846669987</c:v>
                </c:pt>
                <c:pt idx="68">
                  <c:v>26.149375718212074</c:v>
                </c:pt>
                <c:pt idx="69">
                  <c:v>25.637854031481311</c:v>
                </c:pt>
                <c:pt idx="70">
                  <c:v>25.131259906623047</c:v>
                </c:pt>
                <c:pt idx="71">
                  <c:v>24.629937005691104</c:v>
                </c:pt>
                <c:pt idx="72">
                  <c:v>24.13420809829374</c:v>
                </c:pt>
                <c:pt idx="73">
                  <c:v>23.644374750516771</c:v>
                </c:pt>
                <c:pt idx="74">
                  <c:v>23.160717133606642</c:v>
                </c:pt>
                <c:pt idx="75">
                  <c:v>22.683493947946879</c:v>
                </c:pt>
                <c:pt idx="76">
                  <c:v>22.212942457022997</c:v>
                </c:pt>
                <c:pt idx="77">
                  <c:v>21.749278625348659</c:v>
                </c:pt>
                <c:pt idx="78">
                  <c:v>21.292697353722719</c:v>
                </c:pt>
                <c:pt idx="79">
                  <c:v>20.843372804702952</c:v>
                </c:pt>
                <c:pt idx="80">
                  <c:v>20.401458810815878</c:v>
                </c:pt>
                <c:pt idx="81">
                  <c:v>19.967089357769723</c:v>
                </c:pt>
                <c:pt idx="82">
                  <c:v>19.540379134793156</c:v>
                </c:pt>
                <c:pt idx="83">
                  <c:v>19.121424144179866</c:v>
                </c:pt>
                <c:pt idx="84">
                  <c:v>18.710302362169468</c:v>
                </c:pt>
                <c:pt idx="85">
                  <c:v>18.307074443430469</c:v>
                </c:pt>
                <c:pt idx="86">
                  <c:v>17.911784461621057</c:v>
                </c:pt>
                <c:pt idx="87">
                  <c:v>17.524460678778865</c:v>
                </c:pt>
                <c:pt idx="88">
                  <c:v>17.14511633662147</c:v>
                </c:pt>
                <c:pt idx="89">
                  <c:v>16.773750463215482</c:v>
                </c:pt>
                <c:pt idx="90">
                  <c:v>16.410348688884177</c:v>
                </c:pt>
                <c:pt idx="91">
                  <c:v>16.054884065662595</c:v>
                </c:pt>
                <c:pt idx="92">
                  <c:v>15.707317885066406</c:v>
                </c:pt>
                <c:pt idx="93">
                  <c:v>15.367600489408748</c:v>
                </c:pt>
                <c:pt idx="94">
                  <c:v>15.03567207237062</c:v>
                </c:pt>
                <c:pt idx="95">
                  <c:v>14.711463464998792</c:v>
                </c:pt>
                <c:pt idx="96">
                  <c:v>14.394896903765181</c:v>
                </c:pt>
                <c:pt idx="97">
                  <c:v>14.085886777768325</c:v>
                </c:pt>
                <c:pt idx="98">
                  <c:v>13.784340352587051</c:v>
                </c:pt>
                <c:pt idx="99">
                  <c:v>13.490158468705436</c:v>
                </c:pt>
                <c:pt idx="100">
                  <c:v>13.203236212814099</c:v>
                </c:pt>
                <c:pt idx="101">
                  <c:v>12.923463560653895</c:v>
                </c:pt>
                <c:pt idx="102">
                  <c:v>12.650725990402902</c:v>
                </c:pt>
                <c:pt idx="103">
                  <c:v>12.384905065915401</c:v>
                </c:pt>
                <c:pt idx="104">
                  <c:v>12.125878989402112</c:v>
                </c:pt>
                <c:pt idx="105">
                  <c:v>11.873523123394364</c:v>
                </c:pt>
                <c:pt idx="106">
                  <c:v>11.62771048206158</c:v>
                </c:pt>
                <c:pt idx="107">
                  <c:v>11.388312192152339</c:v>
                </c:pt>
                <c:pt idx="108">
                  <c:v>11.155197924005174</c:v>
                </c:pt>
                <c:pt idx="109">
                  <c:v>10.928236293227561</c:v>
                </c:pt>
                <c:pt idx="110">
                  <c:v>10.707295233771468</c:v>
                </c:pt>
                <c:pt idx="111">
                  <c:v>10.492242343242824</c:v>
                </c:pt>
                <c:pt idx="112">
                  <c:v>10.282945201371929</c:v>
                </c:pt>
                <c:pt idx="113">
                  <c:v>10.07927166264362</c:v>
                </c:pt>
                <c:pt idx="114">
                  <c:v>9.8810901241414673</c:v>
                </c:pt>
                <c:pt idx="115">
                  <c:v>9.6882697697010514</c:v>
                </c:pt>
                <c:pt idx="116">
                  <c:v>9.500680791494819</c:v>
                </c:pt>
                <c:pt idx="117">
                  <c:v>9.3181945901866392</c:v>
                </c:pt>
                <c:pt idx="118">
                  <c:v>9.140683954799405</c:v>
                </c:pt>
                <c:pt idx="119">
                  <c:v>8.968023223435015</c:v>
                </c:pt>
                <c:pt idx="120">
                  <c:v>8.8000884259742254</c:v>
                </c:pt>
                <c:pt idx="121">
                  <c:v>8.6367574098651634</c:v>
                </c:pt>
                <c:pt idx="122">
                  <c:v>8.4779099500848805</c:v>
                </c:pt>
                <c:pt idx="123">
                  <c:v>8.3234278443291458</c:v>
                </c:pt>
                <c:pt idx="124">
                  <c:v>8.1731949944525937</c:v>
                </c:pt>
                <c:pt idx="125">
                  <c:v>8.0270974751451671</c:v>
                </c:pt>
                <c:pt idx="126">
                  <c:v>7.8850235907922217</c:v>
                </c:pt>
                <c:pt idx="127">
                  <c:v>7.7468639214253487</c:v>
                </c:pt>
                <c:pt idx="128">
                  <c:v>7.6125113586294768</c:v>
                </c:pt>
                <c:pt idx="129">
                  <c:v>7.4818611322296054</c:v>
                </c:pt>
                <c:pt idx="130">
                  <c:v>7.3548108285380769</c:v>
                </c:pt>
                <c:pt idx="131">
                  <c:v>7.231260400900954</c:v>
                </c:pt>
                <c:pt idx="132">
                  <c:v>7.1111121732401426</c:v>
                </c:pt>
                <c:pt idx="133">
                  <c:v>6.9942708372466846</c:v>
                </c:pt>
                <c:pt idx="134">
                  <c:v>6.8806434438403565</c:v>
                </c:pt>
                <c:pt idx="135">
                  <c:v>6.7701393894714901</c:v>
                </c:pt>
                <c:pt idx="136">
                  <c:v>6.6626703978030051</c:v>
                </c:pt>
                <c:pt idx="137">
                  <c:v>6.5581504972740472</c:v>
                </c:pt>
                <c:pt idx="138">
                  <c:v>6.4564959950115028</c:v>
                </c:pt>
                <c:pt idx="139">
                  <c:v>6.3576254475220288</c:v>
                </c:pt>
                <c:pt idx="140">
                  <c:v>6.2614596285651745</c:v>
                </c:pt>
                <c:pt idx="141">
                  <c:v>6.1679214945776799</c:v>
                </c:pt>
                <c:pt idx="142">
                  <c:v>6.0769361479901054</c:v>
                </c:pt>
                <c:pt idx="143">
                  <c:v>5.9884307987495999</c:v>
                </c:pt>
                <c:pt idx="144">
                  <c:v>5.9023347243368152</c:v>
                </c:pt>
                <c:pt idx="145">
                  <c:v>5.8185792285406794</c:v>
                </c:pt>
                <c:pt idx="146">
                  <c:v>5.7370975992319444</c:v>
                </c:pt>
                <c:pt idx="147">
                  <c:v>5.6578250653550359</c:v>
                </c:pt>
                <c:pt idx="148">
                  <c:v>5.5806987533377672</c:v>
                </c:pt>
                <c:pt idx="149">
                  <c:v>5.505657643099803</c:v>
                </c:pt>
                <c:pt idx="150">
                  <c:v>5.4326425238234046</c:v>
                </c:pt>
                <c:pt idx="151">
                  <c:v>5.3615959496338164</c:v>
                </c:pt>
                <c:pt idx="152">
                  <c:v>5.2924621953216668</c:v>
                </c:pt>
                <c:pt idx="153">
                  <c:v>5.2251872122258627</c:v>
                </c:pt>
                <c:pt idx="154">
                  <c:v>5.1597185843826203</c:v>
                </c:pt>
                <c:pt idx="155">
                  <c:v>5.096005485034401</c:v>
                </c:pt>
                <c:pt idx="156">
                  <c:v>5.0339986335816018</c:v>
                </c:pt>
                <c:pt idx="157">
                  <c:v>4.9736502530497972</c:v>
                </c:pt>
                <c:pt idx="158">
                  <c:v>4.9149140281360904</c:v>
                </c:pt>
                <c:pt idx="159">
                  <c:v>4.8577450638896709</c:v>
                </c:pt>
                <c:pt idx="160">
                  <c:v>4.8020998450739389</c:v>
                </c:pt>
                <c:pt idx="161">
                  <c:v>4.7479361962504614</c:v>
                </c:pt>
                <c:pt idx="162">
                  <c:v>4.6952132426186068</c:v>
                </c:pt>
                <c:pt idx="163">
                  <c:v>4.643891371638821</c:v>
                </c:pt>
                <c:pt idx="164">
                  <c:v>4.5939321954621795</c:v>
                </c:pt>
                <c:pt idx="165">
                  <c:v>4.5452985141840436</c:v>
                </c:pt>
                <c:pt idx="166">
                  <c:v>4.4979542799352714</c:v>
                </c:pt>
                <c:pt idx="167">
                  <c:v>4.4518645618205204</c:v>
                </c:pt>
                <c:pt idx="168">
                  <c:v>4.4069955117096287</c:v>
                </c:pt>
                <c:pt idx="169">
                  <c:v>4.3633143308849069</c:v>
                </c:pt>
                <c:pt idx="170">
                  <c:v>4.3207892375443331</c:v>
                </c:pt>
                <c:pt idx="171">
                  <c:v>4.2793894351581248</c:v>
                </c:pt>
                <c:pt idx="172">
                  <c:v>4.2390850816739274</c:v>
                </c:pt>
                <c:pt idx="173">
                  <c:v>4.1998472595638692</c:v>
                </c:pt>
                <c:pt idx="174">
                  <c:v>4.1616479467050072</c:v>
                </c:pt>
                <c:pt idx="175">
                  <c:v>4.1244599880831609</c:v>
                </c:pt>
                <c:pt idx="176">
                  <c:v>4.0882570683088097</c:v>
                </c:pt>
                <c:pt idx="177">
                  <c:v>4.0530136849325888</c:v>
                </c:pt>
                <c:pt idx="178">
                  <c:v>4.0187051225469421</c:v>
                </c:pt>
                <c:pt idx="179">
                  <c:v>3.9853074276596749</c:v>
                </c:pt>
                <c:pt idx="180">
                  <c:v>3.9527973843244397</c:v>
                </c:pt>
                <c:pt idx="181">
                  <c:v>3.9211524905126418</c:v>
                </c:pt>
                <c:pt idx="182">
                  <c:v>3.8903509352107859</c:v>
                </c:pt>
                <c:pt idx="183">
                  <c:v>3.8603715762269304</c:v>
                </c:pt>
                <c:pt idx="184">
                  <c:v>3.8311939186896526</c:v>
                </c:pt>
                <c:pt idx="185">
                  <c:v>3.8027980942227471</c:v>
                </c:pt>
                <c:pt idx="186">
                  <c:v>3.7751648407787588</c:v>
                </c:pt>
                <c:pt idx="187">
                  <c:v>3.7482754831144161</c:v>
                </c:pt>
                <c:pt idx="188">
                  <c:v>3.7221119138910286</c:v>
                </c:pt>
                <c:pt idx="189">
                  <c:v>3.6966565753829883</c:v>
                </c:pt>
                <c:pt idx="190">
                  <c:v>3.671892441777604</c:v>
                </c:pt>
                <c:pt idx="191">
                  <c:v>3.6478030020496588</c:v>
                </c:pt>
                <c:pt idx="192">
                  <c:v>3.6243722433942489</c:v>
                </c:pt>
                <c:pt idx="193">
                  <c:v>3.6015846352016845</c:v>
                </c:pt>
                <c:pt idx="194">
                  <c:v>3.5794251135584561</c:v>
                </c:pt>
                <c:pt idx="195">
                  <c:v>3.5578790662585407</c:v>
                </c:pt>
                <c:pt idx="196">
                  <c:v>3.5369323183095949</c:v>
                </c:pt>
                <c:pt idx="197">
                  <c:v>3.5165711179188706</c:v>
                </c:pt>
                <c:pt idx="198">
                  <c:v>3.4967821229440057</c:v>
                </c:pt>
                <c:pt idx="199">
                  <c:v>3.4775523877941517</c:v>
                </c:pt>
                <c:pt idx="200">
                  <c:v>3.4588693507672277</c:v>
                </c:pt>
                <c:pt idx="201">
                  <c:v>3.4407208218094252</c:v>
                </c:pt>
                <c:pt idx="202">
                  <c:v>3.4230949706834188</c:v>
                </c:pt>
                <c:pt idx="203">
                  <c:v>3.4059803155320858</c:v>
                </c:pt>
                <c:pt idx="204">
                  <c:v>3.3893657118248699</c:v>
                </c:pt>
                <c:pt idx="205">
                  <c:v>3.3732403416742738</c:v>
                </c:pt>
                <c:pt idx="206">
                  <c:v>3.3575937035103016</c:v>
                </c:pt>
                <c:pt idx="207">
                  <c:v>3.342415602101013</c:v>
                </c:pt>
                <c:pt idx="208">
                  <c:v>3.327696138907684</c:v>
                </c:pt>
                <c:pt idx="209">
                  <c:v>3.3134257027634111</c:v>
                </c:pt>
                <c:pt idx="210">
                  <c:v>3.2995949608643098</c:v>
                </c:pt>
                <c:pt idx="211">
                  <c:v>3.2861948500627984</c:v>
                </c:pt>
                <c:pt idx="212">
                  <c:v>3.2732165684527672</c:v>
                </c:pt>
                <c:pt idx="213">
                  <c:v>3.2606515672367475</c:v>
                </c:pt>
                <c:pt idx="214">
                  <c:v>3.2484915428655081</c:v>
                </c:pt>
                <c:pt idx="215">
                  <c:v>3.2367284294407992</c:v>
                </c:pt>
                <c:pt idx="216">
                  <c:v>3.22535439137227</c:v>
                </c:pt>
                <c:pt idx="217">
                  <c:v>3.2143618162798648</c:v>
                </c:pt>
                <c:pt idx="218">
                  <c:v>3.2037433081332862</c:v>
                </c:pt>
                <c:pt idx="219">
                  <c:v>3.193491680620395</c:v>
                </c:pt>
                <c:pt idx="220">
                  <c:v>3.1835999507366743</c:v>
                </c:pt>
                <c:pt idx="221">
                  <c:v>3.1740613325881557</c:v>
                </c:pt>
                <c:pt idx="222">
                  <c:v>3.164869231400449</c:v>
                </c:pt>
                <c:pt idx="223">
                  <c:v>3.156017237726775</c:v>
                </c:pt>
                <c:pt idx="224">
                  <c:v>3.1474991218481323</c:v>
                </c:pt>
                <c:pt idx="225">
                  <c:v>3.1393088283589621</c:v>
                </c:pt>
                <c:pt idx="226">
                  <c:v>3.1314404709319095</c:v>
                </c:pt>
                <c:pt idx="227">
                  <c:v>3.1238883272554885</c:v>
                </c:pt>
                <c:pt idx="228">
                  <c:v>3.1166468341386784</c:v>
                </c:pt>
                <c:pt idx="229">
                  <c:v>3.1097105827766787</c:v>
                </c:pt>
                <c:pt idx="230">
                  <c:v>3.1030743141722592</c:v>
                </c:pt>
                <c:pt idx="231">
                  <c:v>3.0967329147073239</c:v>
                </c:pt>
                <c:pt idx="232">
                  <c:v>3.0906814118595021</c:v>
                </c:pt>
                <c:pt idx="233">
                  <c:v>3.084914970058759</c:v>
                </c:pt>
                <c:pt idx="234">
                  <c:v>3.0794288866791955</c:v>
                </c:pt>
                <c:pt idx="235">
                  <c:v>3.0742185881613713</c:v>
                </c:pt>
                <c:pt idx="236">
                  <c:v>3.0692796262606543</c:v>
                </c:pt>
                <c:pt idx="237">
                  <c:v>3.0646076744172559</c:v>
                </c:pt>
                <c:pt idx="238">
                  <c:v>3.0601985242437646</c:v>
                </c:pt>
                <c:pt idx="239">
                  <c:v>3.0560480821261384</c:v>
                </c:pt>
                <c:pt idx="240">
                  <c:v>3.0521523659342606</c:v>
                </c:pt>
                <c:pt idx="241">
                  <c:v>3.0485075018382966</c:v>
                </c:pt>
                <c:pt idx="242">
                  <c:v>3.0451097212272304</c:v>
                </c:pt>
                <c:pt idx="243">
                  <c:v>3.0419553577260823</c:v>
                </c:pt>
                <c:pt idx="244">
                  <c:v>3.0390408443084334</c:v>
                </c:pt>
                <c:pt idx="245">
                  <c:v>3.0363627105010051</c:v>
                </c:pt>
                <c:pt idx="246">
                  <c:v>3.0339175796771545</c:v>
                </c:pt>
                <c:pt idx="247">
                  <c:v>3.0317021664362609</c:v>
                </c:pt>
                <c:pt idx="248">
                  <c:v>3.0297132740660828</c:v>
                </c:pt>
                <c:pt idx="249">
                  <c:v>3.0279477920852722</c:v>
                </c:pt>
                <c:pt idx="250">
                  <c:v>3.0264026938633273</c:v>
                </c:pt>
                <c:pt idx="251">
                  <c:v>3.0250750343153681</c:v>
                </c:pt>
                <c:pt idx="252">
                  <c:v>3.0239619476692075</c:v>
                </c:pt>
                <c:pt idx="253">
                  <c:v>3.0230606453022806</c:v>
                </c:pt>
                <c:pt idx="254">
                  <c:v>3.0223684136460838</c:v>
                </c:pt>
                <c:pt idx="255">
                  <c:v>3.0218826121558564</c:v>
                </c:pt>
                <c:pt idx="256">
                  <c:v>3.0216006713433168</c:v>
                </c:pt>
                <c:pt idx="257">
                  <c:v>3.0215200908703466</c:v>
                </c:pt>
                <c:pt idx="258">
                  <c:v>3.0216384377015855</c:v>
                </c:pt>
                <c:pt idx="259">
                  <c:v>3.0219533443139759</c:v>
                </c:pt>
                <c:pt idx="260">
                  <c:v>3.022462506961364</c:v>
                </c:pt>
                <c:pt idx="261">
                  <c:v>3.0231636839923293</c:v>
                </c:pt>
                <c:pt idx="262">
                  <c:v>3.024054694219481</c:v>
                </c:pt>
                <c:pt idx="263">
                  <c:v>3.0251334153385216</c:v>
                </c:pt>
                <c:pt idx="264">
                  <c:v>3.0263977823954358</c:v>
                </c:pt>
                <c:pt idx="265">
                  <c:v>3.0278457863002219</c:v>
                </c:pt>
                <c:pt idx="266">
                  <c:v>3.029475472385641</c:v>
                </c:pt>
                <c:pt idx="267">
                  <c:v>3.0312849390095034</c:v>
                </c:pt>
                <c:pt idx="268">
                  <c:v>3.0332723361990772</c:v>
                </c:pt>
                <c:pt idx="269">
                  <c:v>3.0354358643362418</c:v>
                </c:pt>
                <c:pt idx="270">
                  <c:v>3.0377737728820615</c:v>
                </c:pt>
                <c:pt idx="271">
                  <c:v>3.0402843591395023</c:v>
                </c:pt>
                <c:pt idx="272">
                  <c:v>3.0429659670530538</c:v>
                </c:pt>
                <c:pt idx="273">
                  <c:v>3.0458169860440698</c:v>
                </c:pt>
                <c:pt idx="274">
                  <c:v>3.0488358498806725</c:v>
                </c:pt>
                <c:pt idx="275">
                  <c:v>3.0520210355811104</c:v>
                </c:pt>
                <c:pt idx="276">
                  <c:v>3.0553710623495007</c:v>
                </c:pt>
                <c:pt idx="277">
                  <c:v>3.0588844905429182</c:v>
                </c:pt>
                <c:pt idx="278">
                  <c:v>3.062559920668829</c:v>
                </c:pt>
                <c:pt idx="279">
                  <c:v>3.0663959924119095</c:v>
                </c:pt>
                <c:pt idx="280">
                  <c:v>3.0703913836893131</c:v>
                </c:pt>
                <c:pt idx="281">
                  <c:v>3.0745448097334847</c:v>
                </c:pt>
                <c:pt idx="282">
                  <c:v>3.0788550222016573</c:v>
                </c:pt>
                <c:pt idx="283">
                  <c:v>3.0833208083111843</c:v>
                </c:pt>
                <c:pt idx="284">
                  <c:v>3.0879409899999031</c:v>
                </c:pt>
                <c:pt idx="285">
                  <c:v>3.0927144231107384</c:v>
                </c:pt>
                <c:pt idx="286">
                  <c:v>3.0976399965997947</c:v>
                </c:pt>
                <c:pt idx="287">
                  <c:v>3.1027166317672012</c:v>
                </c:pt>
                <c:pt idx="288">
                  <c:v>3.1079432815100061</c:v>
                </c:pt>
                <c:pt idx="289">
                  <c:v>3.113318929596431</c:v>
                </c:pt>
                <c:pt idx="290">
                  <c:v>3.1188425899608321</c:v>
                </c:pt>
                <c:pt idx="291">
                  <c:v>3.1245133060187249</c:v>
                </c:pt>
                <c:pt idx="292">
                  <c:v>3.1303301500012575</c:v>
                </c:pt>
                <c:pt idx="293">
                  <c:v>3.1362922223085352</c:v>
                </c:pt>
                <c:pt idx="294">
                  <c:v>3.1423986508812209</c:v>
                </c:pt>
                <c:pt idx="295">
                  <c:v>3.148648590589854</c:v>
                </c:pt>
                <c:pt idx="296">
                  <c:v>3.1550412226413469</c:v>
                </c:pt>
                <c:pt idx="297">
                  <c:v>3.1615757540021416</c:v>
                </c:pt>
                <c:pt idx="298">
                  <c:v>3.1682514168375202</c:v>
                </c:pt>
                <c:pt idx="299">
                  <c:v>3.1750674679665809</c:v>
                </c:pt>
                <c:pt idx="300">
                  <c:v>3.1820231883324119</c:v>
                </c:pt>
                <c:pt idx="301">
                  <c:v>3.1891178824870043</c:v>
                </c:pt>
                <c:pt idx="302">
                  <c:v>3.1963508780904659</c:v>
                </c:pt>
                <c:pt idx="303">
                  <c:v>3.2037215254241054</c:v>
                </c:pt>
                <c:pt idx="304">
                  <c:v>3.2112291969169777</c:v>
                </c:pt>
                <c:pt idx="305">
                  <c:v>3.218873286685493</c:v>
                </c:pt>
                <c:pt idx="306">
                  <c:v>3.2266532100856953</c:v>
                </c:pt>
                <c:pt idx="307">
                  <c:v>3.2345684032778479</c:v>
                </c:pt>
                <c:pt idx="308">
                  <c:v>3.2426183228029535</c:v>
                </c:pt>
                <c:pt idx="309">
                  <c:v>3.2508024451708661</c:v>
                </c:pt>
                <c:pt idx="310">
                  <c:v>3.2591202664596537</c:v>
                </c:pt>
                <c:pt idx="311">
                  <c:v>3.267571301925881</c:v>
                </c:pt>
                <c:pt idx="312">
                  <c:v>3.2761550856254997</c:v>
                </c:pt>
                <c:pt idx="313">
                  <c:v>3.2848711700450361</c:v>
                </c:pt>
                <c:pt idx="314">
                  <c:v>3.2937191257427778</c:v>
                </c:pt>
                <c:pt idx="315">
                  <c:v>3.3026985409996716</c:v>
                </c:pt>
                <c:pt idx="316">
                  <c:v>3.3118090214796574</c:v>
                </c:pt>
                <c:pt idx="317">
                  <c:v>3.3210501898991618</c:v>
                </c:pt>
                <c:pt idx="318">
                  <c:v>3.3304216857054931</c:v>
                </c:pt>
                <c:pt idx="319">
                  <c:v>3.3399231647638858</c:v>
                </c:pt>
                <c:pt idx="320">
                  <c:v>3.3495542990529441</c:v>
                </c:pt>
                <c:pt idx="321">
                  <c:v>3.3593147763682518</c:v>
                </c:pt>
                <c:pt idx="322">
                  <c:v>3.3692043000339149</c:v>
                </c:pt>
                <c:pt idx="323">
                  <c:v>3.3792225886218139</c:v>
                </c:pt>
                <c:pt idx="324">
                  <c:v>3.3893693756783523</c:v>
                </c:pt>
                <c:pt idx="325">
                  <c:v>3.3996444094584857</c:v>
                </c:pt>
                <c:pt idx="326">
                  <c:v>3.4100474526668365</c:v>
                </c:pt>
                <c:pt idx="327">
                  <c:v>3.4205782822056889</c:v>
                </c:pt>
                <c:pt idx="328">
                  <c:v>3.4312366889296806</c:v>
                </c:pt>
                <c:pt idx="329">
                  <c:v>3.4420224774070003</c:v>
                </c:pt>
                <c:pt idx="330">
                  <c:v>3.4529354656869158</c:v>
                </c:pt>
                <c:pt idx="331">
                  <c:v>3.4639754850734565</c:v>
                </c:pt>
                <c:pt idx="332">
                  <c:v>3.4751423799050833</c:v>
                </c:pt>
                <c:pt idx="333">
                  <c:v>3.4864360073401812</c:v>
                </c:pt>
                <c:pt idx="334">
                  <c:v>3.4978562371482163</c:v>
                </c:pt>
                <c:pt idx="335">
                  <c:v>3.509402951506404</c:v>
                </c:pt>
                <c:pt idx="336">
                  <c:v>3.5210760448017391</c:v>
                </c:pt>
                <c:pt idx="337">
                  <c:v>3.5328754234382429</c:v>
                </c:pt>
                <c:pt idx="338">
                  <c:v>3.5448010056492874</c:v>
                </c:pt>
                <c:pt idx="339">
                  <c:v>3.5568527213148604</c:v>
                </c:pt>
                <c:pt idx="340">
                  <c:v>3.5690305117836392</c:v>
                </c:pt>
                <c:pt idx="341">
                  <c:v>3.5813343296997462</c:v>
                </c:pt>
                <c:pt idx="342">
                  <c:v>3.5937641388340591</c:v>
                </c:pt>
                <c:pt idx="343">
                  <c:v>3.6063199139199584</c:v>
                </c:pt>
                <c:pt idx="344">
                  <c:v>3.6190016404933938</c:v>
                </c:pt>
                <c:pt idx="345">
                  <c:v>3.6318093147371555</c:v>
                </c:pt>
                <c:pt idx="346">
                  <c:v>3.6447429433292409</c:v>
                </c:pt>
                <c:pt idx="347">
                  <c:v>3.6578025432952086</c:v>
                </c:pt>
                <c:pt idx="348">
                  <c:v>3.6709881418644179</c:v>
                </c:pt>
                <c:pt idx="349">
                  <c:v>3.6842997763300516</c:v>
                </c:pt>
                <c:pt idx="350">
                  <c:v>3.6977374939128218</c:v>
                </c:pt>
                <c:pt idx="351">
                  <c:v>3.7113013516282702</c:v>
                </c:pt>
                <c:pt idx="352">
                  <c:v>3.7249914161575637</c:v>
                </c:pt>
                <c:pt idx="353">
                  <c:v>3.7388077637216983</c:v>
                </c:pt>
                <c:pt idx="354">
                  <c:v>3.752750479959027</c:v>
                </c:pt>
                <c:pt idx="355">
                  <c:v>3.7668196598060222</c:v>
                </c:pt>
                <c:pt idx="356">
                  <c:v>3.7810154073811937</c:v>
                </c:pt>
                <c:pt idx="357">
                  <c:v>3.7953378358720822</c:v>
                </c:pt>
                <c:pt idx="358">
                  <c:v>3.8097870674252494</c:v>
                </c:pt>
                <c:pt idx="359">
                  <c:v>3.8243632330391928</c:v>
                </c:pt>
                <c:pt idx="360">
                  <c:v>3.8390664724601056</c:v>
                </c:pt>
                <c:pt idx="361">
                  <c:v>3.853896934080419</c:v>
                </c:pt>
                <c:pt idx="362">
                  <c:v>3.8688547748400501</c:v>
                </c:pt>
                <c:pt idx="363">
                  <c:v>3.8839401601302952</c:v>
                </c:pt>
                <c:pt idx="364">
                  <c:v>3.8991532637002968</c:v>
                </c:pt>
                <c:pt idx="365">
                  <c:v>3.9144942675660253</c:v>
                </c:pt>
                <c:pt idx="366">
                  <c:v>3.9299633619217134</c:v>
                </c:pt>
                <c:pt idx="367">
                  <c:v>3.9455607450536805</c:v>
                </c:pt>
                <c:pt idx="368">
                  <c:v>3.9612866232564934</c:v>
                </c:pt>
                <c:pt idx="369">
                  <c:v>3.9771412107514008</c:v>
                </c:pt>
                <c:pt idx="370">
                  <c:v>3.9931247296069938</c:v>
                </c:pt>
                <c:pt idx="371">
                  <c:v>4.0092374096620329</c:v>
                </c:pt>
                <c:pt idx="372">
                  <c:v>4.0254794884503902</c:v>
                </c:pt>
                <c:pt idx="373">
                  <c:v>4.041851211128062</c:v>
                </c:pt>
                <c:pt idx="374">
                  <c:v>4.0583528304021934</c:v>
                </c:pt>
                <c:pt idx="375">
                  <c:v>4.0749846064620776</c:v>
                </c:pt>
                <c:pt idx="376">
                  <c:v>4.091746806912071</c:v>
                </c:pt>
                <c:pt idx="377">
                  <c:v>4.1086397067063913</c:v>
                </c:pt>
                <c:pt idx="378">
                  <c:v>4.1256635880857475</c:v>
                </c:pt>
                <c:pt idx="379">
                  <c:v>4.1428187405157582</c:v>
                </c:pt>
                <c:pt idx="380">
                  <c:v>4.1601054606271202</c:v>
                </c:pt>
                <c:pt idx="381">
                  <c:v>4.1775240521574881</c:v>
                </c:pt>
                <c:pt idx="382">
                  <c:v>4.1950748258950181</c:v>
                </c:pt>
                <c:pt idx="383">
                  <c:v>4.212758099623545</c:v>
                </c:pt>
                <c:pt idx="384">
                  <c:v>4.230574198069351</c:v>
                </c:pt>
                <c:pt idx="385">
                  <c:v>4.2485234528494944</c:v>
                </c:pt>
                <c:pt idx="386">
                  <c:v>4.2666062024216558</c:v>
                </c:pt>
                <c:pt idx="387">
                  <c:v>4.2848227920354738</c:v>
                </c:pt>
                <c:pt idx="388">
                  <c:v>4.3031735736853349</c:v>
                </c:pt>
                <c:pt idx="389">
                  <c:v>4.32165890606458</c:v>
                </c:pt>
                <c:pt idx="390">
                  <c:v>4.3402791545211077</c:v>
                </c:pt>
                <c:pt idx="391">
                  <c:v>4.3590346910143278</c:v>
                </c:pt>
                <c:pt idx="392">
                  <c:v>4.3779258940734493</c:v>
                </c:pt>
                <c:pt idx="393">
                  <c:v>4.3969531487570634</c:v>
                </c:pt>
                <c:pt idx="394">
                  <c:v>4.4161168466139982</c:v>
                </c:pt>
                <c:pt idx="395">
                  <c:v>4.4354173856454162</c:v>
                </c:pt>
                <c:pt idx="396">
                  <c:v>4.4548551702681296</c:v>
                </c:pt>
                <c:pt idx="397">
                  <c:v>4.4744306112790992</c:v>
                </c:pt>
                <c:pt idx="398">
                  <c:v>4.4941441258211023</c:v>
                </c:pt>
                <c:pt idx="399">
                  <c:v>4.5139961373495368</c:v>
                </c:pt>
                <c:pt idx="400">
                  <c:v>4.5339870756003409</c:v>
                </c:pt>
                <c:pt idx="401">
                  <c:v>4.5541173765589997</c:v>
                </c:pt>
                <c:pt idx="402">
                  <c:v>4.5743874824306241</c:v>
                </c:pt>
                <c:pt idx="403">
                  <c:v>4.5947978416110731</c:v>
                </c:pt>
                <c:pt idx="404">
                  <c:v>4.6153489086590955</c:v>
                </c:pt>
                <c:pt idx="405">
                  <c:v>4.6360411442694787</c:v>
                </c:pt>
                <c:pt idx="406">
                  <c:v>4.6568750152471745</c:v>
                </c:pt>
                <c:pt idx="407">
                  <c:v>4.6778509944823874</c:v>
                </c:pt>
                <c:pt idx="408">
                  <c:v>4.6989695609266038</c:v>
                </c:pt>
                <c:pt idx="409">
                  <c:v>4.7202311995695396</c:v>
                </c:pt>
                <c:pt idx="410">
                  <c:v>4.7416364014169945</c:v>
                </c:pt>
                <c:pt idx="411">
                  <c:v>4.7631856634695877</c:v>
                </c:pt>
                <c:pt idx="412">
                  <c:v>4.7848794887023631</c:v>
                </c:pt>
                <c:pt idx="413">
                  <c:v>4.8067183860452403</c:v>
                </c:pt>
                <c:pt idx="414">
                  <c:v>4.8287028703642996</c:v>
                </c:pt>
                <c:pt idx="415">
                  <c:v>4.8508334624438838</c:v>
                </c:pt>
                <c:pt idx="416">
                  <c:v>4.873110688969498</c:v>
                </c:pt>
                <c:pt idx="417">
                  <c:v>4.8955350825114907</c:v>
                </c:pt>
                <c:pt idx="418">
                  <c:v>4.9181071815095097</c:v>
                </c:pt>
                <c:pt idx="419">
                  <c:v>4.9408275302577049</c:v>
                </c:pt>
                <c:pt idx="420">
                  <c:v>4.9636966788906749</c:v>
                </c:pt>
                <c:pt idx="421">
                  <c:v>4.9867151833701353</c:v>
                </c:pt>
                <c:pt idx="422">
                  <c:v>5.0098836054722993</c:v>
                </c:pt>
                <c:pt idx="423">
                  <c:v>5.0332025127759552</c:v>
                </c:pt>
                <c:pt idx="424">
                  <c:v>5.0566724786512287</c:v>
                </c:pt>
                <c:pt idx="425">
                  <c:v>5.0802940822490124</c:v>
                </c:pt>
                <c:pt idx="426">
                  <c:v>5.1040679084910616</c:v>
                </c:pt>
                <c:pt idx="427">
                  <c:v>5.1279945480607285</c:v>
                </c:pt>
                <c:pt idx="428">
                  <c:v>5.1520745973943356</c:v>
                </c:pt>
                <c:pt idx="429">
                  <c:v>5.1763086586731708</c:v>
                </c:pt>
                <c:pt idx="430">
                  <c:v>5.2006973398160916</c:v>
                </c:pt>
                <c:pt idx="431">
                  <c:v>5.225241254472734</c:v>
                </c:pt>
                <c:pt idx="432">
                  <c:v>5.2499410220173042</c:v>
                </c:pt>
                <c:pt idx="433">
                  <c:v>5.2747972675429553</c:v>
                </c:pt>
                <c:pt idx="434">
                  <c:v>5.2998106218567296</c:v>
                </c:pt>
                <c:pt idx="435">
                  <c:v>5.3249817214750568</c:v>
                </c:pt>
                <c:pt idx="436">
                  <c:v>5.3503112086198064</c:v>
                </c:pt>
                <c:pt idx="437">
                  <c:v>5.3757997312148706</c:v>
                </c:pt>
                <c:pt idx="438">
                  <c:v>5.4014479428832853</c:v>
                </c:pt>
                <c:pt idx="439">
                  <c:v>5.4272565029448634</c:v>
                </c:pt>
                <c:pt idx="440">
                  <c:v>5.4532260764143441</c:v>
                </c:pt>
                <c:pt idx="441">
                  <c:v>5.479357334000043</c:v>
                </c:pt>
                <c:pt idx="442">
                  <c:v>5.5056509521029948</c:v>
                </c:pt>
                <c:pt idx="443">
                  <c:v>5.5321076128165823</c:v>
                </c:pt>
                <c:pt idx="444">
                  <c:v>5.5587280039266416</c:v>
                </c:pt>
                <c:pt idx="445">
                  <c:v>5.5855128189120391</c:v>
                </c:pt>
                <c:pt idx="446">
                  <c:v>5.6124627569457051</c:v>
                </c:pt>
                <c:pt idx="447">
                  <c:v>5.6395785228961239</c:v>
                </c:pt>
                <c:pt idx="448">
                  <c:v>5.6668608273292707</c:v>
                </c:pt>
                <c:pt idx="449">
                  <c:v>5.6943103865109848</c:v>
                </c:pt>
                <c:pt idx="450">
                  <c:v>5.7219279224097752</c:v>
                </c:pt>
                <c:pt idx="451">
                  <c:v>5.7497141627000516</c:v>
                </c:pt>
                <c:pt idx="452">
                  <c:v>5.7776698407657721</c:v>
                </c:pt>
                <c:pt idx="453">
                  <c:v>5.8057956957045018</c:v>
                </c:pt>
                <c:pt idx="454">
                  <c:v>5.8340924723318768</c:v>
                </c:pt>
                <c:pt idx="455">
                  <c:v>5.862560921186466</c:v>
                </c:pt>
                <c:pt idx="456">
                  <c:v>5.8912017985350218</c:v>
                </c:pt>
                <c:pt idx="457">
                  <c:v>5.9200158663781206</c:v>
                </c:pt>
                <c:pt idx="458">
                  <c:v>5.9490038924561794</c:v>
                </c:pt>
                <c:pt idx="459">
                  <c:v>5.9781666502558481</c:v>
                </c:pt>
                <c:pt idx="460">
                  <c:v>6.0075049190167675</c:v>
                </c:pt>
                <c:pt idx="461">
                  <c:v>6.0370194837386917</c:v>
                </c:pt>
                <c:pt idx="462">
                  <c:v>6.0667111351889638</c:v>
                </c:pt>
                <c:pt idx="463">
                  <c:v>6.0965806699103462</c:v>
                </c:pt>
                <c:pt idx="464">
                  <c:v>6.1266288902291937</c:v>
                </c:pt>
                <c:pt idx="465">
                  <c:v>6.156856604263969</c:v>
                </c:pt>
                <c:pt idx="466">
                  <c:v>6.1872646259340938</c:v>
                </c:pt>
                <c:pt idx="467">
                  <c:v>6.2178537749691252</c:v>
                </c:pt>
                <c:pt idx="468">
                  <c:v>6.2486248769182646</c:v>
                </c:pt>
                <c:pt idx="469">
                  <c:v>6.279578763160182</c:v>
                </c:pt>
                <c:pt idx="470">
                  <c:v>6.3107162709131588</c:v>
                </c:pt>
                <c:pt idx="471">
                  <c:v>6.342038243245538</c:v>
                </c:pt>
                <c:pt idx="472">
                  <c:v>6.373545529086484</c:v>
                </c:pt>
                <c:pt idx="473">
                  <c:v>6.4052389832370427</c:v>
                </c:pt>
                <c:pt idx="474">
                  <c:v>6.4371194663815006</c:v>
                </c:pt>
                <c:pt idx="475">
                  <c:v>6.4691878450990332</c:v>
                </c:pt>
                <c:pt idx="476">
                  <c:v>6.5014449918756458</c:v>
                </c:pt>
                <c:pt idx="477">
                  <c:v>6.5338917851163956</c:v>
                </c:pt>
                <c:pt idx="478">
                  <c:v>6.5665291091578961</c:v>
                </c:pt>
                <c:pt idx="479">
                  <c:v>6.5993578542810978</c:v>
                </c:pt>
                <c:pt idx="480">
                  <c:v>6.6323789167243392</c:v>
                </c:pt>
                <c:pt idx="481">
                  <c:v>6.6655931986966657</c:v>
                </c:pt>
                <c:pt idx="482">
                  <c:v>6.6990016083914146</c:v>
                </c:pt>
                <c:pt idx="483">
                  <c:v>6.7326050600000586</c:v>
                </c:pt>
                <c:pt idx="484">
                  <c:v>6.7664044737263058</c:v>
                </c:pt>
                <c:pt idx="485">
                  <c:v>6.8004007758004539</c:v>
                </c:pt>
                <c:pt idx="486">
                  <c:v>6.8345948984939895</c:v>
                </c:pt>
                <c:pt idx="487">
                  <c:v>6.8689877801344377</c:v>
                </c:pt>
                <c:pt idx="488">
                  <c:v>6.9035803651204475</c:v>
                </c:pt>
                <c:pt idx="489">
                  <c:v>6.9383736039371193</c:v>
                </c:pt>
                <c:pt idx="490">
                  <c:v>6.973368453171565</c:v>
                </c:pt>
                <c:pt idx="491">
                  <c:v>7.0085658755287001</c:v>
                </c:pt>
                <c:pt idx="492">
                  <c:v>7.0439668398472595</c:v>
                </c:pt>
                <c:pt idx="493">
                  <c:v>7.079572321116042</c:v>
                </c:pt>
                <c:pt idx="494">
                  <c:v>7.1153833004903699</c:v>
                </c:pt>
                <c:pt idx="495">
                  <c:v>7.1514007653087708</c:v>
                </c:pt>
                <c:pt idx="496">
                  <c:v>7.1876257091098683</c:v>
                </c:pt>
                <c:pt idx="497">
                  <c:v>7.2240591316494855</c:v>
                </c:pt>
                <c:pt idx="498">
                  <c:v>7.2607020389179553</c:v>
                </c:pt>
                <c:pt idx="499">
                  <c:v>7.2975554431576315</c:v>
                </c:pt>
                <c:pt idx="500">
                  <c:v>7.334620362880603</c:v>
                </c:pt>
                <c:pt idx="501">
                  <c:v>7.3718978228866048</c:v>
                </c:pt>
                <c:pt idx="502">
                  <c:v>7.4093888542811195</c:v>
                </c:pt>
                <c:pt idx="503">
                  <c:v>7.4470944944936726</c:v>
                </c:pt>
                <c:pt idx="504">
                  <c:v>7.4850157872963123</c:v>
                </c:pt>
                <c:pt idx="505">
                  <c:v>7.5231537828222743</c:v>
                </c:pt>
                <c:pt idx="506">
                  <c:v>7.5615095375848274</c:v>
                </c:pt>
                <c:pt idx="507">
                  <c:v>7.6000841144962967</c:v>
                </c:pt>
                <c:pt idx="508">
                  <c:v>7.6388785828872585</c:v>
                </c:pt>
                <c:pt idx="509">
                  <c:v>7.6778940185259081</c:v>
                </c:pt>
                <c:pt idx="510">
                  <c:v>7.7171315036375958</c:v>
                </c:pt>
                <c:pt idx="511">
                  <c:v>7.7565921269245246</c:v>
                </c:pt>
                <c:pt idx="512">
                  <c:v>7.7962769835856127</c:v>
                </c:pt>
                <c:pt idx="513">
                  <c:v>7.8361871753365095</c:v>
                </c:pt>
                <c:pt idx="514">
                  <c:v>7.8763238104297688</c:v>
                </c:pt>
                <c:pt idx="515">
                  <c:v>7.9166880036751737</c:v>
                </c:pt>
                <c:pt idx="516">
                  <c:v>7.9572808764602065</c:v>
                </c:pt>
                <c:pt idx="517">
                  <c:v>7.9981035567706691</c:v>
                </c:pt>
                <c:pt idx="518">
                  <c:v>8.0391571792114362</c:v>
                </c:pt>
                <c:pt idx="519">
                  <c:v>8.080442885027356</c:v>
                </c:pt>
                <c:pt idx="520">
                  <c:v>8.1219618221242751</c:v>
                </c:pt>
                <c:pt idx="521">
                  <c:v>8.1637151450902046</c:v>
                </c:pt>
                <c:pt idx="522">
                  <c:v>8.2057040152166092</c:v>
                </c:pt>
                <c:pt idx="523">
                  <c:v>8.2479296005198179</c:v>
                </c:pt>
                <c:pt idx="524">
                  <c:v>8.2903930757625623</c:v>
                </c:pt>
                <c:pt idx="525">
                  <c:v>8.333095622475625</c:v>
                </c:pt>
                <c:pt idx="526">
                  <c:v>8.3760384289796086</c:v>
                </c:pt>
                <c:pt idx="527">
                  <c:v>8.4192226904068086</c:v>
                </c:pt>
                <c:pt idx="528">
                  <c:v>8.4626496087231953</c:v>
                </c:pt>
                <c:pt idx="529">
                  <c:v>8.5063203927505047</c:v>
                </c:pt>
                <c:pt idx="530">
                  <c:v>8.5502362581884164</c:v>
                </c:pt>
                <c:pt idx="531">
                  <c:v>8.5943984276368361</c:v>
                </c:pt>
                <c:pt idx="532">
                  <c:v>8.6388081306182656</c:v>
                </c:pt>
                <c:pt idx="533">
                  <c:v>8.6834666036002623</c:v>
                </c:pt>
                <c:pt idx="534">
                  <c:v>8.7283750900179822</c:v>
                </c:pt>
                <c:pt idx="535">
                  <c:v>8.7735348402968025</c:v>
                </c:pt>
                <c:pt idx="536">
                  <c:v>8.8189471118750209</c:v>
                </c:pt>
                <c:pt idx="537">
                  <c:v>8.8646131692266206</c:v>
                </c:pt>
                <c:pt idx="538">
                  <c:v>8.9105342838841146</c:v>
                </c:pt>
                <c:pt idx="539">
                  <c:v>8.9567117344614413</c:v>
                </c:pt>
                <c:pt idx="540">
                  <c:v>9.0031468066769254</c:v>
                </c:pt>
                <c:pt idx="541">
                  <c:v>9.0498407933762923</c:v>
                </c:pt>
                <c:pt idx="542">
                  <c:v>9.0967949945557329</c:v>
                </c:pt>
                <c:pt idx="543">
                  <c:v>9.1440107173850098</c:v>
                </c:pt>
                <c:pt idx="544">
                  <c:v>9.191489276230616</c:v>
                </c:pt>
                <c:pt idx="545">
                  <c:v>9.2392319926789526</c:v>
                </c:pt>
                <c:pt idx="546">
                  <c:v>9.2872401955595549</c:v>
                </c:pt>
                <c:pt idx="547">
                  <c:v>9.3355152209683308</c:v>
                </c:pt>
                <c:pt idx="548">
                  <c:v>9.3840584122908339</c:v>
                </c:pt>
                <c:pt idx="549">
                  <c:v>9.4328711202255455</c:v>
                </c:pt>
                <c:pt idx="550">
                  <c:v>9.4819547028071636</c:v>
                </c:pt>
                <c:pt idx="551">
                  <c:v>9.5313105254299106</c:v>
                </c:pt>
                <c:pt idx="552">
                  <c:v>9.5809399608708326</c:v>
                </c:pt>
                <c:pt idx="553">
                  <c:v>9.6308443893130971</c:v>
                </c:pt>
                <c:pt idx="554">
                  <c:v>9.6810251983692766</c:v>
                </c:pt>
                <c:pt idx="555">
                  <c:v>9.7314837831046201</c:v>
                </c:pt>
                <c:pt idx="556">
                  <c:v>9.7822215460603044</c:v>
                </c:pt>
                <c:pt idx="557">
                  <c:v>9.8332398972766519</c:v>
                </c:pt>
                <c:pt idx="558">
                  <c:v>9.8845402543163186</c:v>
                </c:pt>
                <c:pt idx="559">
                  <c:v>9.9361240422874353</c:v>
                </c:pt>
                <c:pt idx="560">
                  <c:v>9.9879926938667136</c:v>
                </c:pt>
                <c:pt idx="561">
                  <c:v>10.040147649322488</c:v>
                </c:pt>
                <c:pt idx="562">
                  <c:v>10.092590356537702</c:v>
                </c:pt>
                <c:pt idx="563">
                  <c:v>10.14532227103283</c:v>
                </c:pt>
                <c:pt idx="564">
                  <c:v>10.19834485598872</c:v>
                </c:pt>
                <c:pt idx="565">
                  <c:v>10.25165958226936</c:v>
                </c:pt>
                <c:pt idx="566">
                  <c:v>10.305267928444552</c:v>
                </c:pt>
                <c:pt idx="567">
                  <c:v>10.359171380812498</c:v>
                </c:pt>
                <c:pt idx="568">
                  <c:v>10.413371433422268</c:v>
                </c:pt>
                <c:pt idx="569">
                  <c:v>10.467869588096177</c:v>
                </c:pt>
                <c:pt idx="570">
                  <c:v>10.522667354452018</c:v>
                </c:pt>
                <c:pt idx="571">
                  <c:v>10.577766249925196</c:v>
                </c:pt>
                <c:pt idx="572">
                  <c:v>10.633167799790694</c:v>
                </c:pt>
                <c:pt idx="573">
                  <c:v>10.688873537184925</c:v>
                </c:pt>
                <c:pt idx="574">
                  <c:v>10.744885003127406</c:v>
                </c:pt>
                <c:pt idx="575">
                  <c:v>10.801203746542285</c:v>
                </c:pt>
                <c:pt idx="576">
                  <c:v>10.857831324279688</c:v>
                </c:pt>
                <c:pt idx="577">
                  <c:v>10.914769301136886</c:v>
                </c:pt>
                <c:pt idx="578">
                  <c:v>10.972019249879271</c:v>
                </c:pt>
                <c:pt idx="579">
                  <c:v>11.029582751261131</c:v>
                </c:pt>
                <c:pt idx="580">
                  <c:v>11.087461394046214</c:v>
                </c:pt>
                <c:pt idx="581">
                  <c:v>11.14565677502806</c:v>
                </c:pt>
                <c:pt idx="582">
                  <c:v>11.204170499050122</c:v>
                </c:pt>
                <c:pt idx="583">
                  <c:v>11.263004179025614</c:v>
                </c:pt>
                <c:pt idx="584">
                  <c:v>11.322159435957127</c:v>
                </c:pt>
                <c:pt idx="585">
                  <c:v>11.381637898955962</c:v>
                </c:pt>
                <c:pt idx="586">
                  <c:v>11.44144120526119</c:v>
                </c:pt>
                <c:pt idx="587">
                  <c:v>11.501571000258426</c:v>
                </c:pt>
                <c:pt idx="588">
                  <c:v>11.562028937498283</c:v>
                </c:pt>
                <c:pt idx="589">
                  <c:v>11.622816678714523</c:v>
                </c:pt>
                <c:pt idx="590">
                  <c:v>11.683935893841868</c:v>
                </c:pt>
                <c:pt idx="591">
                  <c:v>11.745388261033471</c:v>
                </c:pt>
                <c:pt idx="592">
                  <c:v>11.80717546667803</c:v>
                </c:pt>
                <c:pt idx="593">
                  <c:v>11.869299205416523</c:v>
                </c:pt>
                <c:pt idx="594">
                  <c:v>11.931761180158556</c:v>
                </c:pt>
                <c:pt idx="595">
                  <c:v>11.994563102098319</c:v>
                </c:pt>
                <c:pt idx="596">
                  <c:v>12.057706690730102</c:v>
                </c:pt>
                <c:pt idx="597">
                  <c:v>12.121193673863402</c:v>
                </c:pt>
                <c:pt idx="598">
                  <c:v>12.185025787637557</c:v>
                </c:pt>
                <c:pt idx="599">
                  <c:v>12.249204776535922</c:v>
                </c:pt>
                <c:pt idx="600">
                  <c:v>12.313732393399562</c:v>
                </c:pt>
                <c:pt idx="601">
                  <c:v>12.378610399440431</c:v>
                </c:pt>
                <c:pt idx="602">
                  <c:v>12.443840564254044</c:v>
                </c:pt>
                <c:pt idx="603">
                  <c:v>12.509424665831595</c:v>
                </c:pt>
                <c:pt idx="604">
                  <c:v>12.575364490571523</c:v>
                </c:pt>
                <c:pt idx="605">
                  <c:v>12.641661833290497</c:v>
                </c:pt>
                <c:pt idx="606">
                  <c:v>12.708318497233797</c:v>
                </c:pt>
                <c:pt idx="607">
                  <c:v>12.775336294085079</c:v>
                </c:pt>
                <c:pt idx="608">
                  <c:v>12.842717043975494</c:v>
                </c:pt>
                <c:pt idx="609">
                  <c:v>12.910462575492142</c:v>
                </c:pt>
                <c:pt idx="610">
                  <c:v>12.978574725685842</c:v>
                </c:pt>
                <c:pt idx="611">
                  <c:v>13.047055340078185</c:v>
                </c:pt>
                <c:pt idx="612">
                  <c:v>13.115906272667855</c:v>
                </c:pt>
                <c:pt idx="613">
                  <c:v>13.185129385936193</c:v>
                </c:pt>
                <c:pt idx="614">
                  <c:v>13.254726550851965</c:v>
                </c:pt>
                <c:pt idx="615">
                  <c:v>13.324699646875331</c:v>
                </c:pt>
                <c:pt idx="616">
                  <c:v>13.39505056196097</c:v>
                </c:pt>
                <c:pt idx="617">
                  <c:v>13.465781192560334</c:v>
                </c:pt>
                <c:pt idx="618">
                  <c:v>13.536893443623015</c:v>
                </c:pt>
                <c:pt idx="619">
                  <c:v>13.608389228597179</c:v>
                </c:pt>
                <c:pt idx="620">
                  <c:v>13.680270469429059</c:v>
                </c:pt>
                <c:pt idx="621">
                  <c:v>13.752539096561447</c:v>
                </c:pt>
                <c:pt idx="622">
                  <c:v>13.82519704893118</c:v>
                </c:pt>
                <c:pt idx="623">
                  <c:v>13.898246273965574</c:v>
                </c:pt>
                <c:pt idx="624">
                  <c:v>13.971688727577771</c:v>
                </c:pt>
                <c:pt idx="625">
                  <c:v>14.045526374160971</c:v>
                </c:pt>
                <c:pt idx="626">
                  <c:v>14.119761186581508</c:v>
                </c:pt>
                <c:pt idx="627">
                  <c:v>14.194395146170738</c:v>
                </c:pt>
                <c:pt idx="628">
                  <c:v>14.269430242715691</c:v>
                </c:pt>
                <c:pt idx="629">
                  <c:v>14.344868474448472</c:v>
                </c:pt>
                <c:pt idx="630">
                  <c:v>14.420711848034331</c:v>
                </c:pt>
                <c:pt idx="631">
                  <c:v>14.496962378558411</c:v>
                </c:pt>
                <c:pt idx="632">
                  <c:v>14.573622089511076</c:v>
                </c:pt>
                <c:pt idx="633">
                  <c:v>14.650693012771832</c:v>
                </c:pt>
                <c:pt idx="634">
                  <c:v>14.728177188591753</c:v>
                </c:pt>
                <c:pt idx="635">
                  <c:v>14.806076665574377</c:v>
                </c:pt>
                <c:pt idx="636">
                  <c:v>14.884393500655047</c:v>
                </c:pt>
                <c:pt idx="637">
                  <c:v>14.963129759078614</c:v>
                </c:pt>
                <c:pt idx="638">
                  <c:v>15.042287514375463</c:v>
                </c:pt>
                <c:pt idx="639">
                  <c:v>15.12186884833584</c:v>
                </c:pt>
                <c:pt idx="640">
                  <c:v>15.201875850982367</c:v>
                </c:pt>
                <c:pt idx="641">
                  <c:v>15.282310620540748</c:v>
                </c:pt>
                <c:pt idx="642">
                  <c:v>15.363175263408579</c:v>
                </c:pt>
                <c:pt idx="643">
                  <c:v>15.444471894122197</c:v>
                </c:pt>
                <c:pt idx="644">
                  <c:v>15.526202635321541</c:v>
                </c:pt>
                <c:pt idx="645">
                  <c:v>15.608369617712924</c:v>
                </c:pt>
                <c:pt idx="646">
                  <c:v>15.690974980029685</c:v>
                </c:pt>
                <c:pt idx="647">
                  <c:v>15.774020868990622</c:v>
                </c:pt>
                <c:pt idx="648">
                  <c:v>15.857509439256178</c:v>
                </c:pt>
                <c:pt idx="649">
                  <c:v>15.941442853382272</c:v>
                </c:pt>
                <c:pt idx="650">
                  <c:v>16.025823281771729</c:v>
                </c:pt>
                <c:pt idx="651">
                  <c:v>16.110652902623219</c:v>
                </c:pt>
                <c:pt idx="652">
                  <c:v>16.195933901877641</c:v>
                </c:pt>
                <c:pt idx="653">
                  <c:v>16.281668473161872</c:v>
                </c:pt>
                <c:pt idx="654">
                  <c:v>16.367858817729772</c:v>
                </c:pt>
                <c:pt idx="655">
                  <c:v>16.454507144400417</c:v>
                </c:pt>
                <c:pt idx="656">
                  <c:v>16.54161566949341</c:v>
                </c:pt>
                <c:pt idx="657">
                  <c:v>16.629186616761238</c:v>
                </c:pt>
                <c:pt idx="658">
                  <c:v>16.71722221731854</c:v>
                </c:pt>
                <c:pt idx="659">
                  <c:v>16.805724709568214</c:v>
                </c:pt>
                <c:pt idx="660">
                  <c:v>16.89469633912427</c:v>
                </c:pt>
                <c:pt idx="661">
                  <c:v>16.984139358731301</c:v>
                </c:pt>
                <c:pt idx="662">
                  <c:v>17.074056028180497</c:v>
                </c:pt>
                <c:pt idx="663">
                  <c:v>17.164448614222078</c:v>
                </c:pt>
                <c:pt idx="664">
                  <c:v>17.25531939047406</c:v>
                </c:pt>
                <c:pt idx="665">
                  <c:v>17.346670637327197</c:v>
                </c:pt>
                <c:pt idx="666">
                  <c:v>17.438504641846016</c:v>
                </c:pt>
                <c:pt idx="667">
                  <c:v>17.530823697665831</c:v>
                </c:pt>
                <c:pt idx="668">
                  <c:v>17.62363010488556</c:v>
                </c:pt>
                <c:pt idx="669">
                  <c:v>17.716926169956292</c:v>
                </c:pt>
                <c:pt idx="670">
                  <c:v>17.810714205565393</c:v>
                </c:pt>
                <c:pt idx="671">
                  <c:v>17.904996530516083</c:v>
                </c:pt>
                <c:pt idx="672">
                  <c:v>17.999775469602284</c:v>
                </c:pt>
                <c:pt idx="673">
                  <c:v>18.095053353478626</c:v>
                </c:pt>
                <c:pt idx="674">
                  <c:v>18.190832518525475</c:v>
                </c:pt>
                <c:pt idx="675">
                  <c:v>18.287115306708767</c:v>
                </c:pt>
                <c:pt idx="676">
                  <c:v>18.383904065434564</c:v>
                </c:pt>
                <c:pt idx="677">
                  <c:v>18.481201147398096</c:v>
                </c:pt>
                <c:pt idx="678">
                  <c:v>18.579008910427174</c:v>
                </c:pt>
                <c:pt idx="679">
                  <c:v>18.677329717319758</c:v>
                </c:pt>
                <c:pt idx="680">
                  <c:v>18.776165935675518</c:v>
                </c:pt>
                <c:pt idx="681">
                  <c:v>18.875519937721201</c:v>
                </c:pt>
                <c:pt idx="682">
                  <c:v>18.975394100129584</c:v>
                </c:pt>
                <c:pt idx="683">
                  <c:v>19.07579080383184</c:v>
                </c:pt>
                <c:pt idx="684">
                  <c:v>19.176712433823106</c:v>
                </c:pt>
                <c:pt idx="685">
                  <c:v>19.278161378961016</c:v>
                </c:pt>
                <c:pt idx="686">
                  <c:v>19.380140031757009</c:v>
                </c:pt>
                <c:pt idx="687">
                  <c:v>19.48265078816015</c:v>
                </c:pt>
                <c:pt idx="688">
                  <c:v>19.585696047333261</c:v>
                </c:pt>
                <c:pt idx="689">
                  <c:v>19.689278211421087</c:v>
                </c:pt>
                <c:pt idx="690">
                  <c:v>19.793399685310266</c:v>
                </c:pt>
                <c:pt idx="691">
                  <c:v>19.898062876380827</c:v>
                </c:pt>
                <c:pt idx="692">
                  <c:v>20.003270194248955</c:v>
                </c:pt>
                <c:pt idx="693">
                  <c:v>20.109024050500757</c:v>
                </c:pt>
                <c:pt idx="694">
                  <c:v>20.215326858416699</c:v>
                </c:pt>
                <c:pt idx="695">
                  <c:v>20.322181032686458</c:v>
                </c:pt>
                <c:pt idx="696">
                  <c:v>20.429588989113874</c:v>
                </c:pt>
                <c:pt idx="697">
                  <c:v>20.537553144311644</c:v>
                </c:pt>
                <c:pt idx="698">
                  <c:v>20.646075915385502</c:v>
                </c:pt>
                <c:pt idx="699">
                  <c:v>20.755159719607466</c:v>
                </c:pt>
                <c:pt idx="700">
                  <c:v>20.864806974077851</c:v>
                </c:pt>
                <c:pt idx="701">
                  <c:v>20.975020095375672</c:v>
                </c:pt>
                <c:pt idx="702">
                  <c:v>21.08580149919705</c:v>
                </c:pt>
                <c:pt idx="703">
                  <c:v>21.197153599981235</c:v>
                </c:pt>
                <c:pt idx="704">
                  <c:v>21.30907881052385</c:v>
                </c:pt>
                <c:pt idx="705">
                  <c:v>21.421579541576939</c:v>
                </c:pt>
                <c:pt idx="706">
                  <c:v>21.53465820143537</c:v>
                </c:pt>
                <c:pt idx="707">
                  <c:v>21.648317195509172</c:v>
                </c:pt>
                <c:pt idx="708">
                  <c:v>21.762558925881326</c:v>
                </c:pt>
                <c:pt idx="709">
                  <c:v>21.877385790850536</c:v>
                </c:pt>
                <c:pt idx="710">
                  <c:v>21.992800184458488</c:v>
                </c:pt>
                <c:pt idx="711">
                  <c:v>22.108804496001085</c:v>
                </c:pt>
                <c:pt idx="712">
                  <c:v>22.225401109523112</c:v>
                </c:pt>
                <c:pt idx="713">
                  <c:v>22.342592403295821</c:v>
                </c:pt>
                <c:pt idx="714">
                  <c:v>22.460380749276823</c:v>
                </c:pt>
                <c:pt idx="715">
                  <c:v>22.578768512551719</c:v>
                </c:pt>
                <c:pt idx="716">
                  <c:v>22.697758050756871</c:v>
                </c:pt>
                <c:pt idx="717">
                  <c:v>22.817351713482662</c:v>
                </c:pt>
                <c:pt idx="718">
                  <c:v>22.937551841656607</c:v>
                </c:pt>
                <c:pt idx="719">
                  <c:v>23.058360766905626</c:v>
                </c:pt>
                <c:pt idx="720">
                  <c:v>23.179780810896798</c:v>
                </c:pt>
                <c:pt idx="721">
                  <c:v>23.301814284655844</c:v>
                </c:pt>
                <c:pt idx="722">
                  <c:v>23.424463487862599</c:v>
                </c:pt>
                <c:pt idx="723">
                  <c:v>23.547730708122714</c:v>
                </c:pt>
                <c:pt idx="724">
                  <c:v>23.671618220214739</c:v>
                </c:pt>
                <c:pt idx="725">
                  <c:v>23.796128285311795</c:v>
                </c:pt>
                <c:pt idx="726">
                  <c:v>23.921263150176941</c:v>
                </c:pt>
                <c:pt idx="727">
                  <c:v>24.047025046331335</c:v>
                </c:pt>
                <c:pt idx="728">
                  <c:v>24.173416189194285</c:v>
                </c:pt>
                <c:pt idx="729">
                  <c:v>24.300438777194202</c:v>
                </c:pt>
                <c:pt idx="730">
                  <c:v>24.428094990849466</c:v>
                </c:pt>
                <c:pt idx="731">
                  <c:v>24.556386991818165</c:v>
                </c:pt>
                <c:pt idx="732">
                  <c:v>24.685316921915629</c:v>
                </c:pt>
                <c:pt idx="733">
                  <c:v>24.81488690209866</c:v>
                </c:pt>
                <c:pt idx="734">
                  <c:v>24.945099031415296</c:v>
                </c:pt>
                <c:pt idx="735">
                  <c:v>25.075955385918885</c:v>
                </c:pt>
                <c:pt idx="736">
                  <c:v>25.207458017545296</c:v>
                </c:pt>
                <c:pt idx="737">
                  <c:v>25.339608952951892</c:v>
                </c:pt>
                <c:pt idx="738">
                  <c:v>25.472410192317007</c:v>
                </c:pt>
                <c:pt idx="739">
                  <c:v>25.6058637080985</c:v>
                </c:pt>
                <c:pt idx="740">
                  <c:v>25.739971443749944</c:v>
                </c:pt>
                <c:pt idx="741">
                  <c:v>25.87473531239301</c:v>
                </c:pt>
                <c:pt idx="742">
                  <c:v>26.010157195444428</c:v>
                </c:pt>
                <c:pt idx="743">
                  <c:v>26.146238941195989</c:v>
                </c:pt>
                <c:pt idx="744">
                  <c:v>26.282982363345891</c:v>
                </c:pt>
                <c:pt idx="745">
                  <c:v>26.420389239479697</c:v>
                </c:pt>
                <c:pt idx="746">
                  <c:v>26.558461309499137</c:v>
                </c:pt>
                <c:pt idx="747">
                  <c:v>26.697200273996881</c:v>
                </c:pt>
                <c:pt idx="748">
                  <c:v>26.83660779257535</c:v>
                </c:pt>
                <c:pt idx="749">
                  <c:v>26.976685482107591</c:v>
                </c:pt>
                <c:pt idx="750">
                  <c:v>27.117434914938102</c:v>
                </c:pt>
                <c:pt idx="751">
                  <c:v>27.258857617021469</c:v>
                </c:pt>
                <c:pt idx="752">
                  <c:v>27.400955065996602</c:v>
                </c:pt>
                <c:pt idx="753">
                  <c:v>27.543728689194175</c:v>
                </c:pt>
                <c:pt idx="754">
                  <c:v>27.687179861574958</c:v>
                </c:pt>
                <c:pt idx="755">
                  <c:v>27.831309903596445</c:v>
                </c:pt>
                <c:pt idx="756">
                  <c:v>27.976120079005241</c:v>
                </c:pt>
                <c:pt idx="757">
                  <c:v>28.121611592552483</c:v>
                </c:pt>
                <c:pt idx="758">
                  <c:v>28.267785587629493</c:v>
                </c:pt>
                <c:pt idx="759">
                  <c:v>28.414643143820761</c:v>
                </c:pt>
                <c:pt idx="760">
                  <c:v>28.562185274371238</c:v>
                </c:pt>
                <c:pt idx="761">
                  <c:v>28.710412923564803</c:v>
                </c:pt>
                <c:pt idx="762">
                  <c:v>28.859326964010624</c:v>
                </c:pt>
                <c:pt idx="763">
                  <c:v>29.008928193834073</c:v>
                </c:pt>
                <c:pt idx="764">
                  <c:v>29.159217333768641</c:v>
                </c:pt>
                <c:pt idx="765">
                  <c:v>29.310195024145226</c:v>
                </c:pt>
                <c:pt idx="766">
                  <c:v>29.461861821774992</c:v>
                </c:pt>
                <c:pt idx="767">
                  <c:v>29.614218196721879</c:v>
                </c:pt>
                <c:pt idx="768">
                  <c:v>29.767264528960666</c:v>
                </c:pt>
                <c:pt idx="769">
                  <c:v>29.921001104916328</c:v>
                </c:pt>
                <c:pt idx="770">
                  <c:v>30.07542811388031</c:v>
                </c:pt>
                <c:pt idx="771">
                  <c:v>30.230545644299092</c:v>
                </c:pt>
                <c:pt idx="772">
                  <c:v>30.386353679930334</c:v>
                </c:pt>
                <c:pt idx="773">
                  <c:v>30.542852095861619</c:v>
                </c:pt>
                <c:pt idx="774">
                  <c:v>30.700040654386683</c:v>
                </c:pt>
                <c:pt idx="775">
                  <c:v>30.857919000733784</c:v>
                </c:pt>
                <c:pt idx="776">
                  <c:v>31.01648665864068</c:v>
                </c:pt>
                <c:pt idx="777">
                  <c:v>31.175743025770469</c:v>
                </c:pt>
                <c:pt idx="778">
                  <c:v>31.335687368962279</c:v>
                </c:pt>
                <c:pt idx="779">
                  <c:v>31.496318819310655</c:v>
                </c:pt>
                <c:pt idx="780">
                  <c:v>31.657636367067138</c:v>
                </c:pt>
                <c:pt idx="781">
                  <c:v>31.819638856357365</c:v>
                </c:pt>
                <c:pt idx="782">
                  <c:v>31.982324979706753</c:v>
                </c:pt>
                <c:pt idx="783">
                  <c:v>32.145693272367495</c:v>
                </c:pt>
                <c:pt idx="784">
                  <c:v>32.309742106439408</c:v>
                </c:pt>
                <c:pt idx="785">
                  <c:v>32.474469684776807</c:v>
                </c:pt>
                <c:pt idx="786">
                  <c:v>32.639874034673333</c:v>
                </c:pt>
                <c:pt idx="787">
                  <c:v>32.80595300131634</c:v>
                </c:pt>
                <c:pt idx="788">
                  <c:v>32.97270424100207</c:v>
                </c:pt>
                <c:pt idx="789">
                  <c:v>33.140125214102618</c:v>
                </c:pt>
                <c:pt idx="790">
                  <c:v>33.308213177775244</c:v>
                </c:pt>
                <c:pt idx="791">
                  <c:v>33.476965178404264</c:v>
                </c:pt>
                <c:pt idx="792">
                  <c:v>33.646378043765417</c:v>
                </c:pt>
                <c:pt idx="793">
                  <c:v>33.816448374902158</c:v>
                </c:pt>
                <c:pt idx="794">
                  <c:v>33.987172537702989</c:v>
                </c:pt>
                <c:pt idx="795">
                  <c:v>34.158546654168461</c:v>
                </c:pt>
                <c:pt idx="796">
                  <c:v>34.330566593356146</c:v>
                </c:pt>
                <c:pt idx="797">
                  <c:v>34.503227961991328</c:v>
                </c:pt>
                <c:pt idx="798">
                  <c:v>34.676526094730853</c:v>
                </c:pt>
                <c:pt idx="799">
                  <c:v>34.85045604406691</c:v>
                </c:pt>
                <c:pt idx="800">
                  <c:v>35.025012569857239</c:v>
                </c:pt>
                <c:pt idx="801">
                  <c:v>35.200190128467632</c:v>
                </c:pt>
                <c:pt idx="802">
                  <c:v>35.375982861512114</c:v>
                </c:pt>
                <c:pt idx="803">
                  <c:v>35.552384584175662</c:v>
                </c:pt>
                <c:pt idx="804">
                  <c:v>35.729388773103771</c:v>
                </c:pt>
                <c:pt idx="805">
                  <c:v>35.906988553842623</c:v>
                </c:pt>
                <c:pt idx="806">
                  <c:v>36.085176687813039</c:v>
                </c:pt>
                <c:pt idx="807">
                  <c:v>36.263945558800792</c:v>
                </c:pt>
                <c:pt idx="808">
                  <c:v>36.443287158945196</c:v>
                </c:pt>
                <c:pt idx="809">
                  <c:v>36.623193074207428</c:v>
                </c:pt>
                <c:pt idx="810">
                  <c:v>36.803654469299175</c:v>
                </c:pt>
                <c:pt idx="811">
                  <c:v>36.984662072051719</c:v>
                </c:pt>
                <c:pt idx="812">
                  <c:v>37.166206157204854</c:v>
                </c:pt>
                <c:pt idx="813">
                  <c:v>37.348276529594273</c:v>
                </c:pt>
                <c:pt idx="814">
                  <c:v>37.530862506715508</c:v>
                </c:pt>
                <c:pt idx="815">
                  <c:v>37.713952900641651</c:v>
                </c:pt>
                <c:pt idx="816">
                  <c:v>37.89753599927149</c:v>
                </c:pt>
                <c:pt idx="817">
                  <c:v>38.081599546883865</c:v>
                </c:pt>
                <c:pt idx="818">
                  <c:v>38.266130723973404</c:v>
                </c:pt>
                <c:pt idx="819">
                  <c:v>38.451116126341937</c:v>
                </c:pt>
                <c:pt idx="820">
                  <c:v>38.636541743419286</c:v>
                </c:pt>
                <c:pt idx="821">
                  <c:v>38.822392935786262</c:v>
                </c:pt>
                <c:pt idx="822">
                  <c:v>39.008654411871937</c:v>
                </c:pt>
                <c:pt idx="823">
                  <c:v>39.195310203796652</c:v>
                </c:pt>
                <c:pt idx="824">
                  <c:v>39.382343642331264</c:v>
                </c:pt>
                <c:pt idx="825">
                  <c:v>39.56973733094263</c:v>
                </c:pt>
                <c:pt idx="826">
                  <c:v>39.757473118894346</c:v>
                </c:pt>
                <c:pt idx="827">
                  <c:v>39.945532073371325</c:v>
                </c:pt>
                <c:pt idx="828">
                  <c:v>40.133894450595847</c:v>
                </c:pt>
                <c:pt idx="829">
                  <c:v>40.322539665902269</c:v>
                </c:pt>
                <c:pt idx="830">
                  <c:v>40.511446262736825</c:v>
                </c:pt>
                <c:pt idx="831">
                  <c:v>40.700591880548394</c:v>
                </c:pt>
                <c:pt idx="832">
                  <c:v>40.889953221535592</c:v>
                </c:pt>
                <c:pt idx="833">
                  <c:v>41.079506016215028</c:v>
                </c:pt>
                <c:pt idx="834">
                  <c:v>41.269224987775154</c:v>
                </c:pt>
                <c:pt idx="835">
                  <c:v>41.459083815179767</c:v>
                </c:pt>
                <c:pt idx="836">
                  <c:v>41.649055094985023</c:v>
                </c:pt>
                <c:pt idx="837">
                  <c:v>41.839110301833514</c:v>
                </c:pt>
                <c:pt idx="838">
                  <c:v>42.029219747589032</c:v>
                </c:pt>
                <c:pt idx="839">
                  <c:v>42.219352539075651</c:v>
                </c:pt>
                <c:pt idx="840">
                  <c:v>42.409476534384865</c:v>
                </c:pt>
                <c:pt idx="841">
                  <c:v>42.599558297715021</c:v>
                </c:pt>
                <c:pt idx="842">
                  <c:v>42.789563052707685</c:v>
                </c:pt>
                <c:pt idx="843">
                  <c:v>42.979454634246324</c:v>
                </c:pt>
                <c:pt idx="844">
                  <c:v>43.169195438683602</c:v>
                </c:pt>
                <c:pt idx="845">
                  <c:v>43.358746372464751</c:v>
                </c:pt>
                <c:pt idx="846">
                  <c:v>43.548066799115887</c:v>
                </c:pt>
                <c:pt idx="847">
                  <c:v>43.737114484567854</c:v>
                </c:pt>
                <c:pt idx="848">
                  <c:v>43.925845540788131</c:v>
                </c:pt>
                <c:pt idx="849">
                  <c:v>44.114214367695816</c:v>
                </c:pt>
                <c:pt idx="850">
                  <c:v>44.302173593337365</c:v>
                </c:pt>
                <c:pt idx="851">
                  <c:v>44.489674012303929</c:v>
                </c:pt>
                <c:pt idx="852">
                  <c:v>44.676664522374772</c:v>
                </c:pt>
                <c:pt idx="853">
                  <c:v>44.863092059375433</c:v>
                </c:pt>
                <c:pt idx="854">
                  <c:v>45.048901530243825</c:v>
                </c:pt>
                <c:pt idx="855">
                  <c:v>45.234035744302808</c:v>
                </c:pt>
                <c:pt idx="856">
                  <c:v>45.41843534274372</c:v>
                </c:pt>
                <c:pt idx="857">
                  <c:v>45.602038726331784</c:v>
                </c:pt>
                <c:pt idx="858">
                  <c:v>45.784781981351827</c:v>
                </c:pt>
                <c:pt idx="859">
                  <c:v>45.966598803820801</c:v>
                </c:pt>
                <c:pt idx="860">
                  <c:v>46.147420422002718</c:v>
                </c:pt>
                <c:pt idx="861">
                  <c:v>46.327175517271485</c:v>
                </c:pt>
                <c:pt idx="862">
                  <c:v>46.505790143378299</c:v>
                </c:pt>
                <c:pt idx="863">
                  <c:v>46.683187644192259</c:v>
                </c:pt>
                <c:pt idx="864">
                  <c:v>46.859288569996103</c:v>
                </c:pt>
                <c:pt idx="865">
                  <c:v>47.034010592433638</c:v>
                </c:pt>
                <c:pt idx="866">
                  <c:v>47.207268418221197</c:v>
                </c:pt>
                <c:pt idx="867">
                  <c:v>47.378973701752734</c:v>
                </c:pt>
                <c:pt idx="868">
                  <c:v>47.549034956747114</c:v>
                </c:pt>
                <c:pt idx="869">
                  <c:v>47.71735746710641</c:v>
                </c:pt>
                <c:pt idx="870">
                  <c:v>47.883843197176226</c:v>
                </c:pt>
                <c:pt idx="871">
                  <c:v>48.048390701622971</c:v>
                </c:pt>
                <c:pt idx="872">
                  <c:v>48.210895035168733</c:v>
                </c:pt>
                <c:pt idx="873">
                  <c:v>48.371247662452227</c:v>
                </c:pt>
                <c:pt idx="874">
                  <c:v>48.529336368314105</c:v>
                </c:pt>
                <c:pt idx="875">
                  <c:v>48.685045168836844</c:v>
                </c:pt>
                <c:pt idx="876">
                  <c:v>48.838254223503689</c:v>
                </c:pt>
                <c:pt idx="877">
                  <c:v>48.988839748877616</c:v>
                </c:pt>
                <c:pt idx="878">
                  <c:v>49.136673934240157</c:v>
                </c:pt>
                <c:pt idx="879">
                  <c:v>49.281624859671126</c:v>
                </c:pt>
                <c:pt idx="880">
                  <c:v>49.423556417094225</c:v>
                </c:pt>
                <c:pt idx="881">
                  <c:v>49.562328234859486</c:v>
                </c:pt>
                <c:pt idx="882">
                  <c:v>49.697795606482366</c:v>
                </c:pt>
                <c:pt idx="883">
                  <c:v>49.829809424210431</c:v>
                </c:pt>
                <c:pt idx="884">
                  <c:v>49.958216118141991</c:v>
                </c:pt>
                <c:pt idx="885">
                  <c:v>50.082857601677084</c:v>
                </c:pt>
                <c:pt idx="886">
                  <c:v>50.203571224139139</c:v>
                </c:pt>
                <c:pt idx="887">
                  <c:v>50.320189731465767</c:v>
                </c:pt>
                <c:pt idx="888">
                  <c:v>50.432541235929072</c:v>
                </c:pt>
                <c:pt idx="889">
                  <c:v>50.540449195909261</c:v>
                </c:pt>
                <c:pt idx="890">
                  <c:v>50.643732406810187</c:v>
                </c:pt>
                <c:pt idx="891">
                  <c:v>50.74220500427078</c:v>
                </c:pt>
                <c:pt idx="892">
                  <c:v>50.835676480892424</c:v>
                </c:pt>
                <c:pt idx="893">
                  <c:v>50.923951717768013</c:v>
                </c:pt>
                <c:pt idx="894">
                  <c:v>51.006831032163312</c:v>
                </c:pt>
                <c:pt idx="895">
                  <c:v>51.084110242764787</c:v>
                </c:pt>
                <c:pt idx="896">
                  <c:v>51.155580753969026</c:v>
                </c:pt>
                <c:pt idx="897">
                  <c:v>51.221029660746673</c:v>
                </c:pt>
                <c:pt idx="898">
                  <c:v>51.280239875667256</c:v>
                </c:pt>
                <c:pt idx="899">
                  <c:v>51.332990279719176</c:v>
                </c:pt>
                <c:pt idx="900">
                  <c:v>51.379055898600299</c:v>
                </c:pt>
                <c:pt idx="901">
                  <c:v>51.418208106187386</c:v>
                </c:pt>
                <c:pt idx="902">
                  <c:v>51.450214856915892</c:v>
                </c:pt>
                <c:pt idx="903">
                  <c:v>51.474840948813259</c:v>
                </c:pt>
                <c:pt idx="904">
                  <c:v>51.49184831892741</c:v>
                </c:pt>
                <c:pt idx="905">
                  <c:v>51.500996372875463</c:v>
                </c:pt>
                <c:pt idx="906">
                  <c:v>51.502042350203972</c:v>
                </c:pt>
                <c:pt idx="907">
                  <c:v>51.494741727198999</c:v>
                </c:pt>
                <c:pt idx="908">
                  <c:v>51.4788486587099</c:v>
                </c:pt>
                <c:pt idx="909">
                  <c:v>51.45411646045266</c:v>
                </c:pt>
                <c:pt idx="910">
                  <c:v>51.420298133134814</c:v>
                </c:pt>
                <c:pt idx="911">
                  <c:v>51.377146929591788</c:v>
                </c:pt>
                <c:pt idx="912">
                  <c:v>51.324416965942447</c:v>
                </c:pt>
                <c:pt idx="913">
                  <c:v>51.261863877556898</c:v>
                </c:pt>
                <c:pt idx="914">
                  <c:v>51.189245520380766</c:v>
                </c:pt>
                <c:pt idx="915">
                  <c:v>51.106322717875521</c:v>
                </c:pt>
                <c:pt idx="916">
                  <c:v>51.012860053512291</c:v>
                </c:pt>
                <c:pt idx="917">
                  <c:v>50.908626708396206</c:v>
                </c:pt>
                <c:pt idx="918">
                  <c:v>50.793397343199082</c:v>
                </c:pt>
                <c:pt idx="919">
                  <c:v>50.666953023139946</c:v>
                </c:pt>
                <c:pt idx="920">
                  <c:v>50.529082184276191</c:v>
                </c:pt>
                <c:pt idx="921">
                  <c:v>50.379581638854326</c:v>
                </c:pt>
                <c:pt idx="922">
                  <c:v>50.218257616920411</c:v>
                </c:pt>
                <c:pt idx="923">
                  <c:v>50.044926840809119</c:v>
                </c:pt>
                <c:pt idx="924">
                  <c:v>49.859417628521086</c:v>
                </c:pt>
                <c:pt idx="925">
                  <c:v>49.661571021365525</c:v>
                </c:pt>
                <c:pt idx="926">
                  <c:v>49.45124193059506</c:v>
                </c:pt>
                <c:pt idx="927">
                  <c:v>49.22830029709948</c:v>
                </c:pt>
                <c:pt idx="928">
                  <c:v>48.992632257562931</c:v>
                </c:pt>
                <c:pt idx="929">
                  <c:v>48.744141309834163</c:v>
                </c:pt>
                <c:pt idx="930">
                  <c:v>48.482749469622561</c:v>
                </c:pt>
                <c:pt idx="931">
                  <c:v>48.20839841002492</c:v>
                </c:pt>
                <c:pt idx="932">
                  <c:v>47.921050574821955</c:v>
                </c:pt>
                <c:pt idx="933">
                  <c:v>47.62069025597237</c:v>
                </c:pt>
                <c:pt idx="934">
                  <c:v>47.307324625289375</c:v>
                </c:pt>
                <c:pt idx="935">
                  <c:v>46.980984709924215</c:v>
                </c:pt>
                <c:pt idx="936">
                  <c:v>46.641726301017165</c:v>
                </c:pt>
                <c:pt idx="937">
                  <c:v>46.28963078472254</c:v>
                </c:pt>
                <c:pt idx="938">
                  <c:v>45.924805884783261</c:v>
                </c:pt>
                <c:pt idx="939">
                  <c:v>45.547386305935092</c:v>
                </c:pt>
                <c:pt idx="940">
                  <c:v>45.15753426767057</c:v>
                </c:pt>
                <c:pt idx="941">
                  <c:v>44.755439918297391</c:v>
                </c:pt>
                <c:pt idx="942">
                  <c:v>44.341321619791785</c:v>
                </c:pt>
                <c:pt idx="943">
                  <c:v>43.915426094678047</c:v>
                </c:pt>
                <c:pt idx="944">
                  <c:v>43.478028427061957</c:v>
                </c:pt>
                <c:pt idx="945">
                  <c:v>43.029431911005737</c:v>
                </c:pt>
                <c:pt idx="946">
                  <c:v>42.569967740649645</c:v>
                </c:pt>
                <c:pt idx="947">
                  <c:v>42.099994537850328</c:v>
                </c:pt>
                <c:pt idx="948">
                  <c:v>41.619897714605457</c:v>
                </c:pt>
                <c:pt idx="949">
                  <c:v>41.13008866915051</c:v>
                </c:pt>
                <c:pt idx="950">
                  <c:v>40.631003816325901</c:v>
                </c:pt>
                <c:pt idx="951">
                  <c:v>40.123103454597064</c:v>
                </c:pt>
                <c:pt idx="952">
                  <c:v>39.606870473939082</c:v>
                </c:pt>
                <c:pt idx="953">
                  <c:v>39.082808910641589</c:v>
                </c:pt>
                <c:pt idx="954">
                  <c:v>38.551442356917541</c:v>
                </c:pt>
                <c:pt idx="955">
                  <c:v>38.013312234978294</c:v>
                </c:pt>
                <c:pt idx="956">
                  <c:v>37.468975946934613</c:v>
                </c:pt>
                <c:pt idx="957">
                  <c:v>36.919004913466168</c:v>
                </c:pt>
                <c:pt idx="958">
                  <c:v>36.363982515639663</c:v>
                </c:pt>
                <c:pt idx="959">
                  <c:v>35.804501955519456</c:v>
                </c:pt>
                <c:pt idx="960">
                  <c:v>35.241164052278094</c:v>
                </c:pt>
                <c:pt idx="961">
                  <c:v>34.674574991356003</c:v>
                </c:pt>
                <c:pt idx="962">
                  <c:v>34.105344044821557</c:v>
                </c:pt>
                <c:pt idx="963">
                  <c:v>33.534081281432861</c:v>
                </c:pt>
                <c:pt idx="964">
                  <c:v>32.961395284992655</c:v>
                </c:pt>
                <c:pt idx="965">
                  <c:v>32.387890899416924</c:v>
                </c:pt>
                <c:pt idx="966">
                  <c:v>31.814167018509295</c:v>
                </c:pt>
                <c:pt idx="967">
                  <c:v>31.24081443775674</c:v>
                </c:pt>
                <c:pt idx="968">
                  <c:v>30.668413784552346</c:v>
                </c:pt>
                <c:pt idx="969">
                  <c:v>30.097533542126868</c:v>
                </c:pt>
                <c:pt idx="970">
                  <c:v>29.528728181156655</c:v>
                </c:pt>
                <c:pt idx="971">
                  <c:v>28.962536411538082</c:v>
                </c:pt>
                <c:pt idx="972">
                  <c:v>28.399479565208008</c:v>
                </c:pt>
                <c:pt idx="973">
                  <c:v>27.840060119177721</c:v>
                </c:pt>
                <c:pt idx="974">
                  <c:v>27.284760366167177</c:v>
                </c:pt>
                <c:pt idx="975">
                  <c:v>26.73404123841015</c:v>
                </c:pt>
                <c:pt idx="976">
                  <c:v>26.188341288381544</c:v>
                </c:pt>
                <c:pt idx="977">
                  <c:v>25.648075828406384</c:v>
                </c:pt>
                <c:pt idx="978">
                  <c:v>25.113636229374791</c:v>
                </c:pt>
                <c:pt idx="979">
                  <c:v>24.585389377134607</c:v>
                </c:pt>
                <c:pt idx="980">
                  <c:v>24.06367728358596</c:v>
                </c:pt>
                <c:pt idx="981">
                  <c:v>23.5488168480796</c:v>
                </c:pt>
                <c:pt idx="982">
                  <c:v>23.041099763438488</c:v>
                </c:pt>
                <c:pt idx="983">
                  <c:v>22.540792559791853</c:v>
                </c:pt>
                <c:pt idx="984">
                  <c:v>22.048136778440465</c:v>
                </c:pt>
                <c:pt idx="985">
                  <c:v>21.56334926716535</c:v>
                </c:pt>
                <c:pt idx="986">
                  <c:v>21.086622587750227</c:v>
                </c:pt>
                <c:pt idx="987">
                  <c:v>20.618125526007951</c:v>
                </c:pt>
                <c:pt idx="988">
                  <c:v>20.158003694277696</c:v>
                </c:pt>
                <c:pt idx="989">
                  <c:v>19.706380216184623</c:v>
                </c:pt>
                <c:pt idx="990">
                  <c:v>19.263356483417287</c:v>
                </c:pt>
                <c:pt idx="991">
                  <c:v>18.829012974368336</c:v>
                </c:pt>
                <c:pt idx="992">
                  <c:v>18.403410124688552</c:v>
                </c:pt>
                <c:pt idx="993">
                  <c:v>17.986589240108913</c:v>
                </c:pt>
                <c:pt idx="994">
                  <c:v>17.578573442276628</c:v>
                </c:pt>
                <c:pt idx="995">
                  <c:v>17.179368638814303</c:v>
                </c:pt>
                <c:pt idx="996">
                  <c:v>16.788964509333173</c:v>
                </c:pt>
                <c:pt idx="997">
                  <c:v>16.407335499697975</c:v>
                </c:pt>
                <c:pt idx="998">
                  <c:v>16.034441817440033</c:v>
                </c:pt>
                <c:pt idx="999">
                  <c:v>15.670230421834743</c:v>
                </c:pt>
                <c:pt idx="1000">
                  <c:v>15.31463600278903</c:v>
                </c:pt>
                <c:pt idx="1001">
                  <c:v>14.967581943313959</c:v>
                </c:pt>
                <c:pt idx="1002">
                  <c:v>14.628981260979044</c:v>
                </c:pt>
                <c:pt idx="1003">
                  <c:v>14.298737524350486</c:v>
                </c:pt>
                <c:pt idx="1004">
                  <c:v>13.976745740999583</c:v>
                </c:pt>
                <c:pt idx="1005">
                  <c:v>13.662893214224741</c:v>
                </c:pt>
                <c:pt idx="1006">
                  <c:v>13.357060366156864</c:v>
                </c:pt>
                <c:pt idx="1007">
                  <c:v>13.059121525410578</c:v>
                </c:pt>
                <c:pt idx="1008">
                  <c:v>12.768945677900497</c:v>
                </c:pt>
                <c:pt idx="1009">
                  <c:v>12.486397179861303</c:v>
                </c:pt>
                <c:pt idx="1010">
                  <c:v>12.211336432492423</c:v>
                </c:pt>
                <c:pt idx="1011">
                  <c:v>11.943620517992306</c:v>
                </c:pt>
                <c:pt idx="1012">
                  <c:v>11.683103797054645</c:v>
                </c:pt>
                <c:pt idx="1013">
                  <c:v>11.429638468170221</c:v>
                </c:pt>
                <c:pt idx="1014">
                  <c:v>11.183075089314826</c:v>
                </c:pt>
                <c:pt idx="1015">
                  <c:v>10.943263062807716</c:v>
                </c:pt>
                <c:pt idx="1016">
                  <c:v>10.710051084298096</c:v>
                </c:pt>
                <c:pt idx="1017">
                  <c:v>10.483287556981331</c:v>
                </c:pt>
                <c:pt idx="1018">
                  <c:v>10.262820972264143</c:v>
                </c:pt>
                <c:pt idx="1019">
                  <c:v>10.048500258191062</c:v>
                </c:pt>
                <c:pt idx="1020">
                  <c:v>9.8401750970152424</c:v>
                </c:pt>
                <c:pt idx="1021">
                  <c:v>9.6376962133474446</c:v>
                </c:pt>
                <c:pt idx="1022">
                  <c:v>9.4409156343497784</c:v>
                </c:pt>
                <c:pt idx="1023">
                  <c:v>9.249686923457654</c:v>
                </c:pt>
                <c:pt idx="1024">
                  <c:v>9.063865389116291</c:v>
                </c:pt>
                <c:pt idx="1025">
                  <c:v>8.883308270008909</c:v>
                </c:pt>
                <c:pt idx="1026">
                  <c:v>8.7078748982340741</c:v>
                </c:pt>
                <c:pt idx="1027">
                  <c:v>8.5374268418611852</c:v>
                </c:pt>
                <c:pt idx="1028">
                  <c:v>8.3718280282572017</c:v>
                </c:pt>
                <c:pt idx="1029">
                  <c:v>8.2109448495358492</c:v>
                </c:pt>
                <c:pt idx="1030">
                  <c:v>8.0546462514337112</c:v>
                </c:pt>
                <c:pt idx="1031">
                  <c:v>7.9028038068671318</c:v>
                </c:pt>
                <c:pt idx="1032">
                  <c:v>7.7552917753705</c:v>
                </c:pt>
                <c:pt idx="1033">
                  <c:v>7.611987149561191</c:v>
                </c:pt>
                <c:pt idx="1034">
                  <c:v>7.4727696897199642</c:v>
                </c:pt>
                <c:pt idx="1035">
                  <c:v>7.3375219475185505</c:v>
                </c:pt>
                <c:pt idx="1036">
                  <c:v>7.206129279869133</c:v>
                </c:pt>
                <c:pt idx="1037">
                  <c:v>7.0784798538138602</c:v>
                </c:pt>
                <c:pt idx="1038">
                  <c:v>6.9544646433168609</c:v>
                </c:pt>
                <c:pt idx="1039">
                  <c:v>6.8339774187667732</c:v>
                </c:pt>
                <c:pt idx="1040">
                  <c:v>6.7169147299448513</c:v>
                </c:pt>
                <c:pt idx="1041">
                  <c:v>6.6031758831624678</c:v>
                </c:pt>
                <c:pt idx="1042">
                  <c:v>6.4926629132224631</c:v>
                </c:pt>
                <c:pt idx="1043">
                  <c:v>6.385280550811447</c:v>
                </c:pt>
                <c:pt idx="1044">
                  <c:v>6.2809361858849089</c:v>
                </c:pt>
                <c:pt idx="1045">
                  <c:v>6.1795398275639037</c:v>
                </c:pt>
                <c:pt idx="1046">
                  <c:v>6.0810040610211651</c:v>
                </c:pt>
                <c:pt idx="1047">
                  <c:v>5.9852440017958024</c:v>
                </c:pt>
                <c:pt idx="1048">
                  <c:v>5.8921772479391947</c:v>
                </c:pt>
                <c:pt idx="1049">
                  <c:v>5.8017238303603156</c:v>
                </c:pt>
                <c:pt idx="1050">
                  <c:v>5.7138061617064402</c:v>
                </c:pt>
                <c:pt idx="1051">
                  <c:v>5.6283489840849503</c:v>
                </c:pt>
                <c:pt idx="1052">
                  <c:v>5.5452793159036977</c:v>
                </c:pt>
                <c:pt idx="1053">
                  <c:v>5.4645263980810377</c:v>
                </c:pt>
                <c:pt idx="1054">
                  <c:v>5.3860216398521397</c:v>
                </c:pt>
                <c:pt idx="1055">
                  <c:v>5.3096985643753989</c:v>
                </c:pt>
                <c:pt idx="1056">
                  <c:v>5.2354927543216991</c:v>
                </c:pt>
                <c:pt idx="1057">
                  <c:v>5.1633417976097364</c:v>
                </c:pt>
                <c:pt idx="1058">
                  <c:v>5.093185233432628</c:v>
                </c:pt>
                <c:pt idx="1059">
                  <c:v>5.0249644987044011</c:v>
                </c:pt>
                <c:pt idx="1060">
                  <c:v>4.9586228750397181</c:v>
                </c:pt>
                <c:pt idx="1061">
                  <c:v>4.8941054363661483</c:v>
                </c:pt>
                <c:pt idx="1062">
                  <c:v>4.8313589972554887</c:v>
                </c:pt>
                <c:pt idx="1063">
                  <c:v>4.7703320620488627</c:v>
                </c:pt>
                <c:pt idx="1064">
                  <c:v>4.7109747748396265</c:v>
                </c:pt>
                <c:pt idx="1065">
                  <c:v>4.6532388703683418</c:v>
                </c:pt>
                <c:pt idx="1066">
                  <c:v>4.5970776258751966</c:v>
                </c:pt>
                <c:pt idx="1067">
                  <c:v>4.5424458139472099</c:v>
                </c:pt>
                <c:pt idx="1068">
                  <c:v>4.489299656390263</c:v>
                </c:pt>
                <c:pt idx="1069">
                  <c:v>4.4375967791494322</c:v>
                </c:pt>
                <c:pt idx="1070">
                  <c:v>4.3872961682951512</c:v>
                </c:pt>
                <c:pt idx="1071">
                  <c:v>4.3383581270874316</c:v>
                </c:pt>
                <c:pt idx="1072">
                  <c:v>4.290744234125583</c:v>
                </c:pt>
                <c:pt idx="1073">
                  <c:v>4.2444173025866245</c:v>
                </c:pt>
                <c:pt idx="1074">
                  <c:v>4.1993413405517908</c:v>
                </c:pt>
                <c:pt idx="1075">
                  <c:v>4.1554815124171647</c:v>
                </c:pt>
                <c:pt idx="1076">
                  <c:v>4.1128041013815189</c:v>
                </c:pt>
                <c:pt idx="1077">
                  <c:v>4.0712764730018209</c:v>
                </c:pt>
                <c:pt idx="1078">
                  <c:v>4.0308670398045958</c:v>
                </c:pt>
                <c:pt idx="1079">
                  <c:v>3.9915452269393423</c:v>
                </c:pt>
                <c:pt idx="1080">
                  <c:v>3.9532814388584989</c:v>
                </c:pt>
                <c:pt idx="1081">
                  <c:v>3.9160470270069951</c:v>
                </c:pt>
                <c:pt idx="1082">
                  <c:v>3.8798142585031714</c:v>
                </c:pt>
                <c:pt idx="1083">
                  <c:v>3.8445562857918301</c:v>
                </c:pt>
                <c:pt idx="1084">
                  <c:v>3.8102471172493133</c:v>
                </c:pt>
                <c:pt idx="1085">
                  <c:v>3.7768615887198242</c:v>
                </c:pt>
                <c:pt idx="1086">
                  <c:v>3.7443753359616556</c:v>
                </c:pt>
                <c:pt idx="1087">
                  <c:v>3.7127647679815925</c:v>
                </c:pt>
                <c:pt idx="1088">
                  <c:v>3.6820070412354573</c:v>
                </c:pt>
                <c:pt idx="1089">
                  <c:v>3.6520800346725881</c:v>
                </c:pt>
                <c:pt idx="1090">
                  <c:v>3.6229623256019496</c:v>
                </c:pt>
                <c:pt idx="1091">
                  <c:v>3.5946331663575668</c:v>
                </c:pt>
                <c:pt idx="1092">
                  <c:v>3.5670724617410485</c:v>
                </c:pt>
                <c:pt idx="1093">
                  <c:v>3.5402607472190941</c:v>
                </c:pt>
                <c:pt idx="1094">
                  <c:v>3.5141791678540737</c:v>
                </c:pt>
                <c:pt idx="1095">
                  <c:v>3.4888094579460045</c:v>
                </c:pt>
                <c:pt idx="1096">
                  <c:v>3.464133921364541</c:v>
                </c:pt>
                <c:pt idx="1097">
                  <c:v>3.4401354125499051</c:v>
                </c:pt>
                <c:pt idx="1098">
                  <c:v>3.4167973181620459</c:v>
                </c:pt>
                <c:pt idx="1099">
                  <c:v>3.3941035393576886</c:v>
                </c:pt>
                <c:pt idx="1100">
                  <c:v>3.3720384746753402</c:v>
                </c:pt>
                <c:pt idx="1101">
                  <c:v>3.3505870035087346</c:v>
                </c:pt>
                <c:pt idx="1102">
                  <c:v>3.3297344701496354</c:v>
                </c:pt>
                <c:pt idx="1103">
                  <c:v>3.3094666683813636</c:v>
                </c:pt>
                <c:pt idx="1104">
                  <c:v>3.2897698266048638</c:v>
                </c:pt>
                <c:pt idx="1105">
                  <c:v>3.2706305934795932</c:v>
                </c:pt>
                <c:pt idx="1106">
                  <c:v>3.2520360240619706</c:v>
                </c:pt>
                <c:pt idx="1107">
                  <c:v>3.2339735664245985</c:v>
                </c:pt>
                <c:pt idx="1108">
                  <c:v>3.2164310487399312</c:v>
                </c:pt>
                <c:pt idx="1109">
                  <c:v>3.1993966668125244</c:v>
                </c:pt>
                <c:pt idx="1110">
                  <c:v>3.1828589720444711</c:v>
                </c:pt>
                <c:pt idx="1111">
                  <c:v>3.1668068598190753</c:v>
                </c:pt>
                <c:pt idx="1112">
                  <c:v>3.1512295582882723</c:v>
                </c:pt>
                <c:pt idx="1113">
                  <c:v>3.1361166175497512</c:v>
                </c:pt>
                <c:pt idx="1114">
                  <c:v>3.1214578992001676</c:v>
                </c:pt>
                <c:pt idx="1115">
                  <c:v>3.1072435662512707</c:v>
                </c:pt>
                <c:pt idx="1116">
                  <c:v>3.0934640733961905</c:v>
                </c:pt>
                <c:pt idx="1117">
                  <c:v>3.0801101576135408</c:v>
                </c:pt>
                <c:pt idx="1118">
                  <c:v>3.067172829097407</c:v>
                </c:pt>
                <c:pt idx="1119">
                  <c:v>3.0546433625016745</c:v>
                </c:pt>
                <c:pt idx="1120">
                  <c:v>3.042513288487545</c:v>
                </c:pt>
                <c:pt idx="1121">
                  <c:v>3.0307743855634657</c:v>
                </c:pt>
                <c:pt idx="1122">
                  <c:v>3.0194186722070557</c:v>
                </c:pt>
                <c:pt idx="1123">
                  <c:v>3.0084383992589832</c:v>
                </c:pt>
                <c:pt idx="1124">
                  <c:v>2.9978260425790806</c:v>
                </c:pt>
                <c:pt idx="1125">
                  <c:v>2.9875742959553326</c:v>
                </c:pt>
                <c:pt idx="1126">
                  <c:v>2.9776760642566922</c:v>
                </c:pt>
                <c:pt idx="1127">
                  <c:v>2.968124456821005</c:v>
                </c:pt>
                <c:pt idx="1128">
                  <c:v>2.9589127810696207</c:v>
                </c:pt>
                <c:pt idx="1129">
                  <c:v>2.9500345363405773</c:v>
                </c:pt>
                <c:pt idx="1130">
                  <c:v>2.941483407932528</c:v>
                </c:pt>
                <c:pt idx="1131">
                  <c:v>2.9332532613518643</c:v>
                </c:pt>
                <c:pt idx="1132">
                  <c:v>2.9253381367557543</c:v>
                </c:pt>
                <c:pt idx="1133">
                  <c:v>2.9177322435840853</c:v>
                </c:pt>
                <c:pt idx="1134">
                  <c:v>2.9104299553735404</c:v>
                </c:pt>
                <c:pt idx="1135">
                  <c:v>2.9034258047472998</c:v>
                </c:pt>
                <c:pt idx="1136">
                  <c:v>2.8967144785740815</c:v>
                </c:pt>
                <c:pt idx="1137">
                  <c:v>2.8902908132904668</c:v>
                </c:pt>
                <c:pt idx="1138">
                  <c:v>2.8841497903806816</c:v>
                </c:pt>
                <c:pt idx="1139">
                  <c:v>2.8782865320082127</c:v>
                </c:pt>
                <c:pt idx="1140">
                  <c:v>2.8726962967938454</c:v>
                </c:pt>
                <c:pt idx="1141">
                  <c:v>2.8673744757349056</c:v>
                </c:pt>
                <c:pt idx="1142">
                  <c:v>2.8623165882606818</c:v>
                </c:pt>
                <c:pt idx="1143">
                  <c:v>2.8575182784191884</c:v>
                </c:pt>
                <c:pt idx="1144">
                  <c:v>2.8529753111906051</c:v>
                </c:pt>
                <c:pt idx="1145">
                  <c:v>2.8486835689229024</c:v>
                </c:pt>
                <c:pt idx="1146">
                  <c:v>2.8446390478853276</c:v>
                </c:pt>
                <c:pt idx="1147">
                  <c:v>2.8408378549355815</c:v>
                </c:pt>
                <c:pt idx="1148">
                  <c:v>2.8372762042966739</c:v>
                </c:pt>
                <c:pt idx="1149">
                  <c:v>2.8339504144395926</c:v>
                </c:pt>
                <c:pt idx="1150">
                  <c:v>2.8308569050680599</c:v>
                </c:pt>
                <c:pt idx="1151">
                  <c:v>2.8279921942017889</c:v>
                </c:pt>
                <c:pt idx="1152">
                  <c:v>2.8253528953547877</c:v>
                </c:pt>
                <c:pt idx="1153">
                  <c:v>2.8229357148053817</c:v>
                </c:pt>
                <c:pt idx="1154">
                  <c:v>2.8207374489547474</c:v>
                </c:pt>
                <c:pt idx="1155">
                  <c:v>2.8187549817708706</c:v>
                </c:pt>
                <c:pt idx="1156">
                  <c:v>2.8169852823149557</c:v>
                </c:pt>
                <c:pt idx="1157">
                  <c:v>2.8154254023474197</c:v>
                </c:pt>
                <c:pt idx="1158">
                  <c:v>2.8140724740107093</c:v>
                </c:pt>
                <c:pt idx="1159">
                  <c:v>2.8129237075862839</c:v>
                </c:pt>
                <c:pt idx="1160">
                  <c:v>2.8119763893232013</c:v>
                </c:pt>
                <c:pt idx="1161">
                  <c:v>2.8112278793358407</c:v>
                </c:pt>
                <c:pt idx="1162">
                  <c:v>2.8106756095683796</c:v>
                </c:pt>
                <c:pt idx="1163">
                  <c:v>2.8103170818237384</c:v>
                </c:pt>
                <c:pt idx="1164">
                  <c:v>2.8101498658547834</c:v>
                </c:pt>
                <c:pt idx="1165">
                  <c:v>2.8101715975156605</c:v>
                </c:pt>
                <c:pt idx="1166">
                  <c:v>2.8103799769712086</c:v>
                </c:pt>
                <c:pt idx="1167">
                  <c:v>2.8107727669624794</c:v>
                </c:pt>
                <c:pt idx="1168">
                  <c:v>2.8113477911264582</c:v>
                </c:pt>
                <c:pt idx="1169">
                  <c:v>2.8121029323681515</c:v>
                </c:pt>
                <c:pt idx="1170">
                  <c:v>2.8130361312832703</c:v>
                </c:pt>
                <c:pt idx="1171">
                  <c:v>2.8141453846298092</c:v>
                </c:pt>
                <c:pt idx="1172">
                  <c:v>2.8154287438468715</c:v>
                </c:pt>
                <c:pt idx="1173">
                  <c:v>2.8168843136191617</c:v>
                </c:pt>
                <c:pt idx="1174">
                  <c:v>2.8185102504856161</c:v>
                </c:pt>
                <c:pt idx="1175">
                  <c:v>2.8203047614906964</c:v>
                </c:pt>
                <c:pt idx="1176">
                  <c:v>2.8222661028769291</c:v>
                </c:pt>
                <c:pt idx="1177">
                  <c:v>2.824392578817323</c:v>
                </c:pt>
                <c:pt idx="1178">
                  <c:v>2.8266825401863391</c:v>
                </c:pt>
                <c:pt idx="1179">
                  <c:v>2.8291343833681464</c:v>
                </c:pt>
                <c:pt idx="1180">
                  <c:v>2.831746549100929</c:v>
                </c:pt>
                <c:pt idx="1181">
                  <c:v>2.8345175213560654</c:v>
                </c:pt>
                <c:pt idx="1182">
                  <c:v>2.8374458262510323</c:v>
                </c:pt>
                <c:pt idx="1183">
                  <c:v>2.8405300309949362</c:v>
                </c:pt>
                <c:pt idx="1184">
                  <c:v>2.8437687428656044</c:v>
                </c:pt>
                <c:pt idx="1185">
                  <c:v>2.8471606082172127</c:v>
                </c:pt>
                <c:pt idx="1186">
                  <c:v>2.8507043115174584</c:v>
                </c:pt>
                <c:pt idx="1187">
                  <c:v>2.8543985744133225</c:v>
                </c:pt>
                <c:pt idx="1188">
                  <c:v>2.8582421548245023</c:v>
                </c:pt>
                <c:pt idx="1189">
                  <c:v>2.8622338460636212</c:v>
                </c:pt>
                <c:pt idx="1190">
                  <c:v>2.866372475982359</c:v>
                </c:pt>
                <c:pt idx="1191">
                  <c:v>2.8706569061426723</c:v>
                </c:pt>
                <c:pt idx="1192">
                  <c:v>2.8750860310123079</c:v>
                </c:pt>
                <c:pt idx="1193">
                  <c:v>2.8796587771838311</c:v>
                </c:pt>
                <c:pt idx="1194">
                  <c:v>2.8843741026164298</c:v>
                </c:pt>
                <c:pt idx="1195">
                  <c:v>2.8892309958997688</c:v>
                </c:pt>
                <c:pt idx="1196">
                  <c:v>2.8942284755392014</c:v>
                </c:pt>
                <c:pt idx="1197">
                  <c:v>2.8993655892616648</c:v>
                </c:pt>
                <c:pt idx="1198">
                  <c:v>2.904641413341615</c:v>
                </c:pt>
                <c:pt idx="1199">
                  <c:v>2.9100550519463679</c:v>
                </c:pt>
                <c:pt idx="1200">
                  <c:v>2.9156056365002487</c:v>
                </c:pt>
                <c:pt idx="1201">
                  <c:v>2.9212923250669576</c:v>
                </c:pt>
                <c:pt idx="1202">
                  <c:v>2.9271143017495937</c:v>
                </c:pt>
                <c:pt idx="1203">
                  <c:v>2.9330707761077863</c:v>
                </c:pt>
                <c:pt idx="1204">
                  <c:v>2.9391609825914089</c:v>
                </c:pt>
                <c:pt idx="1205">
                  <c:v>2.9453841799903655</c:v>
                </c:pt>
                <c:pt idx="1206">
                  <c:v>2.9517396508999565</c:v>
                </c:pt>
                <c:pt idx="1207">
                  <c:v>2.9582267012013483</c:v>
                </c:pt>
                <c:pt idx="1208">
                  <c:v>2.9648446595566864</c:v>
                </c:pt>
                <c:pt idx="1209">
                  <c:v>2.9715928769184061</c:v>
                </c:pt>
                <c:pt idx="1210">
                  <c:v>2.978470726052314</c:v>
                </c:pt>
                <c:pt idx="1211">
                  <c:v>2.9854776010740198</c:v>
                </c:pt>
                <c:pt idx="1212">
                  <c:v>2.9926129169983202</c:v>
                </c:pt>
                <c:pt idx="1213">
                  <c:v>2.9998761093011437</c:v>
                </c:pt>
                <c:pt idx="1214">
                  <c:v>3.007266633493682</c:v>
                </c:pt>
                <c:pt idx="1215">
                  <c:v>3.014783964708343</c:v>
                </c:pt>
                <c:pt idx="1216">
                  <c:v>3.0224275972961734</c:v>
                </c:pt>
                <c:pt idx="1217">
                  <c:v>3.0301970444354125</c:v>
                </c:pt>
                <c:pt idx="1218">
                  <c:v>3.0380918377508461</c:v>
                </c:pt>
                <c:pt idx="1219">
                  <c:v>3.0461115269436427</c:v>
                </c:pt>
                <c:pt idx="1220">
                  <c:v>3.0542556794313631</c:v>
                </c:pt>
                <c:pt idx="1221">
                  <c:v>3.0625238799978471</c:v>
                </c:pt>
                <c:pt idx="1222">
                  <c:v>3.0709157304526853</c:v>
                </c:pt>
                <c:pt idx="1223">
                  <c:v>3.0794308493000009</c:v>
                </c:pt>
                <c:pt idx="1224">
                  <c:v>3.088068871416267</c:v>
                </c:pt>
                <c:pt idx="1225">
                  <c:v>3.0968294477369005</c:v>
                </c:pt>
                <c:pt idx="1226">
                  <c:v>3.1057122449513779</c:v>
                </c:pt>
                <c:pt idx="1227">
                  <c:v>3.1147169452066281</c:v>
                </c:pt>
                <c:pt idx="1228">
                  <c:v>3.1238432458184642</c:v>
                </c:pt>
                <c:pt idx="1229">
                  <c:v>3.1330908589908248</c:v>
                </c:pt>
                <c:pt idx="1230">
                  <c:v>3.1424595115426035</c:v>
                </c:pt>
                <c:pt idx="1231">
                  <c:v>3.1519489446418461</c:v>
                </c:pt>
                <c:pt idx="1232">
                  <c:v>3.1615589135471116</c:v>
                </c:pt>
                <c:pt idx="1233">
                  <c:v>3.1712891873557942</c:v>
                </c:pt>
                <c:pt idx="1234">
                  <c:v>3.1811395487592047</c:v>
                </c:pt>
                <c:pt idx="1235">
                  <c:v>3.1911097938042303</c:v>
                </c:pt>
                <c:pt idx="1236">
                  <c:v>3.2011997316613798</c:v>
                </c:pt>
                <c:pt idx="1237">
                  <c:v>3.211409184399042</c:v>
                </c:pt>
                <c:pt idx="1238">
                  <c:v>3.2217379867637823</c:v>
                </c:pt>
                <c:pt idx="1239">
                  <c:v>3.2321859859665101</c:v>
                </c:pt>
                <c:pt idx="1240">
                  <c:v>3.2427530414743528</c:v>
                </c:pt>
                <c:pt idx="1241">
                  <c:v>3.2534390248080851</c:v>
                </c:pt>
                <c:pt idx="1242">
                  <c:v>3.2642438193449532</c:v>
                </c:pt>
                <c:pt idx="1243">
                  <c:v>3.2751673201267506</c:v>
                </c:pt>
                <c:pt idx="1244">
                  <c:v>3.2862094336730037</c:v>
                </c:pt>
                <c:pt idx="1245">
                  <c:v>3.2973700777991231</c:v>
                </c:pt>
                <c:pt idx="1246">
                  <c:v>3.3086491814393897</c:v>
                </c:pt>
                <c:pt idx="1247">
                  <c:v>3.3200466844746441</c:v>
                </c:pt>
                <c:pt idx="1248">
                  <c:v>3.3315625375645523</c:v>
                </c:pt>
                <c:pt idx="1249">
                  <c:v>3.3431967019843243</c:v>
                </c:pt>
                <c:pt idx="1250">
                  <c:v>3.3549491494657668</c:v>
                </c:pt>
                <c:pt idx="1251">
                  <c:v>3.3668198620425556</c:v>
                </c:pt>
                <c:pt idx="1252">
                  <c:v>3.3788088318996112</c:v>
                </c:pt>
                <c:pt idx="1253">
                  <c:v>3.3909160612264766</c:v>
                </c:pt>
                <c:pt idx="1254">
                  <c:v>3.4031415620745813</c:v>
                </c:pt>
                <c:pt idx="1255">
                  <c:v>3.4154853562182987</c:v>
                </c:pt>
                <c:pt idx="1256">
                  <c:v>3.4279474750196917</c:v>
                </c:pt>
                <c:pt idx="1257">
                  <c:v>3.4405279592968512</c:v>
                </c:pt>
                <c:pt idx="1258">
                  <c:v>3.4532268591957349</c:v>
                </c:pt>
                <c:pt idx="1259">
                  <c:v>3.4660442340654143</c:v>
                </c:pt>
                <c:pt idx="1260">
                  <c:v>3.4789801523366406</c:v>
                </c:pt>
                <c:pt idx="1261">
                  <c:v>3.4920346914036493</c:v>
                </c:pt>
                <c:pt idx="1262">
                  <c:v>3.5052079375091107</c:v>
                </c:pt>
                <c:pt idx="1263">
                  <c:v>3.5184999856321562</c:v>
                </c:pt>
                <c:pt idx="1264">
                  <c:v>3.5319109393793919</c:v>
                </c:pt>
                <c:pt idx="1265">
                  <c:v>3.545440910878833</c:v>
                </c:pt>
                <c:pt idx="1266">
                  <c:v>3.5590900206766762</c:v>
                </c:pt>
                <c:pt idx="1267">
                  <c:v>3.5728583976368449</c:v>
                </c:pt>
                <c:pt idx="1268">
                  <c:v>3.5867461788432333</c:v>
                </c:pt>
                <c:pt idx="1269">
                  <c:v>3.6007535095045839</c:v>
                </c:pt>
                <c:pt idx="1270">
                  <c:v>3.6148805428619317</c:v>
                </c:pt>
                <c:pt idx="1271">
                  <c:v>3.6291274400985509</c:v>
                </c:pt>
                <c:pt idx="1272">
                  <c:v>3.6434943702523426</c:v>
                </c:pt>
                <c:pt idx="1273">
                  <c:v>3.6579815101306017</c:v>
                </c:pt>
                <c:pt idx="1274">
                  <c:v>3.6725890442271072</c:v>
                </c:pt>
                <c:pt idx="1275">
                  <c:v>3.6873171646414766</c:v>
                </c:pt>
                <c:pt idx="1276">
                  <c:v>3.7021660710007276</c:v>
                </c:pt>
                <c:pt idx="1277">
                  <c:v>3.7171359703829983</c:v>
                </c:pt>
                <c:pt idx="1278">
                  <c:v>3.7322270772433668</c:v>
                </c:pt>
                <c:pt idx="1279">
                  <c:v>3.7474396133417267</c:v>
                </c:pt>
                <c:pt idx="1280">
                  <c:v>3.7627738076726622</c:v>
                </c:pt>
                <c:pt idx="1281">
                  <c:v>3.7782298963972796</c:v>
                </c:pt>
                <c:pt idx="1282">
                  <c:v>3.7938081227769449</c:v>
                </c:pt>
                <c:pt idx="1283">
                  <c:v>3.809508737108886</c:v>
                </c:pt>
                <c:pt idx="1284">
                  <c:v>3.8253319966636119</c:v>
                </c:pt>
                <c:pt idx="1285">
                  <c:v>3.8412781656241068</c:v>
                </c:pt>
                <c:pt idx="1286">
                  <c:v>3.8573475150267575</c:v>
                </c:pt>
                <c:pt idx="1287">
                  <c:v>3.8735403227039757</c:v>
                </c:pt>
                <c:pt idx="1288">
                  <c:v>3.8898568732284713</c:v>
                </c:pt>
                <c:pt idx="1289">
                  <c:v>3.9062974578591403</c:v>
                </c:pt>
                <c:pt idx="1290">
                  <c:v>3.9228623744885325</c:v>
                </c:pt>
                <c:pt idx="1291">
                  <c:v>3.9395519275918591</c:v>
                </c:pt>
                <c:pt idx="1292">
                  <c:v>3.9563664281775042</c:v>
                </c:pt>
                <c:pt idx="1293">
                  <c:v>3.9733061937390111</c:v>
                </c:pt>
                <c:pt idx="1294">
                  <c:v>3.9903715482085027</c:v>
                </c:pt>
                <c:pt idx="1295">
                  <c:v>4.0075628219115105</c:v>
                </c:pt>
                <c:pt idx="1296">
                  <c:v>4.0248803515231728</c:v>
                </c:pt>
                <c:pt idx="1297">
                  <c:v>4.0423244800257816</c:v>
                </c:pt>
                <c:pt idx="1298">
                  <c:v>4.0598955566676356</c:v>
                </c:pt>
                <c:pt idx="1299">
                  <c:v>4.0775939369231811</c:v>
                </c:pt>
                <c:pt idx="1300">
                  <c:v>4.0954199824544038</c:v>
                </c:pt>
                <c:pt idx="1301">
                  <c:v>4.1133740610734524</c:v>
                </c:pt>
                <c:pt idx="1302">
                  <c:v>4.1314565467064606</c:v>
                </c:pt>
                <c:pt idx="1303">
                  <c:v>4.1496678193585392</c:v>
                </c:pt>
                <c:pt idx="1304">
                  <c:v>4.1680082650799228</c:v>
                </c:pt>
                <c:pt idx="1305">
                  <c:v>4.1864782759332373</c:v>
                </c:pt>
                <c:pt idx="1306">
                  <c:v>4.2050782499618649</c:v>
                </c:pt>
                <c:pt idx="1307">
                  <c:v>4.2238085911593872</c:v>
                </c:pt>
                <c:pt idx="1308">
                  <c:v>4.2426697094400811</c:v>
                </c:pt>
                <c:pt idx="1309">
                  <c:v>4.2616620206104452</c:v>
                </c:pt>
                <c:pt idx="1310">
                  <c:v>4.2807859463417319</c:v>
                </c:pt>
                <c:pt idx="1311">
                  <c:v>4.3000419141434723</c:v>
                </c:pt>
                <c:pt idx="1312">
                  <c:v>4.3194303573379624</c:v>
                </c:pt>
                <c:pt idx="1313">
                  <c:v>4.3389517150356998</c:v>
                </c:pt>
                <c:pt idx="1314">
                  <c:v>4.3586064321117446</c:v>
                </c:pt>
                <c:pt idx="1315">
                  <c:v>4.3783949591829918</c:v>
                </c:pt>
                <c:pt idx="1316">
                  <c:v>4.3983177525863297</c:v>
                </c:pt>
                <c:pt idx="1317">
                  <c:v>4.4183752743576719</c:v>
                </c:pt>
                <c:pt idx="1318">
                  <c:v>4.4385679922118406</c:v>
                </c:pt>
                <c:pt idx="1319">
                  <c:v>4.4588963795232885</c:v>
                </c:pt>
                <c:pt idx="1320">
                  <c:v>4.4793609153076401</c:v>
                </c:pt>
                <c:pt idx="1321">
                  <c:v>4.4999620842040358</c:v>
                </c:pt>
                <c:pt idx="1322">
                  <c:v>4.5207003764582607</c:v>
                </c:pt>
                <c:pt idx="1323">
                  <c:v>4.5415762879066515</c:v>
                </c:pt>
                <c:pt idx="1324">
                  <c:v>4.5625903199607549</c:v>
                </c:pt>
                <c:pt idx="1325">
                  <c:v>4.5837429795927287</c:v>
                </c:pt>
                <c:pt idx="1326">
                  <c:v>4.605034779321473</c:v>
                </c:pt>
                <c:pt idx="1327">
                  <c:v>4.626466237199474</c:v>
                </c:pt>
                <c:pt idx="1328">
                  <c:v>4.6480378768003465</c:v>
                </c:pt>
                <c:pt idx="1329">
                  <c:v>4.6697502272070635</c:v>
                </c:pt>
                <c:pt idx="1330">
                  <c:v>4.691603823000861</c:v>
                </c:pt>
                <c:pt idx="1331">
                  <c:v>4.7135992042508033</c:v>
                </c:pt>
                <c:pt idx="1332">
                  <c:v>4.7357369165039955</c:v>
                </c:pt>
                <c:pt idx="1333">
                  <c:v>4.7580175107764351</c:v>
                </c:pt>
                <c:pt idx="1334">
                  <c:v>4.7804415435444874</c:v>
                </c:pt>
                <c:pt idx="1335">
                  <c:v>4.8030095767369723</c:v>
                </c:pt>
                <c:pt idx="1336">
                  <c:v>4.8257221777278598</c:v>
                </c:pt>
                <c:pt idx="1337">
                  <c:v>4.8485799193295476</c:v>
                </c:pt>
                <c:pt idx="1338">
                  <c:v>4.8715833797867303</c:v>
                </c:pt>
                <c:pt idx="1339">
                  <c:v>4.8947331427708294</c:v>
                </c:pt>
                <c:pt idx="1340">
                  <c:v>4.9180297973749898</c:v>
                </c:pt>
                <c:pt idx="1341">
                  <c:v>4.9414739381096258</c:v>
                </c:pt>
                <c:pt idx="1342">
                  <c:v>4.9650661648985066</c:v>
                </c:pt>
                <c:pt idx="1343">
                  <c:v>4.9888070830753737</c:v>
                </c:pt>
                <c:pt idx="1344">
                  <c:v>5.0126973033810822</c:v>
                </c:pt>
                <c:pt idx="1345">
                  <c:v>5.0367374419612547</c:v>
                </c:pt>
                <c:pt idx="1346">
                  <c:v>5.060928120364439</c:v>
                </c:pt>
                <c:pt idx="1347">
                  <c:v>5.0852699655407632</c:v>
                </c:pt>
                <c:pt idx="1348">
                  <c:v>5.109763609841079</c:v>
                </c:pt>
                <c:pt idx="1349">
                  <c:v>5.1344096910165851</c:v>
                </c:pt>
                <c:pt idx="1350">
                  <c:v>5.1592088522189208</c:v>
                </c:pt>
                <c:pt idx="1351">
                  <c:v>5.1841617420007253</c:v>
                </c:pt>
                <c:pt idx="1352">
                  <c:v>5.2092690143166536</c:v>
                </c:pt>
                <c:pt idx="1353">
                  <c:v>5.2345313285248407</c:v>
                </c:pt>
                <c:pt idx="1354">
                  <c:v>5.2599493493888092</c:v>
                </c:pt>
                <c:pt idx="1355">
                  <c:v>5.2855237470798109</c:v>
                </c:pt>
                <c:pt idx="1356">
                  <c:v>5.311255197179598</c:v>
                </c:pt>
                <c:pt idx="1357">
                  <c:v>5.3371443806836147</c:v>
                </c:pt>
                <c:pt idx="1358">
                  <c:v>5.3631919840046036</c:v>
                </c:pt>
                <c:pt idx="1359">
                  <c:v>5.3893986989766205</c:v>
                </c:pt>
                <c:pt idx="1360">
                  <c:v>5.4157652228594548</c:v>
                </c:pt>
                <c:pt idx="1361">
                  <c:v>5.4422922583434401</c:v>
                </c:pt>
                <c:pt idx="1362">
                  <c:v>5.4689805135546612</c:v>
                </c:pt>
                <c:pt idx="1363">
                  <c:v>5.4958307020605401</c:v>
                </c:pt>
                <c:pt idx="1364">
                  <c:v>5.5228435428758065</c:v>
                </c:pt>
                <c:pt idx="1365">
                  <c:v>5.5500197604688362</c:v>
                </c:pt>
                <c:pt idx="1366">
                  <c:v>5.5773600847683582</c:v>
                </c:pt>
                <c:pt idx="1367">
                  <c:v>5.604865251170529</c:v>
                </c:pt>
                <c:pt idx="1368">
                  <c:v>5.6325360005463558</c:v>
                </c:pt>
                <c:pt idx="1369">
                  <c:v>5.6603730792494797</c:v>
                </c:pt>
                <c:pt idx="1370">
                  <c:v>5.6883772391243008</c:v>
                </c:pt>
                <c:pt idx="1371">
                  <c:v>5.7165492375144469</c:v>
                </c:pt>
                <c:pt idx="1372">
                  <c:v>5.7448898372715798</c:v>
                </c:pt>
                <c:pt idx="1373">
                  <c:v>5.7733998067645356</c:v>
                </c:pt>
                <c:pt idx="1374">
                  <c:v>5.8020799198887909</c:v>
                </c:pt>
                <c:pt idx="1375">
                  <c:v>5.8309309560762532</c:v>
                </c:pt>
                <c:pt idx="1376">
                  <c:v>5.8599537003053719</c:v>
                </c:pt>
                <c:pt idx="1377">
                  <c:v>5.8891489431115618</c:v>
                </c:pt>
                <c:pt idx="1378">
                  <c:v>5.9185174805979397</c:v>
                </c:pt>
                <c:pt idx="1379">
                  <c:v>5.9480601144463687</c:v>
                </c:pt>
                <c:pt idx="1380">
                  <c:v>5.9777776519287995</c:v>
                </c:pt>
                <c:pt idx="1381">
                  <c:v>6.0076709059189168</c:v>
                </c:pt>
                <c:pt idx="1382">
                  <c:v>6.0377406949040759</c:v>
                </c:pt>
                <c:pt idx="1383">
                  <c:v>6.0679878429975336</c:v>
                </c:pt>
                <c:pt idx="1384">
                  <c:v>6.0984131799509642</c:v>
                </c:pt>
                <c:pt idx="1385">
                  <c:v>6.1290175411672578</c:v>
                </c:pt>
                <c:pt idx="1386">
                  <c:v>6.1598017677136019</c:v>
                </c:pt>
                <c:pt idx="1387">
                  <c:v>6.1907667063348386</c:v>
                </c:pt>
                <c:pt idx="1388">
                  <c:v>6.2219132094670915</c:v>
                </c:pt>
                <c:pt idx="1389">
                  <c:v>6.2532421352516652</c:v>
                </c:pt>
                <c:pt idx="1390">
                  <c:v>6.284754347549212</c:v>
                </c:pt>
                <c:pt idx="1391">
                  <c:v>6.316450715954157</c:v>
                </c:pt>
                <c:pt idx="1392">
                  <c:v>6.3483321158093871</c:v>
                </c:pt>
                <c:pt idx="1393">
                  <c:v>6.3803994282211951</c:v>
                </c:pt>
                <c:pt idx="1394">
                  <c:v>6.4126535400744764</c:v>
                </c:pt>
                <c:pt idx="1395">
                  <c:v>6.4450953440481769</c:v>
                </c:pt>
                <c:pt idx="1396">
                  <c:v>6.477725738630987</c:v>
                </c:pt>
                <c:pt idx="1397">
                  <c:v>6.5105456281372813</c:v>
                </c:pt>
                <c:pt idx="1398">
                  <c:v>6.5435559227232982</c:v>
                </c:pt>
                <c:pt idx="1399">
                  <c:v>6.5767575384035597</c:v>
                </c:pt>
                <c:pt idx="1400">
                  <c:v>6.6101513970675247</c:v>
                </c:pt>
                <c:pt idx="1401">
                  <c:v>6.6437384264964772</c:v>
                </c:pt>
                <c:pt idx="1402">
                  <c:v>6.6775195603806399</c:v>
                </c:pt>
                <c:pt idx="1403">
                  <c:v>6.7114957383365228</c:v>
                </c:pt>
                <c:pt idx="1404">
                  <c:v>6.7456679059244884</c:v>
                </c:pt>
                <c:pt idx="1405">
                  <c:v>6.7800370146665427</c:v>
                </c:pt>
                <c:pt idx="1406">
                  <c:v>6.8146040220643469</c:v>
                </c:pt>
                <c:pt idx="1407">
                  <c:v>6.8493698916174388</c:v>
                </c:pt>
                <c:pt idx="1408">
                  <c:v>6.8843355928416781</c:v>
                </c:pt>
                <c:pt idx="1409">
                  <c:v>6.9195021012878923</c:v>
                </c:pt>
                <c:pt idx="1410">
                  <c:v>6.9548703985607414</c:v>
                </c:pt>
                <c:pt idx="1411">
                  <c:v>6.990441472337781</c:v>
                </c:pt>
                <c:pt idx="1412">
                  <c:v>7.0262163163887328</c:v>
                </c:pt>
                <c:pt idx="1413">
                  <c:v>7.0621959305949575</c:v>
                </c:pt>
                <c:pt idx="1414">
                  <c:v>7.098381320969124</c:v>
                </c:pt>
                <c:pt idx="1415">
                  <c:v>7.1347734996750738</c:v>
                </c:pt>
                <c:pt idx="1416">
                  <c:v>7.1713734850478854</c:v>
                </c:pt>
                <c:pt idx="1417">
                  <c:v>7.208182301614122</c:v>
                </c:pt>
                <c:pt idx="1418">
                  <c:v>7.2452009801122754</c:v>
                </c:pt>
                <c:pt idx="1419">
                  <c:v>7.2824305575133916</c:v>
                </c:pt>
                <c:pt idx="1420">
                  <c:v>7.3198720770418833</c:v>
                </c:pt>
                <c:pt idx="1421">
                  <c:v>7.3575265881965226</c:v>
                </c:pt>
                <c:pt idx="1422">
                  <c:v>7.3953951467716168</c:v>
                </c:pt>
                <c:pt idx="1423">
                  <c:v>7.433478814878355</c:v>
                </c:pt>
                <c:pt idx="1424">
                  <c:v>7.4717786609663346</c:v>
                </c:pt>
                <c:pt idx="1425">
                  <c:v>7.5102957598452589</c:v>
                </c:pt>
                <c:pt idx="1426">
                  <c:v>7.5490311927068028</c:v>
                </c:pt>
                <c:pt idx="1427">
                  <c:v>7.5879860471466491</c:v>
                </c:pt>
                <c:pt idx="1428">
                  <c:v>7.6271614171866871</c:v>
                </c:pt>
                <c:pt idx="1429">
                  <c:v>7.6665584032973753</c:v>
                </c:pt>
                <c:pt idx="1430">
                  <c:v>7.7061781124202646</c:v>
                </c:pt>
                <c:pt idx="1431">
                  <c:v>7.7460216579906787</c:v>
                </c:pt>
                <c:pt idx="1432">
                  <c:v>7.7860901599605512</c:v>
                </c:pt>
                <c:pt idx="1433">
                  <c:v>7.8263847448214134</c:v>
                </c:pt>
                <c:pt idx="1434">
                  <c:v>7.8669065456275371</c:v>
                </c:pt>
                <c:pt idx="1435">
                  <c:v>7.907656702019219</c:v>
                </c:pt>
                <c:pt idx="1436">
                  <c:v>7.9486363602462182</c:v>
                </c:pt>
                <c:pt idx="1437">
                  <c:v>7.9898466731913311</c:v>
                </c:pt>
                <c:pt idx="1438">
                  <c:v>8.0312888003941101</c:v>
                </c:pt>
                <c:pt idx="1439">
                  <c:v>8.0729639080747173</c:v>
                </c:pt>
                <c:pt idx="1440">
                  <c:v>8.1148731691579208</c:v>
                </c:pt>
                <c:pt idx="1441">
                  <c:v>8.1570177632972118</c:v>
                </c:pt>
                <c:pt idx="1442">
                  <c:v>8.1993988768990658</c:v>
                </c:pt>
                <c:pt idx="1443">
                  <c:v>8.2420177031473223</c:v>
                </c:pt>
                <c:pt idx="1444">
                  <c:v>8.2848754420276904</c:v>
                </c:pt>
                <c:pt idx="1445">
                  <c:v>8.3279733003523813</c:v>
                </c:pt>
                <c:pt idx="1446">
                  <c:v>8.3713124917848543</c:v>
                </c:pt>
                <c:pt idx="1447">
                  <c:v>8.4148942368646882</c:v>
                </c:pt>
                <c:pt idx="1448">
                  <c:v>8.4587197630325548</c:v>
                </c:pt>
                <c:pt idx="1449">
                  <c:v>8.5027903046553117</c:v>
                </c:pt>
                <c:pt idx="1450">
                  <c:v>8.5471071030512036</c:v>
                </c:pt>
                <c:pt idx="1451">
                  <c:v>8.5916714065151645</c:v>
                </c:pt>
                <c:pt idx="1452">
                  <c:v>8.6364844703442234</c:v>
                </c:pt>
                <c:pt idx="1453">
                  <c:v>8.6815475568630145</c:v>
                </c:pt>
                <c:pt idx="1454">
                  <c:v>8.7268619354493726</c:v>
                </c:pt>
                <c:pt idx="1455">
                  <c:v>8.7724288825600318</c:v>
                </c:pt>
                <c:pt idx="1456">
                  <c:v>8.8182496817564093</c:v>
                </c:pt>
                <c:pt idx="1457">
                  <c:v>8.8643256237304762</c:v>
                </c:pt>
                <c:pt idx="1458">
                  <c:v>8.9106580063307099</c:v>
                </c:pt>
                <c:pt idx="1459">
                  <c:v>8.9572481345881307</c:v>
                </c:pt>
                <c:pt idx="1460">
                  <c:v>9.0040973207424102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20.568023492487296</c:v>
                </c:pt>
                <c:pt idx="2">
                  <c:v>21.151665098463344</c:v>
                </c:pt>
                <c:pt idx="3">
                  <c:v>21.751183193353498</c:v>
                </c:pt>
                <c:pt idx="4">
                  <c:v>22.366824953974529</c:v>
                </c:pt>
                <c:pt idx="5">
                  <c:v>22.998824867703078</c:v>
                </c:pt>
                <c:pt idx="6">
                  <c:v>23.647403168464546</c:v>
                </c:pt>
                <c:pt idx="7">
                  <c:v>24.312764201476519</c:v>
                </c:pt>
                <c:pt idx="8">
                  <c:v>24.995094719438271</c:v>
                </c:pt>
                <c:pt idx="9">
                  <c:v>25.694562113680696</c:v>
                </c:pt>
                <c:pt idx="10">
                  <c:v>26.41131258467767</c:v>
                </c:pt>
                <c:pt idx="11">
                  <c:v>27.145469257267749</c:v>
                </c:pt>
                <c:pt idx="12">
                  <c:v>27.897130246939984</c:v>
                </c:pt>
                <c:pt idx="13">
                  <c:v>28.66636668459434</c:v>
                </c:pt>
                <c:pt idx="14">
                  <c:v>29.453220708288111</c:v>
                </c:pt>
                <c:pt idx="15">
                  <c:v>30.257703431616427</c:v>
                </c:pt>
                <c:pt idx="16">
                  <c:v>31.079792899536489</c:v>
                </c:pt>
                <c:pt idx="17">
                  <c:v>31.919432043618983</c:v>
                </c:pt>
                <c:pt idx="18">
                  <c:v>32.776526649881937</c:v>
                </c:pt>
                <c:pt idx="19">
                  <c:v>33.650943353515352</c:v>
                </c:pt>
                <c:pt idx="20">
                  <c:v>34.542507675921314</c:v>
                </c:pt>
                <c:pt idx="21">
                  <c:v>35.451002120553873</c:v>
                </c:pt>
                <c:pt idx="22">
                  <c:v>36.376164345023938</c:v>
                </c:pt>
                <c:pt idx="23">
                  <c:v>37.31768542781424</c:v>
                </c:pt>
                <c:pt idx="24">
                  <c:v>38.275208248703812</c:v>
                </c:pt>
                <c:pt idx="25">
                  <c:v>39.248326002605637</c:v>
                </c:pt>
                <c:pt idx="26">
                  <c:v>40.23658086695059</c:v>
                </c:pt>
                <c:pt idx="27">
                  <c:v>41.239462842980565</c:v>
                </c:pt>
                <c:pt idx="28">
                  <c:v>42.256408791319977</c:v>
                </c:pt>
                <c:pt idx="29">
                  <c:v>43.286801681955566</c:v>
                </c:pt>
                <c:pt idx="30">
                  <c:v>44.329970078249112</c:v>
                </c:pt>
                <c:pt idx="31">
                  <c:v>45.385187873819156</c:v>
                </c:pt>
                <c:pt idx="32">
                  <c:v>46.451674300042292</c:v>
                </c:pt>
                <c:pt idx="33">
                  <c:v>47.528594220532362</c:v>
                </c:pt>
                <c:pt idx="34">
                  <c:v>48.615058727252759</c:v>
                </c:pt>
                <c:pt idx="35">
                  <c:v>49.710126050903483</c:v>
                </c:pt>
                <c:pt idx="36">
                  <c:v>50.812802795908063</c:v>
                </c:pt>
                <c:pt idx="37">
                  <c:v>51.922045507719218</c:v>
                </c:pt>
                <c:pt idx="38">
                  <c:v>53.036762577286765</c:v>
                </c:pt>
                <c:pt idx="39">
                  <c:v>54.15581648441372</c:v>
                </c:pt>
                <c:pt idx="40">
                  <c:v>55.278026378401179</c:v>
                </c:pt>
                <c:pt idx="41">
                  <c:v>56.402170990889758</c:v>
                </c:pt>
                <c:pt idx="42">
                  <c:v>57.52699187219207</c:v>
                </c:pt>
                <c:pt idx="43">
                  <c:v>58.651196938729264</c:v>
                </c:pt>
                <c:pt idx="44">
                  <c:v>59.773464315491353</c:v>
                </c:pt>
                <c:pt idx="45">
                  <c:v>60.892446453796829</c:v>
                </c:pt>
                <c:pt idx="46">
                  <c:v>62.006774501093815</c:v>
                </c:pt>
                <c:pt idx="47">
                  <c:v>63.115062896186302</c:v>
                </c:pt>
                <c:pt idx="48">
                  <c:v>64.215914160147776</c:v>
                </c:pt>
                <c:pt idx="49">
                  <c:v>65.307923850360623</c:v>
                </c:pt>
                <c:pt idx="50">
                  <c:v>66.389685642650321</c:v>
                </c:pt>
                <c:pt idx="51">
                  <c:v>67.459796504419757</c:v>
                </c:pt>
                <c:pt idx="52">
                  <c:v>68.516861920075257</c:v>
                </c:pt>
                <c:pt idx="53">
                  <c:v>69.55950112890946</c:v>
                </c:pt>
                <c:pt idx="54">
                  <c:v>70.586352334993322</c:v>
                </c:pt>
                <c:pt idx="55">
                  <c:v>71.596077848548646</c:v>
                </c:pt>
                <c:pt idx="56">
                  <c:v>72.587369118729711</c:v>
                </c:pt>
                <c:pt idx="57">
                  <c:v>73.558951618733971</c:v>
                </c:pt>
                <c:pt idx="58">
                  <c:v>74.509589545672526</c:v>
                </c:pt>
                <c:pt idx="59">
                  <c:v>75.438090299635363</c:v>
                </c:pt>
                <c:pt idx="60">
                  <c:v>76.343308708849094</c:v>
                </c:pt>
                <c:pt idx="61">
                  <c:v>77.224150970701302</c:v>
                </c:pt>
                <c:pt idx="62">
                  <c:v>78.079578281644032</c:v>
                </c:pt>
                <c:pt idx="63">
                  <c:v>78.908610132530086</c:v>
                </c:pt>
                <c:pt idx="64">
                  <c:v>79.71032724971657</c:v>
                </c:pt>
                <c:pt idx="65">
                  <c:v>80.483874166223515</c:v>
                </c:pt>
                <c:pt idx="66">
                  <c:v>81.228461411292912</c:v>
                </c:pt>
                <c:pt idx="67">
                  <c:v>81.943367310786854</c:v>
                </c:pt>
                <c:pt idx="68">
                  <c:v>82.627939394925775</c:v>
                </c:pt>
                <c:pt idx="69">
                  <c:v>83.281595413836158</c:v>
                </c:pt>
                <c:pt idx="70">
                  <c:v>83.903823965191265</c:v>
                </c:pt>
                <c:pt idx="71">
                  <c:v>84.494184741836747</c:v>
                </c:pt>
                <c:pt idx="72">
                  <c:v>85.052308410647171</c:v>
                </c:pt>
                <c:pt idx="73">
                  <c:v>85.577896136921041</c:v>
                </c:pt>
                <c:pt idx="74">
                  <c:v>86.070718771358983</c:v>
                </c:pt>
                <c:pt idx="75">
                  <c:v>86.530615719058119</c:v>
                </c:pt>
                <c:pt idx="76">
                  <c:v>86.957493511980587</c:v>
                </c:pt>
                <c:pt idx="77">
                  <c:v>87.351324108006594</c:v>
                </c:pt>
                <c:pt idx="78">
                  <c:v>87.712142940962508</c:v>
                </c:pt>
                <c:pt idx="79">
                  <c:v>88.04004674692834</c:v>
                </c:pt>
                <c:pt idx="80">
                  <c:v>88.33519119268837</c:v>
                </c:pt>
                <c:pt idx="81">
                  <c:v>88.597788332412136</c:v>
                </c:pt>
                <c:pt idx="82">
                  <c:v>88.828103918561879</c:v>
                </c:pt>
                <c:pt idx="83">
                  <c:v>89.026454592643262</c:v>
                </c:pt>
                <c:pt idx="84">
                  <c:v>89.193204980776642</c:v>
                </c:pt>
                <c:pt idx="85">
                  <c:v>89.328764718197746</c:v>
                </c:pt>
                <c:pt idx="86">
                  <c:v>89.433585425729518</c:v>
                </c:pt>
                <c:pt idx="87">
                  <c:v>89.508157660034428</c:v>
                </c:pt>
                <c:pt idx="88">
                  <c:v>89.553007858089131</c:v>
                </c:pt>
                <c:pt idx="89">
                  <c:v>89.568695294852176</c:v>
                </c:pt>
                <c:pt idx="90">
                  <c:v>89.55580907154949</c:v>
                </c:pt>
                <c:pt idx="91">
                  <c:v>89.514965150409182</c:v>
                </c:pt>
                <c:pt idx="92">
                  <c:v>89.446803450061793</c:v>
                </c:pt>
                <c:pt idx="93">
                  <c:v>89.351985014207202</c:v>
                </c:pt>
                <c:pt idx="94">
                  <c:v>89.231189264556164</c:v>
                </c:pt>
                <c:pt idx="95">
                  <c:v>89.085111347499179</c:v>
                </c:pt>
                <c:pt idx="96">
                  <c:v>88.914459582454782</c:v>
                </c:pt>
                <c:pt idx="97">
                  <c:v>88.719953018414898</c:v>
                </c:pt>
                <c:pt idx="98">
                  <c:v>88.502319103846986</c:v>
                </c:pt>
                <c:pt idx="99">
                  <c:v>88.262291473839952</c:v>
                </c:pt>
                <c:pt idx="100">
                  <c:v>88.000607857197238</c:v>
                </c:pt>
                <c:pt idx="101">
                  <c:v>87.71800810509184</c:v>
                </c:pt>
                <c:pt idx="102">
                  <c:v>87.415232341904201</c:v>
                </c:pt>
                <c:pt idx="103">
                  <c:v>87.093019237967042</c:v>
                </c:pt>
                <c:pt idx="104">
                  <c:v>86.752104403138972</c:v>
                </c:pt>
                <c:pt idx="105">
                  <c:v>86.393218899419622</c:v>
                </c:pt>
                <c:pt idx="106">
                  <c:v>86.017087870200058</c:v>
                </c:pt>
                <c:pt idx="107">
                  <c:v>85.624429283208656</c:v>
                </c:pt>
                <c:pt idx="108">
                  <c:v>85.215952783761111</c:v>
                </c:pt>
                <c:pt idx="109">
                  <c:v>84.792358654547726</c:v>
                </c:pt>
                <c:pt idx="110">
                  <c:v>84.35433687788705</c:v>
                </c:pt>
                <c:pt idx="111">
                  <c:v>83.902566296136285</c:v>
                </c:pt>
                <c:pt idx="112">
                  <c:v>83.437713865770718</c:v>
                </c:pt>
                <c:pt idx="113">
                  <c:v>82.960434000520507</c:v>
                </c:pt>
                <c:pt idx="114">
                  <c:v>82.47136799887835</c:v>
                </c:pt>
                <c:pt idx="115">
                  <c:v>81.971143551260994</c:v>
                </c:pt>
                <c:pt idx="116">
                  <c:v>81.460374322114987</c:v>
                </c:pt>
                <c:pt idx="117">
                  <c:v>80.939659602298917</c:v>
                </c:pt>
                <c:pt idx="118">
                  <c:v>80.409584027145328</c:v>
                </c:pt>
                <c:pt idx="119">
                  <c:v>79.870717355701188</c:v>
                </c:pt>
                <c:pt idx="120">
                  <c:v>79.323614306762991</c:v>
                </c:pt>
                <c:pt idx="121">
                  <c:v>78.768814447456506</c:v>
                </c:pt>
                <c:pt idx="122">
                  <c:v>78.206842130259815</c:v>
                </c:pt>
                <c:pt idx="123">
                  <c:v>77.638206474527195</c:v>
                </c:pt>
                <c:pt idx="124">
                  <c:v>77.063401388739308</c:v>
                </c:pt>
                <c:pt idx="125">
                  <c:v>76.482905629878275</c:v>
                </c:pt>
                <c:pt idx="126">
                  <c:v>75.897182896503338</c:v>
                </c:pt>
                <c:pt idx="127">
                  <c:v>75.306681952281735</c:v>
                </c:pt>
                <c:pt idx="128">
                  <c:v>74.711836776908342</c:v>
                </c:pt>
                <c:pt idx="129">
                  <c:v>74.11306674152523</c:v>
                </c:pt>
                <c:pt idx="130">
                  <c:v>73.510776805927662</c:v>
                </c:pt>
                <c:pt idx="131">
                  <c:v>72.905357735014519</c:v>
                </c:pt>
                <c:pt idx="132">
                  <c:v>72.297186332108637</c:v>
                </c:pt>
                <c:pt idx="133">
                  <c:v>71.686625686934562</c:v>
                </c:pt>
                <c:pt idx="134">
                  <c:v>71.07402543619807</c:v>
                </c:pt>
                <c:pt idx="135">
                  <c:v>70.45972203486221</c:v>
                </c:pt>
                <c:pt idx="136">
                  <c:v>69.844039036358964</c:v>
                </c:pt>
                <c:pt idx="137">
                  <c:v>69.227287380113339</c:v>
                </c:pt>
                <c:pt idx="138">
                  <c:v>68.609765684887705</c:v>
                </c:pt>
                <c:pt idx="139">
                  <c:v>67.991760546578334</c:v>
                </c:pt>
                <c:pt idx="140">
                  <c:v>67.373546839213844</c:v>
                </c:pt>
                <c:pt idx="141">
                  <c:v>66.755388018016006</c:v>
                </c:pt>
                <c:pt idx="142">
                  <c:v>66.137536423487674</c:v>
                </c:pt>
                <c:pt idx="143">
                  <c:v>65.520233585590546</c:v>
                </c:pt>
                <c:pt idx="144">
                  <c:v>64.903710527167235</c:v>
                </c:pt>
                <c:pt idx="145">
                  <c:v>64.288188065847407</c:v>
                </c:pt>
                <c:pt idx="146">
                  <c:v>63.673877113758117</c:v>
                </c:pt>
                <c:pt idx="147">
                  <c:v>63.060978974432068</c:v>
                </c:pt>
                <c:pt idx="148">
                  <c:v>62.449685636376984</c:v>
                </c:pt>
                <c:pt idx="149">
                  <c:v>61.840180062832665</c:v>
                </c:pt>
                <c:pt idx="150">
                  <c:v>61.232636477301519</c:v>
                </c:pt>
                <c:pt idx="151">
                  <c:v>60.627220644492517</c:v>
                </c:pt>
                <c:pt idx="152">
                  <c:v>60.024090146368742</c:v>
                </c:pt>
                <c:pt idx="153">
                  <c:v>59.423394653034563</c:v>
                </c:pt>
                <c:pt idx="154">
                  <c:v>58.825276188240522</c:v>
                </c:pt>
                <c:pt idx="155">
                  <c:v>58.22986938932258</c:v>
                </c:pt>
                <c:pt idx="156">
                  <c:v>57.637301761427459</c:v>
                </c:pt>
                <c:pt idx="157">
                  <c:v>57.047693925907765</c:v>
                </c:pt>
                <c:pt idx="158">
                  <c:v>56.461159862799512</c:v>
                </c:pt>
                <c:pt idx="159">
                  <c:v>55.87780714732105</c:v>
                </c:pt>
                <c:pt idx="160">
                  <c:v>55.297737180355952</c:v>
                </c:pt>
                <c:pt idx="161">
                  <c:v>54.721045412903869</c:v>
                </c:pt>
                <c:pt idx="162">
                  <c:v>54.147821564502394</c:v>
                </c:pt>
                <c:pt idx="163">
                  <c:v>53.578149835640197</c:v>
                </c:pt>
                <c:pt idx="164">
                  <c:v>53.012109114196818</c:v>
                </c:pt>
                <c:pt idx="165">
                  <c:v>52.449773175958072</c:v>
                </c:pt>
                <c:pt idx="166">
                  <c:v>51.891210879267994</c:v>
                </c:pt>
                <c:pt idx="167">
                  <c:v>51.336486353888567</c:v>
                </c:pt>
                <c:pt idx="168">
                  <c:v>50.785659184147768</c:v>
                </c:pt>
                <c:pt idx="169">
                  <c:v>50.238784586464284</c:v>
                </c:pt>
                <c:pt idx="170">
                  <c:v>49.695913581344023</c:v>
                </c:pt>
                <c:pt idx="171">
                  <c:v>49.157093159949355</c:v>
                </c:pt>
                <c:pt idx="172">
                  <c:v>48.622366445346827</c:v>
                </c:pt>
                <c:pt idx="173">
                  <c:v>48.091772848543137</c:v>
                </c:pt>
                <c:pt idx="174">
                  <c:v>47.565348219422269</c:v>
                </c:pt>
                <c:pt idx="175">
                  <c:v>47.04312499269934</c:v>
                </c:pt>
                <c:pt idx="176">
                  <c:v>46.525132329008606</c:v>
                </c:pt>
                <c:pt idx="177">
                  <c:v>46.011396251244321</c:v>
                </c:pt>
                <c:pt idx="178">
                  <c:v>45.501939776274128</c:v>
                </c:pt>
                <c:pt idx="179">
                  <c:v>44.996783042144948</c:v>
                </c:pt>
                <c:pt idx="180">
                  <c:v>44.495943430901356</c:v>
                </c:pt>
                <c:pt idx="181">
                  <c:v>43.999435687136106</c:v>
                </c:pt>
                <c:pt idx="182">
                  <c:v>43.507272032391633</c:v>
                </c:pt>
                <c:pt idx="183">
                  <c:v>43.019462275530586</c:v>
                </c:pt>
                <c:pt idx="184">
                  <c:v>42.536013919192079</c:v>
                </c:pt>
                <c:pt idx="185">
                  <c:v>42.056932262448953</c:v>
                </c:pt>
                <c:pt idx="186">
                  <c:v>41.582220499779716</c:v>
                </c:pt>
                <c:pt idx="187">
                  <c:v>41.111879816467123</c:v>
                </c:pt>
                <c:pt idx="188">
                  <c:v>40.645909480533263</c:v>
                </c:pt>
                <c:pt idx="189">
                  <c:v>40.184306931319185</c:v>
                </c:pt>
                <c:pt idx="190">
                  <c:v>39.727067864814813</c:v>
                </c:pt>
                <c:pt idx="191">
                  <c:v>39.274186315842741</c:v>
                </c:pt>
                <c:pt idx="192">
                  <c:v>38.825654737197226</c:v>
                </c:pt>
                <c:pt idx="193">
                  <c:v>38.381464075837386</c:v>
                </c:pt>
                <c:pt idx="194">
                  <c:v>37.941603846231182</c:v>
                </c:pt>
                <c:pt idx="195">
                  <c:v>37.506062200944449</c:v>
                </c:pt>
                <c:pt idx="196">
                  <c:v>37.074825998566794</c:v>
                </c:pt>
                <c:pt idx="197">
                  <c:v>36.64788086906379</c:v>
                </c:pt>
                <c:pt idx="198">
                  <c:v>36.22521127664249</c:v>
                </c:pt>
                <c:pt idx="199">
                  <c:v>35.806800580214841</c:v>
                </c:pt>
                <c:pt idx="200">
                  <c:v>35.39263109154129</c:v>
                </c:pt>
                <c:pt idx="201">
                  <c:v>34.982684131134448</c:v>
                </c:pt>
                <c:pt idx="202">
                  <c:v>34.576940082000299</c:v>
                </c:pt>
                <c:pt idx="203">
                  <c:v>34.175378441292324</c:v>
                </c:pt>
                <c:pt idx="204">
                  <c:v>33.777977869951371</c:v>
                </c:pt>
                <c:pt idx="205">
                  <c:v>33.384716240402149</c:v>
                </c:pt>
                <c:pt idx="206">
                  <c:v>32.99557068237479</c:v>
                </c:pt>
                <c:pt idx="207">
                  <c:v>32.610517626918003</c:v>
                </c:pt>
                <c:pt idx="208">
                  <c:v>32.229532848668001</c:v>
                </c:pt>
                <c:pt idx="209">
                  <c:v>31.852591506435569</c:v>
                </c:pt>
                <c:pt idx="210">
                  <c:v>31.479668182171412</c:v>
                </c:pt>
                <c:pt idx="211">
                  <c:v>31.110736918368097</c:v>
                </c:pt>
                <c:pt idx="212">
                  <c:v>30.745771253954945</c:v>
                </c:pt>
                <c:pt idx="213">
                  <c:v>30.384744258740362</c:v>
                </c:pt>
                <c:pt idx="214">
                  <c:v>30.027628566454236</c:v>
                </c:pt>
                <c:pt idx="215">
                  <c:v>29.674396406441371</c:v>
                </c:pt>
                <c:pt idx="216">
                  <c:v>29.325019634055067</c:v>
                </c:pt>
                <c:pt idx="217">
                  <c:v>28.979469759798395</c:v>
                </c:pt>
                <c:pt idx="218">
                  <c:v>28.637717977259037</c:v>
                </c:pt>
                <c:pt idx="219">
                  <c:v>28.299735189881972</c:v>
                </c:pt>
                <c:pt idx="220">
                  <c:v>27.96549203662283</c:v>
                </c:pt>
                <c:pt idx="221">
                  <c:v>27.634958916523146</c:v>
                </c:pt>
                <c:pt idx="222">
                  <c:v>27.308106012247418</c:v>
                </c:pt>
                <c:pt idx="223">
                  <c:v>26.984903312620379</c:v>
                </c:pt>
                <c:pt idx="224">
                  <c:v>26.665320634201631</c:v>
                </c:pt>
                <c:pt idx="225">
                  <c:v>26.349327641933421</c:v>
                </c:pt>
                <c:pt idx="226">
                  <c:v>26.03689386889608</c:v>
                </c:pt>
                <c:pt idx="227">
                  <c:v>25.727988735204473</c:v>
                </c:pt>
                <c:pt idx="228">
                  <c:v>25.422581566077557</c:v>
                </c:pt>
                <c:pt idx="229">
                  <c:v>25.120641609112031</c:v>
                </c:pt>
                <c:pt idx="230">
                  <c:v>24.822138050789981</c:v>
                </c:pt>
                <c:pt idx="231">
                  <c:v>24.527040032249278</c:v>
                </c:pt>
                <c:pt idx="232">
                  <c:v>24.235316664344559</c:v>
                </c:pt>
                <c:pt idx="233">
                  <c:v>23.946937042025514</c:v>
                </c:pt>
                <c:pt idx="234">
                  <c:v>23.661870258058308</c:v>
                </c:pt>
                <c:pt idx="235">
                  <c:v>23.380085416115037</c:v>
                </c:pt>
                <c:pt idx="236">
                  <c:v>23.10155164325516</c:v>
                </c:pt>
                <c:pt idx="237">
                  <c:v>22.826238101822032</c:v>
                </c:pt>
                <c:pt idx="238">
                  <c:v>22.554114000776835</c:v>
                </c:pt>
                <c:pt idx="239">
                  <c:v>22.285148606491333</c:v>
                </c:pt>
                <c:pt idx="240">
                  <c:v>22.019311253020163</c:v>
                </c:pt>
                <c:pt idx="241">
                  <c:v>21.75657135187258</c:v>
                </c:pt>
                <c:pt idx="242">
                  <c:v>21.496898401302886</c:v>
                </c:pt>
                <c:pt idx="243">
                  <c:v>21.240261995138003</c:v>
                </c:pt>
                <c:pt idx="244">
                  <c:v>20.986631831160079</c:v>
                </c:pt>
                <c:pt idx="245">
                  <c:v>20.73597771906126</c:v>
                </c:pt>
                <c:pt idx="246">
                  <c:v>20.488269587987215</c:v>
                </c:pt>
                <c:pt idx="247">
                  <c:v>20.243477493685315</c:v>
                </c:pt>
                <c:pt idx="248">
                  <c:v>20.001571625272888</c:v>
                </c:pt>
                <c:pt idx="249">
                  <c:v>19.7625223116403</c:v>
                </c:pt>
                <c:pt idx="250">
                  <c:v>19.526300027503137</c:v>
                </c:pt>
                <c:pt idx="251">
                  <c:v>19.292875399117243</c:v>
                </c:pt>
                <c:pt idx="252">
                  <c:v>19.062219209669802</c:v>
                </c:pt>
                <c:pt idx="253">
                  <c:v>18.834302404359246</c:v>
                </c:pt>
                <c:pt idx="254">
                  <c:v>18.609096095176234</c:v>
                </c:pt>
                <c:pt idx="255">
                  <c:v>18.386571565397571</c:v>
                </c:pt>
                <c:pt idx="256">
                  <c:v>18.166700273804409</c:v>
                </c:pt>
                <c:pt idx="257">
                  <c:v>17.949453858635724</c:v>
                </c:pt>
                <c:pt idx="258">
                  <c:v>17.734804141287643</c:v>
                </c:pt>
                <c:pt idx="259">
                  <c:v>17.522723129768792</c:v>
                </c:pt>
                <c:pt idx="260">
                  <c:v>17.313183021921446</c:v>
                </c:pt>
                <c:pt idx="261">
                  <c:v>17.106156208417978</c:v>
                </c:pt>
                <c:pt idx="262">
                  <c:v>16.901615275541637</c:v>
                </c:pt>
                <c:pt idx="263">
                  <c:v>16.699533007760458</c:v>
                </c:pt>
                <c:pt idx="264">
                  <c:v>16.499882390102716</c:v>
                </c:pt>
                <c:pt idx="265">
                  <c:v>16.302636610342066</c:v>
                </c:pt>
                <c:pt idx="266">
                  <c:v>16.107769061000166</c:v>
                </c:pt>
                <c:pt idx="267">
                  <c:v>15.915253341174342</c:v>
                </c:pt>
                <c:pt idx="268">
                  <c:v>15.725063258197546</c:v>
                </c:pt>
                <c:pt idx="269">
                  <c:v>15.53717282913758</c:v>
                </c:pt>
                <c:pt idx="270">
                  <c:v>15.351556282142329</c:v>
                </c:pt>
                <c:pt idx="271">
                  <c:v>15.168188057637472</c:v>
                </c:pt>
                <c:pt idx="272">
                  <c:v>14.98704280938292</c:v>
                </c:pt>
                <c:pt idx="273">
                  <c:v>14.808095405393988</c:v>
                </c:pt>
                <c:pt idx="274">
                  <c:v>14.631320928733068</c:v>
                </c:pt>
                <c:pt idx="275">
                  <c:v>14.456694678177401</c:v>
                </c:pt>
                <c:pt idx="276">
                  <c:v>14.284192168768291</c:v>
                </c:pt>
                <c:pt idx="277">
                  <c:v>14.113789132246927</c:v>
                </c:pt>
                <c:pt idx="278">
                  <c:v>13.945461517381792</c:v>
                </c:pt>
                <c:pt idx="279">
                  <c:v>13.779185490192445</c:v>
                </c:pt>
                <c:pt idx="280">
                  <c:v>13.614937434074266</c:v>
                </c:pt>
                <c:pt idx="281">
                  <c:v>13.452693949828628</c:v>
                </c:pt>
                <c:pt idx="282">
                  <c:v>13.292431855602747</c:v>
                </c:pt>
                <c:pt idx="283">
                  <c:v>13.134128186743318</c:v>
                </c:pt>
                <c:pt idx="284">
                  <c:v>12.977760195567912</c:v>
                </c:pt>
                <c:pt idx="285">
                  <c:v>12.823305351057925</c:v>
                </c:pt>
                <c:pt idx="286">
                  <c:v>12.67074133847675</c:v>
                </c:pt>
                <c:pt idx="287">
                  <c:v>12.520046058916703</c:v>
                </c:pt>
                <c:pt idx="288">
                  <c:v>12.371197628778097</c:v>
                </c:pt>
                <c:pt idx="289">
                  <c:v>12.224174379183722</c:v>
                </c:pt>
                <c:pt idx="290">
                  <c:v>12.078954855331897</c:v>
                </c:pt>
                <c:pt idx="291">
                  <c:v>11.935517815791089</c:v>
                </c:pt>
                <c:pt idx="292">
                  <c:v>11.793842231739037</c:v>
                </c:pt>
                <c:pt idx="293">
                  <c:v>11.653907286149165</c:v>
                </c:pt>
                <c:pt idx="294">
                  <c:v>11.51569237292699</c:v>
                </c:pt>
                <c:pt idx="295">
                  <c:v>11.379177095999102</c:v>
                </c:pt>
                <c:pt idx="296">
                  <c:v>11.244341268357218</c:v>
                </c:pt>
                <c:pt idx="297">
                  <c:v>11.111164911059715</c:v>
                </c:pt>
                <c:pt idx="298">
                  <c:v>10.979628252192931</c:v>
                </c:pt>
                <c:pt idx="299">
                  <c:v>10.849711725794467</c:v>
                </c:pt>
                <c:pt idx="300">
                  <c:v>10.721395970740609</c:v>
                </c:pt>
                <c:pt idx="301">
                  <c:v>10.594661829599929</c:v>
                </c:pt>
                <c:pt idx="302">
                  <c:v>10.469490347455041</c:v>
                </c:pt>
                <c:pt idx="303">
                  <c:v>10.34586277069439</c:v>
                </c:pt>
                <c:pt idx="304">
                  <c:v>10.22376054577591</c:v>
                </c:pt>
                <c:pt idx="305">
                  <c:v>10.103165317964292</c:v>
                </c:pt>
                <c:pt idx="306">
                  <c:v>9.9840589300435525</c:v>
                </c:pt>
                <c:pt idx="307">
                  <c:v>9.8664234210065107</c:v>
                </c:pt>
                <c:pt idx="308">
                  <c:v>9.7502410247227296</c:v>
                </c:pt>
                <c:pt idx="309">
                  <c:v>9.6354941685864155</c:v>
                </c:pt>
                <c:pt idx="310">
                  <c:v>9.5221654721457032</c:v>
                </c:pt>
                <c:pt idx="311">
                  <c:v>9.4102377457147011</c:v>
                </c:pt>
                <c:pt idx="312">
                  <c:v>9.2996939889696257</c:v>
                </c:pt>
                <c:pt idx="313">
                  <c:v>9.1905173895302852</c:v>
                </c:pt>
                <c:pt idx="314">
                  <c:v>9.0826913215281291</c:v>
                </c:pt>
                <c:pt idx="315">
                  <c:v>8.9761993441620387</c:v>
                </c:pt>
                <c:pt idx="316">
                  <c:v>8.8710252002429666</c:v>
                </c:pt>
                <c:pt idx="317">
                  <c:v>8.7671528147285152</c:v>
                </c:pt>
                <c:pt idx="318">
                  <c:v>8.6645662932484715</c:v>
                </c:pt>
                <c:pt idx="319">
                  <c:v>8.5632499206222921</c:v>
                </c:pt>
                <c:pt idx="320">
                  <c:v>8.4631881593694889</c:v>
                </c:pt>
                <c:pt idx="321">
                  <c:v>8.364365648213818</c:v>
                </c:pt>
                <c:pt idx="322">
                  <c:v>8.2667672005821498</c:v>
                </c:pt>
                <c:pt idx="323">
                  <c:v>8.1703778030988392</c:v>
                </c:pt>
                <c:pt idx="324">
                  <c:v>8.0751826140764145</c:v>
                </c:pt>
                <c:pt idx="325">
                  <c:v>7.9811669620033321</c:v>
                </c:pt>
                <c:pt idx="326">
                  <c:v>7.8883163440295405</c:v>
                </c:pt>
                <c:pt idx="327">
                  <c:v>7.7966164244505434</c:v>
                </c:pt>
                <c:pt idx="328">
                  <c:v>7.7060530331906412</c:v>
                </c:pt>
                <c:pt idx="329">
                  <c:v>7.6166121642859874</c:v>
                </c:pt>
                <c:pt idx="330">
                  <c:v>7.5282799743680684</c:v>
                </c:pt>
                <c:pt idx="331">
                  <c:v>7.4410427811481989</c:v>
                </c:pt>
                <c:pt idx="332">
                  <c:v>7.3548870619035869</c:v>
                </c:pt>
                <c:pt idx="333">
                  <c:v>7.2697994519655014</c:v>
                </c:pt>
                <c:pt idx="334">
                  <c:v>7.1857667432100572</c:v>
                </c:pt>
                <c:pt idx="335">
                  <c:v>7.1027758825520939</c:v>
                </c:pt>
                <c:pt idx="336">
                  <c:v>7.0208139704426227</c:v>
                </c:pt>
                <c:pt idx="337">
                  <c:v>6.9398682593702707</c:v>
                </c:pt>
                <c:pt idx="338">
                  <c:v>6.859926152367156</c:v>
                </c:pt>
                <c:pt idx="339">
                  <c:v>6.7809752015195821</c:v>
                </c:pt>
                <c:pt idx="340">
                  <c:v>6.7030031064839379</c:v>
                </c:pt>
                <c:pt idx="341">
                  <c:v>6.6259977130081671</c:v>
                </c:pt>
                <c:pt idx="342">
                  <c:v>6.5499470114591487</c:v>
                </c:pt>
                <c:pt idx="343">
                  <c:v>6.4748391353563113</c:v>
                </c:pt>
                <c:pt idx="344">
                  <c:v>6.4006623599117995</c:v>
                </c:pt>
                <c:pt idx="345">
                  <c:v>6.3274051005774776</c:v>
                </c:pt>
                <c:pt idx="346">
                  <c:v>6.2550559115990563</c:v>
                </c:pt>
                <c:pt idx="347">
                  <c:v>6.1836034845776</c:v>
                </c:pt>
                <c:pt idx="348">
                  <c:v>6.1130366470386663</c:v>
                </c:pt>
                <c:pt idx="349">
                  <c:v>6.0433443610093152</c:v>
                </c:pt>
                <c:pt idx="350">
                  <c:v>5.9745157216032005</c:v>
                </c:pt>
                <c:pt idx="351">
                  <c:v>5.9065399556139662</c:v>
                </c:pt>
                <c:pt idx="352">
                  <c:v>5.8394064201171316</c:v>
                </c:pt>
                <c:pt idx="353">
                  <c:v>5.7731046010806608</c:v>
                </c:pt>
                <c:pt idx="354">
                  <c:v>5.7076241119843791</c:v>
                </c:pt>
                <c:pt idx="355">
                  <c:v>5.6429546924484084</c:v>
                </c:pt>
                <c:pt idx="356">
                  <c:v>5.5790862068707661</c:v>
                </c:pt>
                <c:pt idx="357">
                  <c:v>5.5160086430742776</c:v>
                </c:pt>
                <c:pt idx="358">
                  <c:v>5.4537121109629227</c:v>
                </c:pt>
                <c:pt idx="359">
                  <c:v>5.3921868411877503</c:v>
                </c:pt>
                <c:pt idx="360">
                  <c:v>5.3314231838224648</c:v>
                </c:pt>
                <c:pt idx="361">
                  <c:v>5.2714116070487993</c:v>
                </c:pt>
                <c:pt idx="362">
                  <c:v>5.2121426958517603</c:v>
                </c:pt>
                <c:pt idx="363">
                  <c:v>5.1536071507248442</c:v>
                </c:pt>
                <c:pt idx="364">
                  <c:v>5.0957957863852981</c:v>
                </c:pt>
                <c:pt idx="365">
                  <c:v>5.0386995304995006</c:v>
                </c:pt>
                <c:pt idx="366">
                  <c:v>4.9823094224185329</c:v>
                </c:pt>
                <c:pt idx="367">
                  <c:v>4.9266166119239916</c:v>
                </c:pt>
                <c:pt idx="368">
                  <c:v>4.8716123579841053</c:v>
                </c:pt>
                <c:pt idx="369">
                  <c:v>4.8172880275201955</c:v>
                </c:pt>
                <c:pt idx="370">
                  <c:v>4.7636350941835239</c:v>
                </c:pt>
                <c:pt idx="371">
                  <c:v>4.7106451371425617</c:v>
                </c:pt>
                <c:pt idx="372">
                  <c:v>4.6583098398807126</c:v>
                </c:pt>
                <c:pt idx="373">
                  <c:v>4.6066209890045089</c:v>
                </c:pt>
                <c:pt idx="374">
                  <c:v>4.5555704730623017</c:v>
                </c:pt>
                <c:pt idx="375">
                  <c:v>4.505150281373461</c:v>
                </c:pt>
                <c:pt idx="376">
                  <c:v>4.4553525028680951</c:v>
                </c:pt>
                <c:pt idx="377">
                  <c:v>4.4061693249372924</c:v>
                </c:pt>
                <c:pt idx="378">
                  <c:v>4.3575930322938827</c:v>
                </c:pt>
                <c:pt idx="379">
                  <c:v>4.3096160058437283</c:v>
                </c:pt>
                <c:pt idx="380">
                  <c:v>4.2622307215675201</c:v>
                </c:pt>
                <c:pt idx="381">
                  <c:v>4.2154297494130821</c:v>
                </c:pt>
                <c:pt idx="382">
                  <c:v>4.1692057521981587</c:v>
                </c:pt>
                <c:pt idx="383">
                  <c:v>4.1235514845236771</c:v>
                </c:pt>
                <c:pt idx="384">
                  <c:v>4.0784597916974556</c:v>
                </c:pt>
                <c:pt idx="385">
                  <c:v>4.033923608668335</c:v>
                </c:pt>
                <c:pt idx="386">
                  <c:v>3.9899359589707108</c:v>
                </c:pt>
                <c:pt idx="387">
                  <c:v>3.9464899536794307</c:v>
                </c:pt>
                <c:pt idx="388">
                  <c:v>3.9035787903750259</c:v>
                </c:pt>
                <c:pt idx="389">
                  <c:v>3.8611957521192415</c:v>
                </c:pt>
                <c:pt idx="390">
                  <c:v>3.8193342064408284</c:v>
                </c:pt>
                <c:pt idx="391">
                  <c:v>3.7779876043315559</c:v>
                </c:pt>
                <c:pt idx="392">
                  <c:v>3.7371494792524014</c:v>
                </c:pt>
                <c:pt idx="393">
                  <c:v>3.6968134461498767</c:v>
                </c:pt>
                <c:pt idx="394">
                  <c:v>3.6569732004824398</c:v>
                </c:pt>
                <c:pt idx="395">
                  <c:v>3.6176225172569474</c:v>
                </c:pt>
                <c:pt idx="396">
                  <c:v>3.5787552500750941</c:v>
                </c:pt>
                <c:pt idx="397">
                  <c:v>3.5403653301897924</c:v>
                </c:pt>
                <c:pt idx="398">
                  <c:v>3.5024467655714338</c:v>
                </c:pt>
                <c:pt idx="399">
                  <c:v>3.4649936399839794</c:v>
                </c:pt>
                <c:pt idx="400">
                  <c:v>3.4280001120708237</c:v>
                </c:pt>
                <c:pt idx="401">
                  <c:v>3.3914604144503731</c:v>
                </c:pt>
                <c:pt idx="402">
                  <c:v>3.3553688528212793</c:v>
                </c:pt>
                <c:pt idx="403">
                  <c:v>3.3197198050772703</c:v>
                </c:pt>
                <c:pt idx="404">
                  <c:v>3.2845077204315136</c:v>
                </c:pt>
                <c:pt idx="405">
                  <c:v>3.2497271185504539</c:v>
                </c:pt>
                <c:pt idx="406">
                  <c:v>3.2153725886970581</c:v>
                </c:pt>
                <c:pt idx="407">
                  <c:v>3.1814387888834048</c:v>
                </c:pt>
                <c:pt idx="408">
                  <c:v>3.1479204450325549</c:v>
                </c:pt>
                <c:pt idx="409">
                  <c:v>3.1148123501496348</c:v>
                </c:pt>
                <c:pt idx="410">
                  <c:v>3.082109363502068</c:v>
                </c:pt>
                <c:pt idx="411">
                  <c:v>3.0498064098088848</c:v>
                </c:pt>
                <c:pt idx="412">
                  <c:v>3.0178984784390472</c:v>
                </c:pt>
                <c:pt idx="413">
                  <c:v>2.9863806226187144</c:v>
                </c:pt>
                <c:pt idx="414">
                  <c:v>2.9552479586473863</c:v>
                </c:pt>
                <c:pt idx="415">
                  <c:v>2.9244956651228504</c:v>
                </c:pt>
                <c:pt idx="416">
                  <c:v>2.8941189821748656</c:v>
                </c:pt>
                <c:pt idx="417">
                  <c:v>2.864113210707512</c:v>
                </c:pt>
                <c:pt idx="418">
                  <c:v>2.8344737116501348</c:v>
                </c:pt>
                <c:pt idx="419">
                  <c:v>2.8051959052168138</c:v>
                </c:pt>
                <c:pt idx="420">
                  <c:v>2.7762752701742848</c:v>
                </c:pt>
                <c:pt idx="421">
                  <c:v>2.747707343118245</c:v>
                </c:pt>
                <c:pt idx="422">
                  <c:v>2.719487717757969</c:v>
                </c:pt>
                <c:pt idx="423">
                  <c:v>2.6916120442091622</c:v>
                </c:pt>
                <c:pt idx="424">
                  <c:v>2.6640760282949842</c:v>
                </c:pt>
                <c:pt idx="425">
                  <c:v>2.6368754308551661</c:v>
                </c:pt>
                <c:pt idx="426">
                  <c:v>2.6100060670631531</c:v>
                </c:pt>
                <c:pt idx="427">
                  <c:v>2.5834638057511996</c:v>
                </c:pt>
                <c:pt idx="428">
                  <c:v>2.5572445687433447</c:v>
                </c:pt>
                <c:pt idx="429">
                  <c:v>2.531344330196196</c:v>
                </c:pt>
                <c:pt idx="430">
                  <c:v>2.5057591159474515</c:v>
                </c:pt>
                <c:pt idx="431">
                  <c:v>2.480485002872086</c:v>
                </c:pt>
                <c:pt idx="432">
                  <c:v>2.4555181182461339</c:v>
                </c:pt>
                <c:pt idx="433">
                  <c:v>2.4308546391179924</c:v>
                </c:pt>
                <c:pt idx="434">
                  <c:v>2.4064907916871787</c:v>
                </c:pt>
                <c:pt idx="435">
                  <c:v>2.3824228506904666</c:v>
                </c:pt>
                <c:pt idx="436">
                  <c:v>2.3586471387953347</c:v>
                </c:pt>
                <c:pt idx="437">
                  <c:v>2.3351600260006524</c:v>
                </c:pt>
                <c:pt idx="438">
                  <c:v>2.3119579290445365</c:v>
                </c:pt>
                <c:pt idx="439">
                  <c:v>2.2890373108193076</c:v>
                </c:pt>
                <c:pt idx="440">
                  <c:v>2.2663946797934749</c:v>
                </c:pt>
                <c:pt idx="441">
                  <c:v>2.2440265894406806</c:v>
                </c:pt>
                <c:pt idx="442">
                  <c:v>2.221929637675538</c:v>
                </c:pt>
                <c:pt idx="443">
                  <c:v>2.2001004662962886</c:v>
                </c:pt>
                <c:pt idx="444">
                  <c:v>2.1785357604342148</c:v>
                </c:pt>
                <c:pt idx="445">
                  <c:v>2.1572322480097368</c:v>
                </c:pt>
                <c:pt idx="446">
                  <c:v>2.1361866991951284</c:v>
                </c:pt>
                <c:pt idx="447">
                  <c:v>2.1153959258837824</c:v>
                </c:pt>
                <c:pt idx="448">
                  <c:v>2.0948567811659591</c:v>
                </c:pt>
                <c:pt idx="449">
                  <c:v>2.0745661588109514</c:v>
                </c:pt>
                <c:pt idx="450">
                  <c:v>2.0545209927556005</c:v>
                </c:pt>
                <c:pt idx="451">
                  <c:v>2.0347182565990951</c:v>
                </c:pt>
                <c:pt idx="452">
                  <c:v>2.0151549631039916</c:v>
                </c:pt>
                <c:pt idx="453">
                  <c:v>1.9958281637033863</c:v>
                </c:pt>
                <c:pt idx="454">
                  <c:v>1.976734948014178</c:v>
                </c:pt>
                <c:pt idx="455">
                  <c:v>1.9578724433563559</c:v>
                </c:pt>
                <c:pt idx="456">
                  <c:v>1.9392378142782489</c:v>
                </c:pt>
                <c:pt idx="457">
                  <c:v>1.9208282620876742</c:v>
                </c:pt>
                <c:pt idx="458">
                  <c:v>1.9026410243889207</c:v>
                </c:pt>
                <c:pt idx="459">
                  <c:v>1.8846733746255062</c:v>
                </c:pt>
                <c:pt idx="460">
                  <c:v>1.8669226216286472</c:v>
                </c:pt>
                <c:pt idx="461">
                  <c:v>1.8493861091713772</c:v>
                </c:pt>
                <c:pt idx="462">
                  <c:v>1.8320612155282565</c:v>
                </c:pt>
                <c:pt idx="463">
                  <c:v>1.8149453530406097</c:v>
                </c:pt>
                <c:pt idx="464">
                  <c:v>1.7980359676872337</c:v>
                </c:pt>
                <c:pt idx="465">
                  <c:v>1.7813305386605147</c:v>
                </c:pt>
                <c:pt idx="466">
                  <c:v>1.7648265779478973</c:v>
                </c:pt>
                <c:pt idx="467">
                  <c:v>1.7485216299186457</c:v>
                </c:pt>
                <c:pt idx="468">
                  <c:v>1.7324132709158395</c:v>
                </c:pt>
                <c:pt idx="469">
                  <c:v>1.7164991088535491</c:v>
                </c:pt>
                <c:pt idx="470">
                  <c:v>1.7007767828191287</c:v>
                </c:pt>
                <c:pt idx="471">
                  <c:v>1.6852439626805769</c:v>
                </c:pt>
                <c:pt idx="472">
                  <c:v>1.6698983486989036</c:v>
                </c:pt>
                <c:pt idx="473">
                  <c:v>1.6547376711454524</c:v>
                </c:pt>
                <c:pt idx="474">
                  <c:v>1.6397596899241191</c:v>
                </c:pt>
                <c:pt idx="475">
                  <c:v>1.6249621941984174</c:v>
                </c:pt>
                <c:pt idx="476">
                  <c:v>1.6103430020233327</c:v>
                </c:pt>
                <c:pt idx="477">
                  <c:v>1.5958999599819155</c:v>
                </c:pt>
                <c:pt idx="478">
                  <c:v>1.5816309428265574</c:v>
                </c:pt>
                <c:pt idx="479">
                  <c:v>1.5675338531249023</c:v>
                </c:pt>
                <c:pt idx="480">
                  <c:v>1.5536066209103361</c:v>
                </c:pt>
                <c:pt idx="481">
                  <c:v>1.5398472033370074</c:v>
                </c:pt>
                <c:pt idx="482">
                  <c:v>1.5262535843393283</c:v>
                </c:pt>
                <c:pt idx="483">
                  <c:v>1.5128237742959025</c:v>
                </c:pt>
                <c:pt idx="484">
                  <c:v>1.4995558096978345</c:v>
                </c:pt>
                <c:pt idx="485">
                  <c:v>1.4864477528213691</c:v>
                </c:pt>
                <c:pt idx="486">
                  <c:v>1.4734976914048126</c:v>
                </c:pt>
                <c:pt idx="487">
                  <c:v>1.460703738329689</c:v>
                </c:pt>
                <c:pt idx="488">
                  <c:v>1.448064031306082</c:v>
                </c:pt>
                <c:pt idx="489">
                  <c:v>1.4355767325621169</c:v>
                </c:pt>
                <c:pt idx="490">
                  <c:v>1.4232400285375371</c:v>
                </c:pt>
                <c:pt idx="491">
                  <c:v>1.4110521295813254</c:v>
                </c:pt>
                <c:pt idx="492">
                  <c:v>1.3990112696533306</c:v>
                </c:pt>
                <c:pt idx="493">
                  <c:v>1.3871157060298482</c:v>
                </c:pt>
                <c:pt idx="494">
                  <c:v>1.3753637190131167</c:v>
                </c:pt>
                <c:pt idx="495">
                  <c:v>1.3637536116446802</c:v>
                </c:pt>
                <c:pt idx="496">
                  <c:v>1.3522837094225788</c:v>
                </c:pt>
                <c:pt idx="497">
                  <c:v>1.340952360022321</c:v>
                </c:pt>
                <c:pt idx="498">
                  <c:v>1.3297579330215961</c:v>
                </c:pt>
                <c:pt idx="499">
                  <c:v>1.3186988196286862</c:v>
                </c:pt>
                <c:pt idx="500">
                  <c:v>1.3077734324145356</c:v>
                </c:pt>
                <c:pt idx="501">
                  <c:v>1.2969802050484358</c:v>
                </c:pt>
                <c:pt idx="502">
                  <c:v>1.286317592037288</c:v>
                </c:pt>
                <c:pt idx="503">
                  <c:v>1.2757840684684023</c:v>
                </c:pt>
                <c:pt idx="504">
                  <c:v>1.2653781297557924</c:v>
                </c:pt>
                <c:pt idx="505">
                  <c:v>1.2550982913899318</c:v>
                </c:pt>
                <c:pt idx="506">
                  <c:v>1.244943088690927</c:v>
                </c:pt>
                <c:pt idx="507">
                  <c:v>1.2349110765650757</c:v>
                </c:pt>
                <c:pt idx="508">
                  <c:v>1.2250008292647692</c:v>
                </c:pt>
                <c:pt idx="509">
                  <c:v>1.2152109401517022</c:v>
                </c:pt>
                <c:pt idx="510">
                  <c:v>1.2055400214633569</c:v>
                </c:pt>
                <c:pt idx="511">
                  <c:v>1.1959867040827215</c:v>
                </c:pt>
                <c:pt idx="512">
                  <c:v>1.1865496373112097</c:v>
                </c:pt>
                <c:pt idx="513">
                  <c:v>1.1772274886447478</c:v>
                </c:pt>
                <c:pt idx="514">
                  <c:v>1.1680189435529917</c:v>
                </c:pt>
                <c:pt idx="515">
                  <c:v>1.1589227052616431</c:v>
                </c:pt>
                <c:pt idx="516">
                  <c:v>1.1499374945378291</c:v>
                </c:pt>
                <c:pt idx="517">
                  <c:v>1.141062049478514</c:v>
                </c:pt>
                <c:pt idx="518">
                  <c:v>1.1322951253019105</c:v>
                </c:pt>
                <c:pt idx="519">
                  <c:v>1.1236354941418569</c:v>
                </c:pt>
                <c:pt idx="520">
                  <c:v>1.1150819448451315</c:v>
                </c:pt>
                <c:pt idx="521">
                  <c:v>1.1066332827716701</c:v>
                </c:pt>
                <c:pt idx="522">
                  <c:v>1.0982883295976593</c:v>
                </c:pt>
                <c:pt idx="523">
                  <c:v>1.0900459231214725</c:v>
                </c:pt>
                <c:pt idx="524">
                  <c:v>1.0819049170724215</c:v>
                </c:pt>
                <c:pt idx="525">
                  <c:v>1.0738641809222929</c:v>
                </c:pt>
                <c:pt idx="526">
                  <c:v>1.0659225996996409</c:v>
                </c:pt>
                <c:pt idx="527">
                  <c:v>1.05807907380681</c:v>
                </c:pt>
                <c:pt idx="528">
                  <c:v>1.0503325188396575</c:v>
                </c:pt>
                <c:pt idx="529">
                  <c:v>1.0426818654099501</c:v>
                </c:pt>
                <c:pt idx="530">
                  <c:v>1.035126058970407</c:v>
                </c:pt>
                <c:pt idx="531">
                  <c:v>1.0276640596423641</c:v>
                </c:pt>
                <c:pt idx="532">
                  <c:v>1.0202948420460327</c:v>
                </c:pt>
                <c:pt idx="533">
                  <c:v>1.0130173951333277</c:v>
                </c:pt>
                <c:pt idx="534">
                  <c:v>1.0058307220232396</c:v>
                </c:pt>
                <c:pt idx="535">
                  <c:v>0.99873383983972774</c:v>
                </c:pt>
                <c:pt idx="536">
                  <c:v>0.99172577955210806</c:v>
                </c:pt>
                <c:pt idx="537">
                  <c:v>0.98480558581791455</c:v>
                </c:pt>
                <c:pt idx="538">
                  <c:v>0.97797231682820962</c:v>
                </c:pt>
                <c:pt idx="539">
                  <c:v>0.97122504415532107</c:v>
                </c:pt>
                <c:pt idx="540">
                  <c:v>0.96456285260298402</c:v>
                </c:pt>
                <c:pt idx="541">
                  <c:v>0.95798484005886586</c:v>
                </c:pt>
                <c:pt idx="542">
                  <c:v>0.95149011734945277</c:v>
                </c:pt>
                <c:pt idx="543">
                  <c:v>0.94507780809727759</c:v>
                </c:pt>
                <c:pt idx="544">
                  <c:v>0.93874704858046787</c:v>
                </c:pt>
                <c:pt idx="545">
                  <c:v>0.93249698759459543</c:v>
                </c:pt>
                <c:pt idx="546">
                  <c:v>0.92632678631680732</c:v>
                </c:pt>
                <c:pt idx="547">
                  <c:v>0.92023561817221922</c:v>
                </c:pt>
                <c:pt idx="548">
                  <c:v>0.91422266870255331</c:v>
                </c:pt>
                <c:pt idx="549">
                  <c:v>0.90828713543700246</c:v>
                </c:pt>
                <c:pt idx="550">
                  <c:v>0.90242822776530307</c:v>
                </c:pt>
                <c:pt idx="551">
                  <c:v>0.89664516681299977</c:v>
                </c:pt>
                <c:pt idx="552">
                  <c:v>0.89093718531888577</c:v>
                </c:pt>
                <c:pt idx="553">
                  <c:v>0.88530352751460162</c:v>
                </c:pt>
                <c:pt idx="554">
                  <c:v>0.87974344900637846</c:v>
                </c:pt>
                <c:pt idx="555">
                  <c:v>0.87425621665890918</c:v>
                </c:pt>
                <c:pt idx="556">
                  <c:v>0.86884110848133367</c:v>
                </c:pt>
                <c:pt idx="557">
                  <c:v>0.86349741351532394</c:v>
                </c:pt>
                <c:pt idx="558">
                  <c:v>0.8582244317252552</c:v>
                </c:pt>
                <c:pt idx="559">
                  <c:v>0.85302147389044969</c:v>
                </c:pt>
                <c:pt idx="560">
                  <c:v>0.84788786149948125</c:v>
                </c:pt>
                <c:pt idx="561">
                  <c:v>0.84282292664652758</c:v>
                </c:pt>
                <c:pt idx="562">
                  <c:v>0.83782601192975892</c:v>
                </c:pt>
                <c:pt idx="563">
                  <c:v>0.83289647035175218</c:v>
                </c:pt>
                <c:pt idx="564">
                  <c:v>0.82803366522191957</c:v>
                </c:pt>
                <c:pt idx="565">
                  <c:v>0.82323697006094132</c:v>
                </c:pt>
                <c:pt idx="566">
                  <c:v>0.81850576850719381</c:v>
                </c:pt>
                <c:pt idx="567">
                  <c:v>0.81383945422516246</c:v>
                </c:pt>
                <c:pt idx="568">
                  <c:v>0.80923743081583277</c:v>
                </c:pt>
                <c:pt idx="569">
                  <c:v>0.80469911172904918</c:v>
                </c:pt>
                <c:pt idx="570">
                  <c:v>0.80022392017783639</c:v>
                </c:pt>
                <c:pt idx="571">
                  <c:v>0.79581128905467458</c:v>
                </c:pt>
                <c:pt idx="572">
                  <c:v>0.79146066084972266</c:v>
                </c:pt>
                <c:pt idx="573">
                  <c:v>0.78717148757098387</c:v>
                </c:pt>
                <c:pt idx="574">
                  <c:v>0.78294323066640814</c:v>
                </c:pt>
                <c:pt idx="575">
                  <c:v>0.77877536094792632</c:v>
                </c:pt>
                <c:pt idx="576">
                  <c:v>0.77466735851741264</c:v>
                </c:pt>
                <c:pt idx="577">
                  <c:v>0.77061871269457072</c:v>
                </c:pt>
                <c:pt idx="578">
                  <c:v>0.76662892194674159</c:v>
                </c:pt>
                <c:pt idx="579">
                  <c:v>0.7626974938206299</c:v>
                </c:pt>
                <c:pt idx="580">
                  <c:v>0.75882394487594751</c:v>
                </c:pt>
                <c:pt idx="581">
                  <c:v>0.75500780062097272</c:v>
                </c:pt>
                <c:pt idx="582">
                  <c:v>0.75124859545002431</c:v>
                </c:pt>
                <c:pt idx="583">
                  <c:v>0.74754587258285132</c:v>
                </c:pt>
                <c:pt idx="584">
                  <c:v>0.7438991840059388</c:v>
                </c:pt>
                <c:pt idx="585">
                  <c:v>0.7403080904157302</c:v>
                </c:pt>
                <c:pt idx="586">
                  <c:v>0.73677216116376976</c:v>
                </c:pt>
                <c:pt idx="587">
                  <c:v>0.73329097420376643</c:v>
                </c:pt>
                <c:pt idx="588">
                  <c:v>0.72986411604058321</c:v>
                </c:pt>
                <c:pt idx="589">
                  <c:v>0.72649118168115601</c:v>
                </c:pt>
                <c:pt idx="590">
                  <c:v>0.72317177458734661</c:v>
                </c:pt>
                <c:pt idx="591">
                  <c:v>0.71990550663073538</c:v>
                </c:pt>
                <c:pt idx="592">
                  <c:v>0.7166919980493599</c:v>
                </c:pt>
                <c:pt idx="593">
                  <c:v>0.71353087740640631</c:v>
                </c:pt>
                <c:pt idx="594">
                  <c:v>0.71042178155086178</c:v>
                </c:pt>
                <c:pt idx="595">
                  <c:v>0.70736435558013611</c:v>
                </c:pt>
                <c:pt idx="596">
                  <c:v>0.70435825280466169</c:v>
                </c:pt>
                <c:pt idx="597">
                  <c:v>0.70140313471448246</c:v>
                </c:pt>
                <c:pt idx="598">
                  <c:v>0.69849867094784246</c:v>
                </c:pt>
                <c:pt idx="599">
                  <c:v>0.69564453926178627</c:v>
                </c:pt>
                <c:pt idx="600">
                  <c:v>0.69284042550478331</c:v>
                </c:pt>
                <c:pt idx="601">
                  <c:v>0.6900860235913906</c:v>
                </c:pt>
                <c:pt idx="602">
                  <c:v>0.68738103547896745</c:v>
                </c:pt>
                <c:pt idx="603">
                  <c:v>0.68472517114645837</c:v>
                </c:pt>
                <c:pt idx="604">
                  <c:v>0.6821181485752601</c:v>
                </c:pt>
                <c:pt idx="605">
                  <c:v>0.67955969373219016</c:v>
                </c:pt>
                <c:pt idx="606">
                  <c:v>0.67704954055457556</c:v>
                </c:pt>
                <c:pt idx="607">
                  <c:v>0.67458743093748041</c:v>
                </c:pt>
                <c:pt idx="608">
                  <c:v>0.67217311472309393</c:v>
                </c:pt>
                <c:pt idx="609">
                  <c:v>0.66980634969229913</c:v>
                </c:pt>
                <c:pt idx="610">
                  <c:v>0.6674869015584457</c:v>
                </c:pt>
                <c:pt idx="611">
                  <c:v>0.66521454396334978</c:v>
                </c:pt>
                <c:pt idx="612">
                  <c:v>0.66298905847554701</c:v>
                </c:pt>
                <c:pt idx="613">
                  <c:v>0.660810234590823</c:v>
                </c:pt>
                <c:pt idx="614">
                  <c:v>0.65867786973505016</c:v>
                </c:pt>
                <c:pt idx="615">
                  <c:v>0.65659176926935814</c:v>
                </c:pt>
                <c:pt idx="616">
                  <c:v>0.65455174649766845</c:v>
                </c:pt>
                <c:pt idx="617">
                  <c:v>0.65255762267662398</c:v>
                </c:pt>
                <c:pt idx="618">
                  <c:v>0.65060922702794544</c:v>
                </c:pt>
                <c:pt idx="619">
                  <c:v>0.6487063967532497</c:v>
                </c:pt>
                <c:pt idx="620">
                  <c:v>0.6468489770513639</c:v>
                </c:pt>
                <c:pt idx="621">
                  <c:v>0.64503682113817262</c:v>
                </c:pt>
                <c:pt idx="622">
                  <c:v>0.64326979026903641</c:v>
                </c:pt>
                <c:pt idx="623">
                  <c:v>0.64154775376382145</c:v>
                </c:pt>
                <c:pt idx="624">
                  <c:v>0.63987058903458072</c:v>
                </c:pt>
                <c:pt idx="625">
                  <c:v>0.63823818161593104</c:v>
                </c:pt>
                <c:pt idx="626">
                  <c:v>0.63665042519816939</c:v>
                </c:pt>
                <c:pt idx="627">
                  <c:v>0.63510722166317513</c:v>
                </c:pt>
                <c:pt idx="628">
                  <c:v>0.63360848112314683</c:v>
                </c:pt>
                <c:pt idx="629">
                  <c:v>0.63215412196222276</c:v>
                </c:pt>
                <c:pt idx="630">
                  <c:v>0.63074407088103734</c:v>
                </c:pt>
                <c:pt idx="631">
                  <c:v>0.62937826294426724</c:v>
                </c:pt>
                <c:pt idx="632">
                  <c:v>0.62805664163122277</c:v>
                </c:pt>
                <c:pt idx="633">
                  <c:v>0.62677915888954205</c:v>
                </c:pt>
                <c:pt idx="634">
                  <c:v>0.62554577519204868</c:v>
                </c:pt>
                <c:pt idx="635">
                  <c:v>0.62435645959683428</c:v>
                </c:pt>
                <c:pt idx="636">
                  <c:v>0.62321118981063006</c:v>
                </c:pt>
                <c:pt idx="637">
                  <c:v>0.622109952255535</c:v>
                </c:pt>
                <c:pt idx="638">
                  <c:v>0.6210527421391685</c:v>
                </c:pt>
                <c:pt idx="639">
                  <c:v>0.6200395635283199</c:v>
                </c:pt>
                <c:pt idx="640">
                  <c:v>0.61907042942616852</c:v>
                </c:pt>
                <c:pt idx="641">
                  <c:v>0.6181453618531505</c:v>
                </c:pt>
                <c:pt idx="642">
                  <c:v>0.61726439193155258</c:v>
                </c:pt>
                <c:pt idx="643">
                  <c:v>0.61642755997391407</c:v>
                </c:pt>
                <c:pt idx="644">
                  <c:v>0.61563491557532257</c:v>
                </c:pt>
                <c:pt idx="645">
                  <c:v>0.61488651770969138</c:v>
                </c:pt>
                <c:pt idx="646">
                  <c:v>0.61418243483010893</c:v>
                </c:pt>
                <c:pt idx="647">
                  <c:v>0.61352274497335524</c:v>
                </c:pt>
                <c:pt idx="648">
                  <c:v>0.61290753586868263</c:v>
                </c:pt>
                <c:pt idx="649">
                  <c:v>0.61233690505096061</c:v>
                </c:pt>
                <c:pt idx="650">
                  <c:v>0.61181095997829071</c:v>
                </c:pt>
                <c:pt idx="651">
                  <c:v>0.6113298181541974</c:v>
                </c:pt>
                <c:pt idx="652">
                  <c:v>0.61089360725450825</c:v>
                </c:pt>
                <c:pt idx="653">
                  <c:v>0.61050246525903751</c:v>
                </c:pt>
                <c:pt idx="654">
                  <c:v>0.6101565405881928</c:v>
                </c:pt>
                <c:pt idx="655">
                  <c:v>0.60985599224462861</c:v>
                </c:pt>
                <c:pt idx="656">
                  <c:v>0.60960098996007406</c:v>
                </c:pt>
                <c:pt idx="657">
                  <c:v>0.60939171434746631</c:v>
                </c:pt>
                <c:pt idx="658">
                  <c:v>0.60922835705852718</c:v>
                </c:pt>
                <c:pt idx="659">
                  <c:v>0.60911112094692343</c:v>
                </c:pt>
                <c:pt idx="660">
                  <c:v>0.60904022023715665</c:v>
                </c:pt>
                <c:pt idx="661">
                  <c:v>0.6090158806993341</c:v>
                </c:pt>
                <c:pt idx="662">
                  <c:v>0.60903833982997602</c:v>
                </c:pt>
                <c:pt idx="663">
                  <c:v>0.60910784703902177</c:v>
                </c:pt>
                <c:pt idx="664">
                  <c:v>0.60922466384320073</c:v>
                </c:pt>
                <c:pt idx="665">
                  <c:v>0.60938906406594073</c:v>
                </c:pt>
                <c:pt idx="666">
                  <c:v>0.6096013340439933</c:v>
                </c:pt>
                <c:pt idx="667">
                  <c:v>0.60986177284095988</c:v>
                </c:pt>
                <c:pt idx="668">
                  <c:v>0.610170692467909</c:v>
                </c:pt>
                <c:pt idx="669">
                  <c:v>0.610528418111284</c:v>
                </c:pt>
                <c:pt idx="670">
                  <c:v>0.6109352883683028</c:v>
                </c:pt>
                <c:pt idx="671">
                  <c:v>0.61139165549006369</c:v>
                </c:pt>
                <c:pt idx="672">
                  <c:v>0.61189788563257297</c:v>
                </c:pt>
                <c:pt idx="673">
                  <c:v>0.61245435911592228</c:v>
                </c:pt>
                <c:pt idx="674">
                  <c:v>0.61306147069184846</c:v>
                </c:pt>
                <c:pt idx="675">
                  <c:v>0.61371962981991723</c:v>
                </c:pt>
                <c:pt idx="676">
                  <c:v>0.61442926095258177</c:v>
                </c:pt>
                <c:pt idx="677">
                  <c:v>0.61519080382937363</c:v>
                </c:pt>
                <c:pt idx="678">
                  <c:v>0.61600471378049426</c:v>
                </c:pt>
                <c:pt idx="679">
                  <c:v>0.6168714620400837</c:v>
                </c:pt>
                <c:pt idx="680">
                  <c:v>0.61779153606945247</c:v>
                </c:pt>
                <c:pt idx="681">
                  <c:v>0.6187654398905732</c:v>
                </c:pt>
                <c:pt idx="682">
                  <c:v>0.6197936944301381</c:v>
                </c:pt>
                <c:pt idx="683">
                  <c:v>0.62087683787449977</c:v>
                </c:pt>
                <c:pt idx="684">
                  <c:v>0.62201542603582316</c:v>
                </c:pt>
                <c:pt idx="685">
                  <c:v>0.62321003272978825</c:v>
                </c:pt>
                <c:pt idx="686">
                  <c:v>0.6244612501651946</c:v>
                </c:pt>
                <c:pt idx="687">
                  <c:v>0.62576968934583177</c:v>
                </c:pt>
                <c:pt idx="688">
                  <c:v>0.62713598048499186</c:v>
                </c:pt>
                <c:pt idx="689">
                  <c:v>0.62856077343301298</c:v>
                </c:pt>
                <c:pt idx="690">
                  <c:v>0.63004473811825745</c:v>
                </c:pt>
                <c:pt idx="691">
                  <c:v>0.63158856500194238</c:v>
                </c:pt>
                <c:pt idx="692">
                  <c:v>0.63319296554725291</c:v>
                </c:pt>
                <c:pt idx="693">
                  <c:v>0.63485867270318741</c:v>
                </c:pt>
                <c:pt idx="694">
                  <c:v>0.6365864414035961</c:v>
                </c:pt>
                <c:pt idx="695">
                  <c:v>0.63837704908189286</c:v>
                </c:pt>
                <c:pt idx="696">
                  <c:v>0.64023129620193664</c:v>
                </c:pt>
                <c:pt idx="697">
                  <c:v>0.64215000680559653</c:v>
                </c:pt>
                <c:pt idx="698">
                  <c:v>0.64413402907753203</c:v>
                </c:pt>
                <c:pt idx="699">
                  <c:v>0.64618423592774021</c:v>
                </c:pt>
                <c:pt idx="700">
                  <c:v>0.64830152559244025</c:v>
                </c:pt>
                <c:pt idx="701">
                  <c:v>0.65048682225388677</c:v>
                </c:pt>
                <c:pt idx="702">
                  <c:v>0.65274107667972436</c:v>
                </c:pt>
                <c:pt idx="703">
                  <c:v>0.65506526688251698</c:v>
                </c:pt>
                <c:pt idx="704">
                  <c:v>0.65746039880010987</c:v>
                </c:pt>
                <c:pt idx="705">
                  <c:v>0.65992750699750491</c:v>
                </c:pt>
                <c:pt idx="706">
                  <c:v>0.66246765539095442</c:v>
                </c:pt>
                <c:pt idx="707">
                  <c:v>0.6650819379950037</c:v>
                </c:pt>
                <c:pt idx="708">
                  <c:v>0.66777147969324102</c:v>
                </c:pt>
                <c:pt idx="709">
                  <c:v>0.67053743703353808</c:v>
                </c:pt>
                <c:pt idx="710">
                  <c:v>0.67338099904859527</c:v>
                </c:pt>
                <c:pt idx="711">
                  <c:v>0.67630338810263479</c:v>
                </c:pt>
                <c:pt idx="712">
                  <c:v>0.67930586076511379</c:v>
                </c:pt>
                <c:pt idx="713">
                  <c:v>0.68238970871236515</c:v>
                </c:pt>
                <c:pt idx="714">
                  <c:v>0.68555625965810274</c:v>
                </c:pt>
                <c:pt idx="715">
                  <c:v>0.68880687831376541</c:v>
                </c:pt>
                <c:pt idx="716">
                  <c:v>0.69214296737970826</c:v>
                </c:pt>
                <c:pt idx="717">
                  <c:v>0.69556596856828723</c:v>
                </c:pt>
                <c:pt idx="718">
                  <c:v>0.69907736365992179</c:v>
                </c:pt>
                <c:pt idx="719">
                  <c:v>0.7026786755932608</c:v>
                </c:pt>
                <c:pt idx="720">
                  <c:v>0.70637146959061692</c:v>
                </c:pt>
                <c:pt idx="721">
                  <c:v>0.71015735431988058</c:v>
                </c:pt>
                <c:pt idx="722">
                  <c:v>0.71403798309416766</c:v>
                </c:pt>
                <c:pt idx="723">
                  <c:v>0.71801505511050145</c:v>
                </c:pt>
                <c:pt idx="724">
                  <c:v>0.72209031672888069</c:v>
                </c:pt>
                <c:pt idx="725">
                  <c:v>0.72626556279313181</c:v>
                </c:pt>
                <c:pt idx="726">
                  <c:v>0.73054263799500052</c:v>
                </c:pt>
                <c:pt idx="727">
                  <c:v>0.73492343828298845</c:v>
                </c:pt>
                <c:pt idx="728">
                  <c:v>0.7394099123174992</c:v>
                </c:pt>
                <c:pt idx="729">
                  <c:v>0.74400406297391741</c:v>
                </c:pt>
                <c:pt idx="730">
                  <c:v>0.74870794889530401</c:v>
                </c:pt>
                <c:pt idx="731">
                  <c:v>0.75352368609645581</c:v>
                </c:pt>
                <c:pt idx="732">
                  <c:v>0.75845344962114303</c:v>
                </c:pt>
                <c:pt idx="733">
                  <c:v>0.76349947525440776</c:v>
                </c:pt>
                <c:pt idx="734">
                  <c:v>0.76866406129187692</c:v>
                </c:pt>
                <c:pt idx="735">
                  <c:v>0.7739495703681184</c:v>
                </c:pt>
                <c:pt idx="736">
                  <c:v>0.77935843134614591</c:v>
                </c:pt>
                <c:pt idx="737">
                  <c:v>0.78489314127025867</c:v>
                </c:pt>
                <c:pt idx="738">
                  <c:v>0.79055626738448548</c:v>
                </c:pt>
                <c:pt idx="739">
                  <c:v>0.79635044921898923</c:v>
                </c:pt>
                <c:pt idx="740">
                  <c:v>0.80227840074687906</c:v>
                </c:pt>
                <c:pt idx="741">
                  <c:v>0.80834291261397062</c:v>
                </c:pt>
                <c:pt idx="742">
                  <c:v>0.81454685444413277</c:v>
                </c:pt>
                <c:pt idx="743">
                  <c:v>0.82089317722296096</c:v>
                </c:pt>
                <c:pt idx="744">
                  <c:v>0.8273849157626223</c:v>
                </c:pt>
                <c:pt idx="745">
                  <c:v>0.83402519125082841</c:v>
                </c:pt>
                <c:pt idx="746">
                  <c:v>0.84081721388700548</c:v>
                </c:pt>
                <c:pt idx="747">
                  <c:v>0.84776428560885042</c:v>
                </c:pt>
                <c:pt idx="748">
                  <c:v>0.85486980291258463</c:v>
                </c:pt>
                <c:pt idx="749">
                  <c:v>0.86213725977034728</c:v>
                </c:pt>
                <c:pt idx="750">
                  <c:v>0.86957025064830162</c:v>
                </c:pt>
                <c:pt idx="751">
                  <c:v>0.87717247362916817</c:v>
                </c:pt>
                <c:pt idx="752">
                  <c:v>0.88494773364304269</c:v>
                </c:pt>
                <c:pt idx="753">
                  <c:v>0.89289994581050836</c:v>
                </c:pt>
                <c:pt idx="754">
                  <c:v>0.90103313890220604</c:v>
                </c:pt>
                <c:pt idx="755">
                  <c:v>0.90935145891919111</c:v>
                </c:pt>
                <c:pt idx="756">
                  <c:v>0.91785917279857387</c:v>
                </c:pt>
                <c:pt idx="757">
                  <c:v>0.92656067224911554</c:v>
                </c:pt>
                <c:pt idx="758">
                  <c:v>0.9354604777216371</c:v>
                </c:pt>
                <c:pt idx="759">
                  <c:v>0.94456324251928647</c:v>
                </c:pt>
                <c:pt idx="760">
                  <c:v>0.95387375705290811</c:v>
                </c:pt>
                <c:pt idx="761">
                  <c:v>0.96339695324696528</c:v>
                </c:pt>
                <c:pt idx="762">
                  <c:v>0.97313790910167963</c:v>
                </c:pt>
                <c:pt idx="763">
                  <c:v>0.98310185341727307</c:v>
                </c:pt>
                <c:pt idx="764">
                  <c:v>0.99329417068643167</c:v>
                </c:pt>
                <c:pt idx="765">
                  <c:v>1.0037204061613483</c:v>
                </c:pt>
                <c:pt idx="766">
                  <c:v>1.0143862711019538</c:v>
                </c:pt>
                <c:pt idx="767">
                  <c:v>1.0252976482122043</c:v>
                </c:pt>
                <c:pt idx="768">
                  <c:v>1.0364605972715628</c:v>
                </c:pt>
                <c:pt idx="769">
                  <c:v>1.047881360969096</c:v>
                </c:pt>
                <c:pt idx="770">
                  <c:v>1.0595663709478957</c:v>
                </c:pt>
                <c:pt idx="771">
                  <c:v>1.0715222540678402</c:v>
                </c:pt>
                <c:pt idx="772">
                  <c:v>1.0837558388950239</c:v>
                </c:pt>
                <c:pt idx="773">
                  <c:v>1.0962741624265142</c:v>
                </c:pt>
                <c:pt idx="774">
                  <c:v>1.109084477059429</c:v>
                </c:pt>
                <c:pt idx="775">
                  <c:v>1.1221942578136888</c:v>
                </c:pt>
                <c:pt idx="776">
                  <c:v>1.135611209818155</c:v>
                </c:pt>
                <c:pt idx="777">
                  <c:v>1.1493432760702562</c:v>
                </c:pt>
                <c:pt idx="778">
                  <c:v>1.1633986454795922</c:v>
                </c:pt>
                <c:pt idx="779">
                  <c:v>1.1777857612064193</c:v>
                </c:pt>
                <c:pt idx="780">
                  <c:v>1.1925133293063459</c:v>
                </c:pt>
                <c:pt idx="781">
                  <c:v>1.2075903276930076</c:v>
                </c:pt>
                <c:pt idx="782">
                  <c:v>1.2230260154309507</c:v>
                </c:pt>
                <c:pt idx="783">
                  <c:v>1.2388299423714277</c:v>
                </c:pt>
                <c:pt idx="784">
                  <c:v>1.2550119591443005</c:v>
                </c:pt>
                <c:pt idx="785">
                  <c:v>1.2715822275197577</c:v>
                </c:pt>
                <c:pt idx="786">
                  <c:v>1.2885512311540832</c:v>
                </c:pt>
                <c:pt idx="787">
                  <c:v>1.3059297867342581</c:v>
                </c:pt>
                <c:pt idx="788">
                  <c:v>1.323729055536748</c:v>
                </c:pt>
                <c:pt idx="789">
                  <c:v>1.3419605554164153</c:v>
                </c:pt>
                <c:pt idx="790">
                  <c:v>1.3606361732421015</c:v>
                </c:pt>
                <c:pt idx="791">
                  <c:v>1.3797681777960571</c:v>
                </c:pt>
                <c:pt idx="792">
                  <c:v>1.399369233155044</c:v>
                </c:pt>
                <c:pt idx="793">
                  <c:v>1.4194524125716084</c:v>
                </c:pt>
                <c:pt idx="794">
                  <c:v>1.4400312128747157</c:v>
                </c:pt>
                <c:pt idx="795">
                  <c:v>1.4611195694096586</c:v>
                </c:pt>
                <c:pt idx="796">
                  <c:v>1.482731871537883</c:v>
                </c:pt>
                <c:pt idx="797">
                  <c:v>1.5048829787181457</c:v>
                </c:pt>
                <c:pt idx="798">
                  <c:v>1.5275882371912008</c:v>
                </c:pt>
                <c:pt idx="799">
                  <c:v>1.5508634972910196</c:v>
                </c:pt>
                <c:pt idx="800">
                  <c:v>1.5747251314063857</c:v>
                </c:pt>
                <c:pt idx="801">
                  <c:v>1.5991900526175631</c:v>
                </c:pt>
                <c:pt idx="802">
                  <c:v>1.6242757340336118</c:v>
                </c:pt>
                <c:pt idx="803">
                  <c:v>1.6500002288568361</c:v>
                </c:pt>
                <c:pt idx="804">
                  <c:v>1.6763821912017702</c:v>
                </c:pt>
                <c:pt idx="805">
                  <c:v>1.7034408976970647</c:v>
                </c:pt>
                <c:pt idx="806">
                  <c:v>1.7311962698995991</c:v>
                </c:pt>
                <c:pt idx="807">
                  <c:v>1.7596688975511487</c:v>
                </c:pt>
                <c:pt idx="808">
                  <c:v>1.7888800627089432</c:v>
                </c:pt>
                <c:pt idx="809">
                  <c:v>1.8188517647824889</c:v>
                </c:pt>
                <c:pt idx="810">
                  <c:v>1.8496067465100805</c:v>
                </c:pt>
                <c:pt idx="811">
                  <c:v>1.8811685209094942</c:v>
                </c:pt>
                <c:pt idx="812">
                  <c:v>1.913561399238441</c:v>
                </c:pt>
                <c:pt idx="813">
                  <c:v>1.9468105200014545</c:v>
                </c:pt>
                <c:pt idx="814">
                  <c:v>1.9809418790409918</c:v>
                </c:pt>
                <c:pt idx="815">
                  <c:v>2.0159823607516465</c:v>
                </c:pt>
                <c:pt idx="816">
                  <c:v>2.0519597704574859</c:v>
                </c:pt>
                <c:pt idx="817">
                  <c:v>2.0889028679936503</c:v>
                </c:pt>
                <c:pt idx="818">
                  <c:v>2.1268414025344624</c:v>
                </c:pt>
                <c:pt idx="819">
                  <c:v>2.1658061487114106</c:v>
                </c:pt>
                <c:pt idx="820">
                  <c:v>2.2058289440654586</c:v>
                </c:pt>
                <c:pt idx="821">
                  <c:v>2.2469427278792167</c:v>
                </c:pt>
                <c:pt idx="822">
                  <c:v>2.2891815814355576</c:v>
                </c:pt>
                <c:pt idx="823">
                  <c:v>2.3325807697502761</c:v>
                </c:pt>
                <c:pt idx="824">
                  <c:v>2.3771767848273733</c:v>
                </c:pt>
                <c:pt idx="825">
                  <c:v>2.4230073904864731</c:v>
                </c:pt>
                <c:pt idx="826">
                  <c:v>2.4701116688127409</c:v>
                </c:pt>
                <c:pt idx="827">
                  <c:v>2.5185300682804761</c:v>
                </c:pt>
                <c:pt idx="828">
                  <c:v>2.5683044536022615</c:v>
                </c:pt>
                <c:pt idx="829">
                  <c:v>2.6194781573561636</c:v>
                </c:pt>
                <c:pt idx="830">
                  <c:v>2.6720960334439927</c:v>
                </c:pt>
                <c:pt idx="831">
                  <c:v>2.7262045124339958</c:v>
                </c:pt>
                <c:pt idx="832">
                  <c:v>2.7818516588415951</c:v>
                </c:pt>
                <c:pt idx="833">
                  <c:v>2.8390872304018417</c:v>
                </c:pt>
                <c:pt idx="834">
                  <c:v>2.8979627393871374</c:v>
                </c:pt>
                <c:pt idx="835">
                  <c:v>2.9585315160234411</c:v>
                </c:pt>
                <c:pt idx="836">
                  <c:v>3.0208487740576011</c:v>
                </c:pt>
                <c:pt idx="837">
                  <c:v>3.0849716785276282</c:v>
                </c:pt>
                <c:pt idx="838">
                  <c:v>3.1509594157865863</c:v>
                </c:pt>
                <c:pt idx="839">
                  <c:v>3.2188732658293162</c:v>
                </c:pt>
                <c:pt idx="840">
                  <c:v>3.2887766769693907</c:v>
                </c:pt>
                <c:pt idx="841">
                  <c:v>3.3607353429114588</c:v>
                </c:pt>
                <c:pt idx="842">
                  <c:v>3.4348172822614678</c:v>
                </c:pt>
                <c:pt idx="843">
                  <c:v>3.5110929205140726</c:v>
                </c:pt>
                <c:pt idx="844">
                  <c:v>3.5896351745528365</c:v>
                </c:pt>
                <c:pt idx="845">
                  <c:v>3.6705195396945003</c:v>
                </c:pt>
                <c:pt idx="846">
                  <c:v>3.753824179303642</c:v>
                </c:pt>
                <c:pt idx="847">
                  <c:v>3.8396300169983499</c:v>
                </c:pt>
                <c:pt idx="848">
                  <c:v>3.9280208314610587</c:v>
                </c:pt>
                <c:pt idx="849">
                  <c:v>4.0190833538613635</c:v>
                </c:pt>
                <c:pt idx="850">
                  <c:v>4.11290736788935</c:v>
                </c:pt>
                <c:pt idx="851">
                  <c:v>4.2095858123886902</c:v>
                </c:pt>
                <c:pt idx="852">
                  <c:v>4.309214886568336</c:v>
                </c:pt>
                <c:pt idx="853">
                  <c:v>4.4118941577600399</c:v>
                </c:pt>
                <c:pt idx="854">
                  <c:v>4.5177266716760096</c:v>
                </c:pt>
                <c:pt idx="855">
                  <c:v>4.626819065106659</c:v>
                </c:pt>
                <c:pt idx="856">
                  <c:v>4.7392816809825629</c:v>
                </c:pt>
                <c:pt idx="857">
                  <c:v>4.8552286857071847</c:v>
                </c:pt>
                <c:pt idx="858">
                  <c:v>4.9747781886476634</c:v>
                </c:pt>
                <c:pt idx="859">
                  <c:v>5.0980523636497077</c:v>
                </c:pt>
                <c:pt idx="860">
                  <c:v>5.2251775724193834</c:v>
                </c:pt>
                <c:pt idx="861">
                  <c:v>5.3562844895890827</c:v>
                </c:pt>
                <c:pt idx="862">
                  <c:v>5.4915082292571205</c:v>
                </c:pt>
                <c:pt idx="863">
                  <c:v>5.6309884727600199</c:v>
                </c:pt>
                <c:pt idx="864">
                  <c:v>5.7748695974034927</c:v>
                </c:pt>
                <c:pt idx="865">
                  <c:v>5.9233008058421666</c:v>
                </c:pt>
                <c:pt idx="866">
                  <c:v>6.0764362557591394</c:v>
                </c:pt>
                <c:pt idx="867">
                  <c:v>6.2344351894542376</c:v>
                </c:pt>
                <c:pt idx="868">
                  <c:v>6.3974620629042267</c:v>
                </c:pt>
                <c:pt idx="869">
                  <c:v>6.5656866738090107</c:v>
                </c:pt>
                <c:pt idx="870">
                  <c:v>6.7392842880848756</c:v>
                </c:pt>
                <c:pt idx="871">
                  <c:v>6.9184357642088594</c:v>
                </c:pt>
                <c:pt idx="872">
                  <c:v>7.1033276747572565</c:v>
                </c:pt>
                <c:pt idx="873">
                  <c:v>7.2941524244158353</c:v>
                </c:pt>
                <c:pt idx="874">
                  <c:v>7.4911083636695128</c:v>
                </c:pt>
                <c:pt idx="875">
                  <c:v>7.6943998973047139</c:v>
                </c:pt>
                <c:pt idx="876">
                  <c:v>7.90423758677845</c:v>
                </c:pt>
                <c:pt idx="877">
                  <c:v>8.1208382454240784</c:v>
                </c:pt>
                <c:pt idx="878">
                  <c:v>8.3444250253747416</c:v>
                </c:pt>
                <c:pt idx="879">
                  <c:v>8.5752274949915464</c:v>
                </c:pt>
                <c:pt idx="880">
                  <c:v>8.8134817054846959</c:v>
                </c:pt>
                <c:pt idx="881">
                  <c:v>9.059430245311983</c:v>
                </c:pt>
                <c:pt idx="882">
                  <c:v>9.3133222808305138</c:v>
                </c:pt>
                <c:pt idx="883">
                  <c:v>9.5754135815643355</c:v>
                </c:pt>
                <c:pt idx="884">
                  <c:v>9.8459665283331272</c:v>
                </c:pt>
                <c:pt idx="885">
                  <c:v>10.125250102365502</c:v>
                </c:pt>
                <c:pt idx="886">
                  <c:v>10.413539853395367</c:v>
                </c:pt>
                <c:pt idx="887">
                  <c:v>10.711117844611548</c:v>
                </c:pt>
                <c:pt idx="888">
                  <c:v>11.018272572200361</c:v>
                </c:pt>
                <c:pt idx="889">
                  <c:v>11.335298857088686</c:v>
                </c:pt>
                <c:pt idx="890">
                  <c:v>11.662497706362416</c:v>
                </c:pt>
                <c:pt idx="891">
                  <c:v>12.000176141703006</c:v>
                </c:pt>
                <c:pt idx="892">
                  <c:v>12.348646992054604</c:v>
                </c:pt>
                <c:pt idx="893">
                  <c:v>12.70822864760733</c:v>
                </c:pt>
                <c:pt idx="894">
                  <c:v>13.079244772060617</c:v>
                </c:pt>
                <c:pt idx="895">
                  <c:v>13.462023970015847</c:v>
                </c:pt>
                <c:pt idx="896">
                  <c:v>13.856899406242249</c:v>
                </c:pt>
                <c:pt idx="897">
                  <c:v>14.264208373466577</c:v>
                </c:pt>
                <c:pt idx="898">
                  <c:v>14.684291805258143</c:v>
                </c:pt>
                <c:pt idx="899">
                  <c:v>15.117493730519477</c:v>
                </c:pt>
                <c:pt idx="900">
                  <c:v>15.564160666052485</c:v>
                </c:pt>
                <c:pt idx="901">
                  <c:v>16.024640943654095</c:v>
                </c:pt>
                <c:pt idx="902">
                  <c:v>16.499283968207884</c:v>
                </c:pt>
                <c:pt idx="903">
                  <c:v>16.988439403283323</c:v>
                </c:pt>
                <c:pt idx="904">
                  <c:v>17.492456280836329</c:v>
                </c:pt>
                <c:pt idx="905">
                  <c:v>18.011682031728597</c:v>
                </c:pt>
                <c:pt idx="906">
                  <c:v>18.546461433953453</c:v>
                </c:pt>
                <c:pt idx="907">
                  <c:v>19.097135475677742</c:v>
                </c:pt>
                <c:pt idx="908">
                  <c:v>19.664040130487766</c:v>
                </c:pt>
                <c:pt idx="909">
                  <c:v>20.247505042567408</c:v>
                </c:pt>
                <c:pt idx="910">
                  <c:v>20.847852119943788</c:v>
                </c:pt>
                <c:pt idx="911">
                  <c:v>21.465394034414594</c:v>
                </c:pt>
                <c:pt idx="912">
                  <c:v>22.100432627326633</c:v>
                </c:pt>
                <c:pt idx="913">
                  <c:v>22.753257221011278</c:v>
                </c:pt>
                <c:pt idx="914">
                  <c:v>23.424142836402986</c:v>
                </c:pt>
                <c:pt idx="915">
                  <c:v>24.113348318175102</c:v>
                </c:pt>
                <c:pt idx="916">
                  <c:v>24.821114369624794</c:v>
                </c:pt>
                <c:pt idx="917">
                  <c:v>25.547661500527088</c:v>
                </c:pt>
                <c:pt idx="918">
                  <c:v>26.293187892256597</c:v>
                </c:pt>
                <c:pt idx="919">
                  <c:v>27.057867185642628</c:v>
                </c:pt>
                <c:pt idx="920">
                  <c:v>27.841846198275611</c:v>
                </c:pt>
                <c:pt idx="921">
                  <c:v>28.64524257931469</c:v>
                </c:pt>
                <c:pt idx="922">
                  <c:v>29.468142411250341</c:v>
                </c:pt>
                <c:pt idx="923">
                  <c:v>30.310597769542081</c:v>
                </c:pt>
                <c:pt idx="924">
                  <c:v>31.172624252567314</c:v>
                </c:pt>
                <c:pt idx="925">
                  <c:v>32.054198495867865</c:v>
                </c:pt>
                <c:pt idx="926">
                  <c:v>32.955255686248215</c:v>
                </c:pt>
                <c:pt idx="927">
                  <c:v>33.875687092842838</c:v>
                </c:pt>
                <c:pt idx="928">
                  <c:v>34.815337633806095</c:v>
                </c:pt>
                <c:pt idx="929">
                  <c:v>35.774003498760607</c:v>
                </c:pt>
                <c:pt idx="930">
                  <c:v>36.751429848540148</c:v>
                </c:pt>
                <c:pt idx="931">
                  <c:v>37.74730861504981</c:v>
                </c:pt>
                <c:pt idx="932">
                  <c:v>38.761276425206688</c:v>
                </c:pt>
                <c:pt idx="933">
                  <c:v>39.792912673884096</c:v>
                </c:pt>
                <c:pt idx="934">
                  <c:v>40.841737771526219</c:v>
                </c:pt>
                <c:pt idx="935">
                  <c:v>41.907211592592802</c:v>
                </c:pt>
                <c:pt idx="936">
                  <c:v>42.988732151200182</c:v>
                </c:pt>
                <c:pt idx="937">
                  <c:v>44.085634530212424</c:v>
                </c:pt>
                <c:pt idx="938">
                  <c:v>45.197190089573986</c:v>
                </c:pt>
                <c:pt idx="939">
                  <c:v>46.322605978836243</c:v>
                </c:pt>
                <c:pt idx="940">
                  <c:v>47.461024977591237</c:v>
                </c:pt>
                <c:pt idx="941">
                  <c:v>48.611525685871278</c:v>
                </c:pt>
                <c:pt idx="942">
                  <c:v>49.773123084491814</c:v>
                </c:pt>
                <c:pt idx="943">
                  <c:v>50.944769482805143</c:v>
                </c:pt>
                <c:pt idx="944">
                  <c:v>52.125355868400611</c:v>
                </c:pt>
                <c:pt idx="945">
                  <c:v>53.313713669948335</c:v>
                </c:pt>
                <c:pt idx="946">
                  <c:v>54.50861694066338</c:v>
                </c:pt>
                <c:pt idx="947">
                  <c:v>55.708784965801826</c:v>
                </c:pt>
                <c:pt idx="948">
                  <c:v>56.912885293234154</c:v>
                </c:pt>
                <c:pt idx="949">
                  <c:v>58.119537181530937</c:v>
                </c:pt>
                <c:pt idx="950">
                  <c:v>59.327315455204776</c:v>
                </c:pt>
                <c:pt idx="951">
                  <c:v>60.534754751854237</c:v>
                </c:pt>
                <c:pt idx="952">
                  <c:v>61.740354141029357</c:v>
                </c:pt>
                <c:pt idx="953">
                  <c:v>62.942582089769516</c:v>
                </c:pt>
                <c:pt idx="954">
                  <c:v>64.139881745041322</c:v>
                </c:pt>
                <c:pt idx="955">
                  <c:v>65.330676498816985</c:v>
                </c:pt>
                <c:pt idx="956">
                  <c:v>66.513375797371125</c:v>
                </c:pt>
                <c:pt idx="957">
                  <c:v>67.68638115262209</c:v>
                </c:pt>
                <c:pt idx="958">
                  <c:v>68.848092310083132</c:v>
                </c:pt>
                <c:pt idx="959">
                  <c:v>69.996913525291234</c:v>
                </c:pt>
                <c:pt idx="960">
                  <c:v>71.131259898509427</c:v>
                </c:pt>
                <c:pt idx="961">
                  <c:v>72.2495637161025</c:v>
                </c:pt>
                <c:pt idx="962">
                  <c:v>73.350280746302616</c:v>
                </c:pt>
                <c:pt idx="963">
                  <c:v>74.431896437132195</c:v>
                </c:pt>
                <c:pt idx="964">
                  <c:v>75.492931965043056</c:v>
                </c:pt>
                <c:pt idx="965">
                  <c:v>76.531950084353113</c:v>
                </c:pt>
                <c:pt idx="966">
                  <c:v>77.547560729788927</c:v>
                </c:pt>
                <c:pt idx="967">
                  <c:v>78.538426327333951</c:v>
                </c:pt>
                <c:pt idx="968">
                  <c:v>79.503266772082839</c:v>
                </c:pt>
                <c:pt idx="969">
                  <c:v>80.440864035843887</c:v>
                </c:pt>
                <c:pt idx="970">
                  <c:v>81.350066371737469</c:v>
                </c:pt>
                <c:pt idx="971">
                  <c:v>82.229792087919847</c:v>
                </c:pt>
                <c:pt idx="972">
                  <c:v>83.07903286772752</c:v>
                </c:pt>
                <c:pt idx="973">
                  <c:v>83.896856618890311</c:v>
                </c:pt>
                <c:pt idx="974">
                  <c:v>84.682409839904011</c:v>
                </c:pt>
                <c:pt idx="975">
                  <c:v>85.434919497090547</c:v>
                </c:pt>
                <c:pt idx="976">
                  <c:v>86.153694411211717</c:v>
                </c:pt>
                <c:pt idx="977">
                  <c:v>86.838126157656987</c:v>
                </c:pt>
                <c:pt idx="978">
                  <c:v>87.487689489116661</c:v>
                </c:pt>
                <c:pt idx="979">
                  <c:v>88.101942294210914</c:v>
                </c:pt>
                <c:pt idx="980">
                  <c:v>88.680525109713102</c:v>
                </c:pt>
                <c:pt idx="981">
                  <c:v>89.223160207735958</c:v>
                </c:pt>
                <c:pt idx="982">
                  <c:v>89.729650282504764</c:v>
                </c:pt>
                <c:pt idx="983">
                  <c:v>90.199876764099542</c:v>
                </c:pt>
                <c:pt idx="984">
                  <c:v>90.633797788794951</c:v>
                </c:pt>
                <c:pt idx="985">
                  <c:v>91.031445857360964</c:v>
                </c:pt>
                <c:pt idx="986">
                  <c:v>91.392925213917465</c:v>
                </c:pt>
                <c:pt idx="987">
                  <c:v>91.71840897867888</c:v>
                </c:pt>
                <c:pt idx="988">
                  <c:v>92.008136068206099</c:v>
                </c:pt>
                <c:pt idx="989">
                  <c:v>92.262407936634048</c:v>
                </c:pt>
                <c:pt idx="990">
                  <c:v>92.481585170801097</c:v>
                </c:pt>
                <c:pt idx="991">
                  <c:v>92.666083971311863</c:v>
                </c:pt>
                <c:pt idx="992">
                  <c:v>92.816372550361734</c:v>
                </c:pt>
                <c:pt idx="993">
                  <c:v>92.932967475684265</c:v>
                </c:pt>
                <c:pt idx="994">
                  <c:v>93.016429988296508</c:v>
                </c:pt>
                <c:pt idx="995">
                  <c:v>93.06736231985748</c:v>
                </c:pt>
                <c:pt idx="996">
                  <c:v>93.086404033463623</c:v>
                </c:pt>
                <c:pt idx="997">
                  <c:v>93.07422840962353</c:v>
                </c:pt>
                <c:pt idx="998">
                  <c:v>93.031538897020084</c:v>
                </c:pt>
                <c:pt idx="999">
                  <c:v>92.959065645515849</c:v>
                </c:pt>
                <c:pt idx="1000">
                  <c:v>92.857562136718514</c:v>
                </c:pt>
                <c:pt idx="1001">
                  <c:v>92.727801925324627</c:v>
                </c:pt>
                <c:pt idx="1002">
                  <c:v>92.570575502424532</c:v>
                </c:pt>
                <c:pt idx="1003">
                  <c:v>92.386687290000452</c:v>
                </c:pt>
                <c:pt idx="1004">
                  <c:v>92.176952773997201</c:v>
                </c:pt>
                <c:pt idx="1005">
                  <c:v>91.942195781605406</c:v>
                </c:pt>
                <c:pt idx="1006">
                  <c:v>91.683245906778211</c:v>
                </c:pt>
                <c:pt idx="1007">
                  <c:v>91.400936086511194</c:v>
                </c:pt>
                <c:pt idx="1008">
                  <c:v>91.09610032905502</c:v>
                </c:pt>
                <c:pt idx="1009">
                  <c:v>90.769571594002272</c:v>
                </c:pt>
                <c:pt idx="1010">
                  <c:v>90.422179823093259</c:v>
                </c:pt>
                <c:pt idx="1011">
                  <c:v>90.054750119617054</c:v>
                </c:pt>
                <c:pt idx="1012">
                  <c:v>89.668101073440525</c:v>
                </c:pt>
                <c:pt idx="1013">
                  <c:v>89.263043227972858</c:v>
                </c:pt>
                <c:pt idx="1014">
                  <c:v>88.840377684760981</c:v>
                </c:pt>
                <c:pt idx="1015">
                  <c:v>88.400894840904897</c:v>
                </c:pt>
                <c:pt idx="1016">
                  <c:v>87.945373254073132</c:v>
                </c:pt>
                <c:pt idx="1017">
                  <c:v>87.474578629581003</c:v>
                </c:pt>
                <c:pt idx="1018">
                  <c:v>86.989262923758616</c:v>
                </c:pt>
                <c:pt idx="1019">
                  <c:v>86.490163557674649</c:v>
                </c:pt>
                <c:pt idx="1020">
                  <c:v>85.978002735188269</c:v>
                </c:pt>
                <c:pt idx="1021">
                  <c:v>85.453486859266732</c:v>
                </c:pt>
                <c:pt idx="1022">
                  <c:v>84.917306040523798</c:v>
                </c:pt>
                <c:pt idx="1023">
                  <c:v>84.370133691997296</c:v>
                </c:pt>
                <c:pt idx="1024">
                  <c:v>83.81262620428565</c:v>
                </c:pt>
                <c:pt idx="1025">
                  <c:v>83.245422695298458</c:v>
                </c:pt>
                <c:pt idx="1026">
                  <c:v>82.669144829038075</c:v>
                </c:pt>
                <c:pt idx="1027">
                  <c:v>82.084396698014046</c:v>
                </c:pt>
                <c:pt idx="1028">
                  <c:v>81.491764764094668</c:v>
                </c:pt>
                <c:pt idx="1029">
                  <c:v>80.891817852815905</c:v>
                </c:pt>
                <c:pt idx="1030">
                  <c:v>80.285107196394009</c:v>
                </c:pt>
                <c:pt idx="1031">
                  <c:v>79.672166520920911</c:v>
                </c:pt>
                <c:pt idx="1032">
                  <c:v>79.053512173457861</c:v>
                </c:pt>
                <c:pt idx="1033">
                  <c:v>78.429643284980628</c:v>
                </c:pt>
                <c:pt idx="1034">
                  <c:v>77.801041965366252</c:v>
                </c:pt>
                <c:pt idx="1035">
                  <c:v>77.168173526845663</c:v>
                </c:pt>
                <c:pt idx="1036">
                  <c:v>76.531486732576028</c:v>
                </c:pt>
                <c:pt idx="1037">
                  <c:v>75.891414067211031</c:v>
                </c:pt>
                <c:pt idx="1038">
                  <c:v>75.248372026564667</c:v>
                </c:pt>
                <c:pt idx="1039">
                  <c:v>74.602761423674323</c:v>
                </c:pt>
                <c:pt idx="1040">
                  <c:v>73.954967708770695</c:v>
                </c:pt>
                <c:pt idx="1041">
                  <c:v>73.305361300855409</c:v>
                </c:pt>
                <c:pt idx="1042">
                  <c:v>72.654297928771442</c:v>
                </c:pt>
                <c:pt idx="1043">
                  <c:v>72.002118979826889</c:v>
                </c:pt>
                <c:pt idx="1044">
                  <c:v>71.349151854198169</c:v>
                </c:pt>
                <c:pt idx="1045">
                  <c:v>70.695710323495817</c:v>
                </c:pt>
                <c:pt idx="1046">
                  <c:v>70.042094892023329</c:v>
                </c:pt>
                <c:pt idx="1047">
                  <c:v>69.388593159398241</c:v>
                </c:pt>
                <c:pt idx="1048">
                  <c:v>68.735480183334218</c:v>
                </c:pt>
                <c:pt idx="1049">
                  <c:v>68.083018841504227</c:v>
                </c:pt>
                <c:pt idx="1050">
                  <c:v>67.431460191517914</c:v>
                </c:pt>
                <c:pt idx="1051">
                  <c:v>66.78104382815107</c:v>
                </c:pt>
                <c:pt idx="1052">
                  <c:v>66.131998237062746</c:v>
                </c:pt>
                <c:pt idx="1053">
                  <c:v>65.484541144325405</c:v>
                </c:pt>
                <c:pt idx="1054">
                  <c:v>64.838879861177034</c:v>
                </c:pt>
                <c:pt idx="1055">
                  <c:v>64.195211623480532</c:v>
                </c:pt>
                <c:pt idx="1056">
                  <c:v>63.55372392544627</c:v>
                </c:pt>
                <c:pt idx="1057">
                  <c:v>62.914594847238391</c:v>
                </c:pt>
                <c:pt idx="1058">
                  <c:v>62.277993376144408</c:v>
                </c:pt>
                <c:pt idx="1059">
                  <c:v>61.644079721041763</c:v>
                </c:pt>
                <c:pt idx="1060">
                  <c:v>61.01300561994406</c:v>
                </c:pt>
                <c:pt idx="1061">
                  <c:v>60.384914640454483</c:v>
                </c:pt>
                <c:pt idx="1062">
                  <c:v>59.759942472994169</c:v>
                </c:pt>
                <c:pt idx="1063">
                  <c:v>59.138217216710075</c:v>
                </c:pt>
                <c:pt idx="1064">
                  <c:v>58.519859657999625</c:v>
                </c:pt>
                <c:pt idx="1065">
                  <c:v>57.904983541619181</c:v>
                </c:pt>
                <c:pt idx="1066">
                  <c:v>57.2936958343697</c:v>
                </c:pt>
                <c:pt idx="1067">
                  <c:v>56.686096981376721</c:v>
                </c:pt>
                <c:pt idx="1068">
                  <c:v>56.082281155002697</c:v>
                </c:pt>
                <c:pt idx="1069">
                  <c:v>55.482336496448298</c:v>
                </c:pt>
                <c:pt idx="1070">
                  <c:v>54.886345350115661</c:v>
                </c:pt>
                <c:pt idx="1071">
                  <c:v>54.294384490820846</c:v>
                </c:pt>
                <c:pt idx="1072">
                  <c:v>53.706525343955192</c:v>
                </c:pt>
                <c:pt idx="1073">
                  <c:v>53.122834198706052</c:v>
                </c:pt>
                <c:pt idx="1074">
                  <c:v>52.543372414456471</c:v>
                </c:pt>
                <c:pt idx="1075">
                  <c:v>51.968196620491277</c:v>
                </c:pt>
                <c:pt idx="1076">
                  <c:v>51.397358909143428</c:v>
                </c:pt>
                <c:pt idx="1077">
                  <c:v>50.830907022519895</c:v>
                </c:pt>
                <c:pt idx="1078">
                  <c:v>50.268884532950551</c:v>
                </c:pt>
                <c:pt idx="1079">
                  <c:v>49.71133101730701</c:v>
                </c:pt>
                <c:pt idx="1080">
                  <c:v>49.15828222534072</c:v>
                </c:pt>
                <c:pt idx="1081">
                  <c:v>48.609770242191388</c:v>
                </c:pt>
                <c:pt idx="1082">
                  <c:v>48.065823645217982</c:v>
                </c:pt>
                <c:pt idx="1083">
                  <c:v>47.526467655304778</c:v>
                </c:pt>
                <c:pt idx="1084">
                  <c:v>46.991724282795019</c:v>
                </c:pt>
                <c:pt idx="1085">
                  <c:v>46.461612468204059</c:v>
                </c:pt>
                <c:pt idx="1086">
                  <c:v>45.93614821786295</c:v>
                </c:pt>
                <c:pt idx="1087">
                  <c:v>45.415344734641948</c:v>
                </c:pt>
                <c:pt idx="1088">
                  <c:v>44.899212543901868</c:v>
                </c:pt>
                <c:pt idx="1089">
                  <c:v>44.387759614819089</c:v>
                </c:pt>
                <c:pt idx="1090">
                  <c:v>43.880991477227909</c:v>
                </c:pt>
                <c:pt idx="1091">
                  <c:v>43.378911334121511</c:v>
                </c:pt>
                <c:pt idx="1092">
                  <c:v>42.881520169950129</c:v>
                </c:pt>
                <c:pt idx="1093">
                  <c:v>42.388816854852351</c:v>
                </c:pt>
                <c:pt idx="1094">
                  <c:v>41.900798244952583</c:v>
                </c:pt>
                <c:pt idx="1095">
                  <c:v>41.417459278854778</c:v>
                </c:pt>
                <c:pt idx="1096">
                  <c:v>40.938793070459411</c:v>
                </c:pt>
                <c:pt idx="1097">
                  <c:v>40.464790998227741</c:v>
                </c:pt>
                <c:pt idx="1098">
                  <c:v>39.995442791014113</c:v>
                </c:pt>
                <c:pt idx="1099">
                  <c:v>39.530736610584</c:v>
                </c:pt>
                <c:pt idx="1100">
                  <c:v>39.07065913093232</c:v>
                </c:pt>
                <c:pt idx="1101">
                  <c:v>38.615195614513262</c:v>
                </c:pt>
                <c:pt idx="1102">
                  <c:v>38.16432998548995</c:v>
                </c:pt>
                <c:pt idx="1103">
                  <c:v>37.718044900108865</c:v>
                </c:pt>
                <c:pt idx="1104">
                  <c:v>37.276321814301056</c:v>
                </c:pt>
                <c:pt idx="1105">
                  <c:v>36.839141048608951</c:v>
                </c:pt>
                <c:pt idx="1106">
                  <c:v>36.406481850534647</c:v>
                </c:pt>
                <c:pt idx="1107">
                  <c:v>35.978322454402537</c:v>
                </c:pt>
                <c:pt idx="1108">
                  <c:v>35.55464013882618</c:v>
                </c:pt>
                <c:pt idx="1109">
                  <c:v>35.135411281866467</c:v>
                </c:pt>
                <c:pt idx="1110">
                  <c:v>34.720611413965351</c:v>
                </c:pt>
                <c:pt idx="1111">
                  <c:v>34.310215268736528</c:v>
                </c:pt>
                <c:pt idx="1112">
                  <c:v>33.90419683169192</c:v>
                </c:pt>
                <c:pt idx="1113">
                  <c:v>33.502529386980051</c:v>
                </c:pt>
                <c:pt idx="1114">
                  <c:v>33.105185562209911</c:v>
                </c:pt>
                <c:pt idx="1115">
                  <c:v>32.712137371431339</c:v>
                </c:pt>
                <c:pt idx="1116">
                  <c:v>32.323356256340553</c:v>
                </c:pt>
                <c:pt idx="1117">
                  <c:v>31.938813125777141</c:v>
                </c:pt>
                <c:pt idx="1118">
                  <c:v>31.558478393576387</c:v>
                </c:pt>
                <c:pt idx="1119">
                  <c:v>31.182322014838682</c:v>
                </c:pt>
                <c:pt idx="1120">
                  <c:v>30.810313520675582</c:v>
                </c:pt>
                <c:pt idx="1121">
                  <c:v>30.442422051489881</c:v>
                </c:pt>
                <c:pt idx="1122">
                  <c:v>30.078616388845173</c:v>
                </c:pt>
                <c:pt idx="1123">
                  <c:v>29.718864985978239</c:v>
                </c:pt>
                <c:pt idx="1124">
                  <c:v>29.363135997005806</c:v>
                </c:pt>
                <c:pt idx="1125">
                  <c:v>29.01139730487527</c:v>
                </c:pt>
                <c:pt idx="1126">
                  <c:v>28.663616548107264</c:v>
                </c:pt>
                <c:pt idx="1127">
                  <c:v>28.319761146376141</c:v>
                </c:pt>
                <c:pt idx="1128">
                  <c:v>27.979798324972826</c:v>
                </c:pt>
                <c:pt idx="1129">
                  <c:v>27.643695138192808</c:v>
                </c:pt>
                <c:pt idx="1130">
                  <c:v>27.311418491690521</c:v>
                </c:pt>
                <c:pt idx="1131">
                  <c:v>26.982935163839834</c:v>
                </c:pt>
                <c:pt idx="1132">
                  <c:v>26.658211826138881</c:v>
                </c:pt>
                <c:pt idx="1133">
                  <c:v>26.337215062696099</c:v>
                </c:pt>
                <c:pt idx="1134">
                  <c:v>26.019911388832931</c:v>
                </c:pt>
                <c:pt idx="1135">
                  <c:v>25.706267268837369</c:v>
                </c:pt>
                <c:pt idx="1136">
                  <c:v>25.396249132901225</c:v>
                </c:pt>
                <c:pt idx="1137">
                  <c:v>25.089823393272802</c:v>
                </c:pt>
                <c:pt idx="1138">
                  <c:v>24.786956459655446</c:v>
                </c:pt>
                <c:pt idx="1139">
                  <c:v>24.487614753881349</c:v>
                </c:pt>
                <c:pt idx="1140">
                  <c:v>24.191764723888834</c:v>
                </c:pt>
                <c:pt idx="1141">
                  <c:v>23.89937285703035</c:v>
                </c:pt>
                <c:pt idx="1142">
                  <c:v>23.610405692737316</c:v>
                </c:pt>
                <c:pt idx="1143">
                  <c:v>23.324829834567062</c:v>
                </c:pt>
                <c:pt idx="1144">
                  <c:v>23.042611961656064</c:v>
                </c:pt>
                <c:pt idx="1145">
                  <c:v>22.763718839602863</c:v>
                </c:pt>
                <c:pt idx="1146">
                  <c:v>22.488117330803092</c:v>
                </c:pt>
                <c:pt idx="1147">
                  <c:v>22.215774404258266</c:v>
                </c:pt>
                <c:pt idx="1148">
                  <c:v>21.94665714487909</c:v>
                </c:pt>
                <c:pt idx="1149">
                  <c:v>21.680732762303375</c:v>
                </c:pt>
                <c:pt idx="1150">
                  <c:v>21.417968599247754</c:v>
                </c:pt>
                <c:pt idx="1151">
                  <c:v>21.158332139411783</c:v>
                </c:pt>
                <c:pt idx="1152">
                  <c:v>20.901791014952259</c:v>
                </c:pt>
                <c:pt idx="1153">
                  <c:v>20.648313013544914</c:v>
                </c:pt>
                <c:pt idx="1154">
                  <c:v>20.397866085050001</c:v>
                </c:pt>
                <c:pt idx="1155">
                  <c:v>20.150418347797672</c:v>
                </c:pt>
                <c:pt idx="1156">
                  <c:v>19.905938094508446</c:v>
                </c:pt>
                <c:pt idx="1157">
                  <c:v>19.664393797863465</c:v>
                </c:pt>
                <c:pt idx="1158">
                  <c:v>19.425754115738705</c:v>
                </c:pt>
                <c:pt idx="1159">
                  <c:v>19.189987896116786</c:v>
                </c:pt>
                <c:pt idx="1160">
                  <c:v>18.957064181689443</c:v>
                </c:pt>
                <c:pt idx="1161">
                  <c:v>18.726952214163301</c:v>
                </c:pt>
                <c:pt idx="1162">
                  <c:v>18.499621438281093</c:v>
                </c:pt>
                <c:pt idx="1163">
                  <c:v>18.275041505569966</c:v>
                </c:pt>
                <c:pt idx="1164">
                  <c:v>18.053182277828135</c:v>
                </c:pt>
                <c:pt idx="1165">
                  <c:v>17.834013830360668</c:v>
                </c:pt>
                <c:pt idx="1166">
                  <c:v>17.617506454974823</c:v>
                </c:pt>
                <c:pt idx="1167">
                  <c:v>17.403630662744913</c:v>
                </c:pt>
                <c:pt idx="1168">
                  <c:v>17.192357186556354</c:v>
                </c:pt>
                <c:pt idx="1169">
                  <c:v>16.983656983438106</c:v>
                </c:pt>
                <c:pt idx="1170">
                  <c:v>16.77750123669248</c:v>
                </c:pt>
                <c:pt idx="1171">
                  <c:v>16.573861357830808</c:v>
                </c:pt>
                <c:pt idx="1172">
                  <c:v>16.372708988323282</c:v>
                </c:pt>
                <c:pt idx="1173">
                  <c:v>16.174016001170841</c:v>
                </c:pt>
                <c:pt idx="1174">
                  <c:v>15.977754502306775</c:v>
                </c:pt>
                <c:pt idx="1175">
                  <c:v>15.783896831835367</c:v>
                </c:pt>
                <c:pt idx="1176">
                  <c:v>15.592415565114623</c:v>
                </c:pt>
                <c:pt idx="1177">
                  <c:v>15.403283513689898</c:v>
                </c:pt>
                <c:pt idx="1178">
                  <c:v>15.216473726084947</c:v>
                </c:pt>
                <c:pt idx="1179">
                  <c:v>15.031959488456682</c:v>
                </c:pt>
                <c:pt idx="1180">
                  <c:v>14.849714325119669</c:v>
                </c:pt>
                <c:pt idx="1181">
                  <c:v>14.669711998946205</c:v>
                </c:pt>
                <c:pt idx="1182">
                  <c:v>14.491926511647538</c:v>
                </c:pt>
                <c:pt idx="1183">
                  <c:v>14.31633210394163</c:v>
                </c:pt>
                <c:pt idx="1184">
                  <c:v>14.142903255612616</c:v>
                </c:pt>
                <c:pt idx="1185">
                  <c:v>13.97161468546696</c:v>
                </c:pt>
                <c:pt idx="1186">
                  <c:v>13.802441351191067</c:v>
                </c:pt>
                <c:pt idx="1187">
                  <c:v>13.63535844911496</c:v>
                </c:pt>
                <c:pt idx="1188">
                  <c:v>13.470341413886461</c:v>
                </c:pt>
                <c:pt idx="1189">
                  <c:v>13.307365918060107</c:v>
                </c:pt>
                <c:pt idx="1190">
                  <c:v>13.146407871604909</c:v>
                </c:pt>
                <c:pt idx="1191">
                  <c:v>12.987443421334886</c:v>
                </c:pt>
                <c:pt idx="1192">
                  <c:v>12.830448950266147</c:v>
                </c:pt>
                <c:pt idx="1193">
                  <c:v>12.675401076904166</c:v>
                </c:pt>
                <c:pt idx="1194">
                  <c:v>12.522276654464742</c:v>
                </c:pt>
                <c:pt idx="1195">
                  <c:v>12.371052770032009</c:v>
                </c:pt>
                <c:pt idx="1196">
                  <c:v>12.221706743656721</c:v>
                </c:pt>
                <c:pt idx="1197">
                  <c:v>12.07421612739792</c:v>
                </c:pt>
                <c:pt idx="1198">
                  <c:v>11.92855870431096</c:v>
                </c:pt>
                <c:pt idx="1199">
                  <c:v>11.784712487384786</c:v>
                </c:pt>
                <c:pt idx="1200">
                  <c:v>11.642655718431181</c:v>
                </c:pt>
                <c:pt idx="1201">
                  <c:v>11.502366866928668</c:v>
                </c:pt>
                <c:pt idx="1202">
                  <c:v>11.363824628823586</c:v>
                </c:pt>
                <c:pt idx="1203">
                  <c:v>11.227007925290799</c:v>
                </c:pt>
                <c:pt idx="1204">
                  <c:v>11.091895901456375</c:v>
                </c:pt>
                <c:pt idx="1205">
                  <c:v>10.958467925084502</c:v>
                </c:pt>
                <c:pt idx="1206">
                  <c:v>10.826703585230801</c:v>
                </c:pt>
                <c:pt idx="1207">
                  <c:v>10.696582690864119</c:v>
                </c:pt>
                <c:pt idx="1208">
                  <c:v>10.568085269458797</c:v>
                </c:pt>
                <c:pt idx="1209">
                  <c:v>10.441191565559334</c:v>
                </c:pt>
                <c:pt idx="1210">
                  <c:v>10.315882039319291</c:v>
                </c:pt>
                <c:pt idx="1211">
                  <c:v>10.192137365016196</c:v>
                </c:pt>
                <c:pt idx="1212">
                  <c:v>10.069938429544147</c:v>
                </c:pt>
                <c:pt idx="1213">
                  <c:v>9.9492663308857541</c:v>
                </c:pt>
                <c:pt idx="1214">
                  <c:v>9.8301023765649607</c:v>
                </c:pt>
                <c:pt idx="1215">
                  <c:v>9.7124280820822655</c:v>
                </c:pt>
                <c:pt idx="1216">
                  <c:v>9.5962251693337599</c:v>
                </c:pt>
                <c:pt idx="1217">
                  <c:v>9.4814755650153781</c:v>
                </c:pt>
                <c:pt idx="1218">
                  <c:v>9.3681613990136725</c:v>
                </c:pt>
                <c:pt idx="1219">
                  <c:v>9.256265002784378</c:v>
                </c:pt>
                <c:pt idx="1220">
                  <c:v>9.1457689077199902</c:v>
                </c:pt>
                <c:pt idx="1221">
                  <c:v>9.0366558435075088</c:v>
                </c:pt>
                <c:pt idx="1222">
                  <c:v>8.9289087364774709</c:v>
                </c:pt>
                <c:pt idx="1223">
                  <c:v>8.8225107079453338</c:v>
                </c:pt>
                <c:pt idx="1224">
                  <c:v>8.7174450725462389</c:v>
                </c:pt>
                <c:pt idx="1225">
                  <c:v>8.6136953365641258</c:v>
                </c:pt>
                <c:pt idx="1226">
                  <c:v>8.5112451962561391</c:v>
                </c:pt>
                <c:pt idx="1227">
                  <c:v>8.41007853617322</c:v>
                </c:pt>
                <c:pt idx="1228">
                  <c:v>8.3101794274777507</c:v>
                </c:pt>
                <c:pt idx="1229">
                  <c:v>8.2115321262590566</c:v>
                </c:pt>
                <c:pt idx="1230">
                  <c:v>8.114121071847558</c:v>
                </c:pt>
                <c:pt idx="1231">
                  <c:v>8.017930885128326</c:v>
                </c:pt>
                <c:pt idx="1232">
                  <c:v>7.9229463668547444</c:v>
                </c:pt>
                <c:pt idx="1233">
                  <c:v>7.8291524959629726</c:v>
                </c:pt>
                <c:pt idx="1234">
                  <c:v>7.7365344278878556</c:v>
                </c:pt>
                <c:pt idx="1235">
                  <c:v>7.6450774928809091</c:v>
                </c:pt>
                <c:pt idx="1236">
                  <c:v>7.5547671943309664</c:v>
                </c:pt>
                <c:pt idx="1237">
                  <c:v>7.4655892070880574</c:v>
                </c:pt>
                <c:pt idx="1238">
                  <c:v>7.3775293757910614</c:v>
                </c:pt>
                <c:pt idx="1239">
                  <c:v>7.2905737131996391</c:v>
                </c:pt>
                <c:pt idx="1240">
                  <c:v>7.2047083985309417</c:v>
                </c:pt>
                <c:pt idx="1241">
                  <c:v>7.1199197758015575</c:v>
                </c:pt>
                <c:pt idx="1242">
                  <c:v>7.0361943521751416</c:v>
                </c:pt>
                <c:pt idx="1243">
                  <c:v>6.95351879631614</c:v>
                </c:pt>
                <c:pt idx="1244">
                  <c:v>6.8718799367500241</c:v>
                </c:pt>
                <c:pt idx="1245">
                  <c:v>6.791264760230395</c:v>
                </c:pt>
                <c:pt idx="1246">
                  <c:v>6.7116604101133328</c:v>
                </c:pt>
                <c:pt idx="1247">
                  <c:v>6.6330541847393203</c:v>
                </c:pt>
                <c:pt idx="1248">
                  <c:v>6.5554335358230666</c:v>
                </c:pt>
                <c:pt idx="1249">
                  <c:v>6.4787860668515416</c:v>
                </c:pt>
                <c:pt idx="1250">
                  <c:v>6.4030995314904953</c:v>
                </c:pt>
                <c:pt idx="1251">
                  <c:v>6.3283618319997492</c:v>
                </c:pt>
                <c:pt idx="1252">
                  <c:v>6.2545610176575028</c:v>
                </c:pt>
                <c:pt idx="1253">
                  <c:v>6.1816852831939029</c:v>
                </c:pt>
                <c:pt idx="1254">
                  <c:v>6.109722967234104</c:v>
                </c:pt>
                <c:pt idx="1255">
                  <c:v>6.0386625507510283</c:v>
                </c:pt>
                <c:pt idx="1256">
                  <c:v>5.9684926555280251</c:v>
                </c:pt>
                <c:pt idx="1257">
                  <c:v>5.8992020426316216</c:v>
                </c:pt>
                <c:pt idx="1258">
                  <c:v>5.830779610894532</c:v>
                </c:pt>
                <c:pt idx="1259">
                  <c:v>5.7632143954090971</c:v>
                </c:pt>
                <c:pt idx="1260">
                  <c:v>5.6964955660312961</c:v>
                </c:pt>
                <c:pt idx="1261">
                  <c:v>5.6306124258954764</c:v>
                </c:pt>
                <c:pt idx="1262">
                  <c:v>5.5655544099399341</c:v>
                </c:pt>
                <c:pt idx="1263">
                  <c:v>5.5013110834434595</c:v>
                </c:pt>
                <c:pt idx="1264">
                  <c:v>5.43787214057296</c:v>
                </c:pt>
                <c:pt idx="1265">
                  <c:v>5.3752274029422633</c:v>
                </c:pt>
                <c:pt idx="1266">
                  <c:v>5.3133668181821934</c:v>
                </c:pt>
                <c:pt idx="1267">
                  <c:v>5.2522804585219989</c:v>
                </c:pt>
                <c:pt idx="1268">
                  <c:v>5.1919585193822151</c:v>
                </c:pt>
                <c:pt idx="1269">
                  <c:v>5.132391317979021</c:v>
                </c:pt>
                <c:pt idx="1270">
                  <c:v>5.0735692919401609</c:v>
                </c:pt>
                <c:pt idx="1271">
                  <c:v>5.0154829979324695</c:v>
                </c:pt>
                <c:pt idx="1272">
                  <c:v>4.958123110301063</c:v>
                </c:pt>
                <c:pt idx="1273">
                  <c:v>4.9014804197202215</c:v>
                </c:pt>
                <c:pt idx="1274">
                  <c:v>4.8455458318560058</c:v>
                </c:pt>
                <c:pt idx="1275">
                  <c:v>4.790310366040627</c:v>
                </c:pt>
                <c:pt idx="1276">
                  <c:v>4.7357651539585994</c:v>
                </c:pt>
                <c:pt idx="1277">
                  <c:v>4.6819014383446822</c:v>
                </c:pt>
                <c:pt idx="1278">
                  <c:v>4.6287105716936301</c:v>
                </c:pt>
                <c:pt idx="1279">
                  <c:v>4.5761840149817496</c:v>
                </c:pt>
                <c:pt idx="1280">
                  <c:v>4.5243133364002661</c:v>
                </c:pt>
                <c:pt idx="1281">
                  <c:v>4.4730902101004952</c:v>
                </c:pt>
                <c:pt idx="1282">
                  <c:v>4.4225064149508109</c:v>
                </c:pt>
                <c:pt idx="1283">
                  <c:v>4.3725538333053953</c:v>
                </c:pt>
                <c:pt idx="1284">
                  <c:v>4.3232244497847567</c:v>
                </c:pt>
                <c:pt idx="1285">
                  <c:v>4.2745103500679864</c:v>
                </c:pt>
                <c:pt idx="1286">
                  <c:v>4.2264037196967408</c:v>
                </c:pt>
                <c:pt idx="1287">
                  <c:v>4.1788968428909099</c:v>
                </c:pt>
                <c:pt idx="1288">
                  <c:v>4.1319821013759483</c:v>
                </c:pt>
                <c:pt idx="1289">
                  <c:v>4.0856519732218288</c:v>
                </c:pt>
                <c:pt idx="1290">
                  <c:v>4.0398990316935794</c:v>
                </c:pt>
                <c:pt idx="1291">
                  <c:v>3.9947159441133717</c:v>
                </c:pt>
                <c:pt idx="1292">
                  <c:v>3.9500954707341034</c:v>
                </c:pt>
                <c:pt idx="1293">
                  <c:v>3.9060304636244396</c:v>
                </c:pt>
                <c:pt idx="1294">
                  <c:v>3.8625138655652607</c:v>
                </c:pt>
                <c:pt idx="1295">
                  <c:v>3.8195387089574608</c:v>
                </c:pt>
                <c:pt idx="1296">
                  <c:v>3.7770981147410523</c:v>
                </c:pt>
                <c:pt idx="1297">
                  <c:v>3.7351852913255117</c:v>
                </c:pt>
                <c:pt idx="1298">
                  <c:v>3.6937935335313155</c:v>
                </c:pt>
                <c:pt idx="1299">
                  <c:v>3.6529162215426032</c:v>
                </c:pt>
                <c:pt idx="1300">
                  <c:v>3.6125468198709081</c:v>
                </c:pt>
                <c:pt idx="1301">
                  <c:v>3.5726788763298911</c:v>
                </c:pt>
                <c:pt idx="1302">
                  <c:v>3.5333060210210139</c:v>
                </c:pt>
                <c:pt idx="1303">
                  <c:v>3.4944219653300843</c:v>
                </c:pt>
                <c:pt idx="1304">
                  <c:v>3.4560205009346081</c:v>
                </c:pt>
                <c:pt idx="1305">
                  <c:v>3.4180954988218759</c:v>
                </c:pt>
                <c:pt idx="1306">
                  <c:v>3.3806409083177185</c:v>
                </c:pt>
                <c:pt idx="1307">
                  <c:v>3.3436507561258542</c:v>
                </c:pt>
                <c:pt idx="1308">
                  <c:v>3.3071191453777606</c:v>
                </c:pt>
                <c:pt idx="1309">
                  <c:v>3.2710402546929949</c:v>
                </c:pt>
                <c:pt idx="1310">
                  <c:v>3.235408337249889</c:v>
                </c:pt>
                <c:pt idx="1311">
                  <c:v>3.2002177198665445</c:v>
                </c:pt>
                <c:pt idx="1312">
                  <c:v>3.1654628020920508</c:v>
                </c:pt>
                <c:pt idx="1313">
                  <c:v>3.1311380553078503</c:v>
                </c:pt>
                <c:pt idx="1314">
                  <c:v>3.0972380218391722</c:v>
                </c:pt>
                <c:pt idx="1315">
                  <c:v>3.0637573140764593</c:v>
                </c:pt>
                <c:pt idx="1316">
                  <c:v>3.0306906136067053</c:v>
                </c:pt>
                <c:pt idx="1317">
                  <c:v>2.9980326703546281</c:v>
                </c:pt>
                <c:pt idx="1318">
                  <c:v>2.9657783017335952</c:v>
                </c:pt>
                <c:pt idx="1319">
                  <c:v>2.933922391806226</c:v>
                </c:pt>
                <c:pt idx="1320">
                  <c:v>2.9024598904545837</c:v>
                </c:pt>
                <c:pt idx="1321">
                  <c:v>2.8713858125598848</c:v>
                </c:pt>
                <c:pt idx="1322">
                  <c:v>2.840695237191639</c:v>
                </c:pt>
                <c:pt idx="1323">
                  <c:v>2.8103833068061403</c:v>
                </c:pt>
                <c:pt idx="1324">
                  <c:v>2.780445226454229</c:v>
                </c:pt>
                <c:pt idx="1325">
                  <c:v>2.7508762629982413</c:v>
                </c:pt>
                <c:pt idx="1326">
                  <c:v>2.7216717443380678</c:v>
                </c:pt>
                <c:pt idx="1327">
                  <c:v>2.6928270586462362</c:v>
                </c:pt>
                <c:pt idx="1328">
                  <c:v>2.664337653611939</c:v>
                </c:pt>
                <c:pt idx="1329">
                  <c:v>2.6361990356939229</c:v>
                </c:pt>
                <c:pt idx="1330">
                  <c:v>2.6084067693821602</c:v>
                </c:pt>
                <c:pt idx="1331">
                  <c:v>2.5809564764682178</c:v>
                </c:pt>
                <c:pt idx="1332">
                  <c:v>2.5538438353242467</c:v>
                </c:pt>
                <c:pt idx="1333">
                  <c:v>2.5270645801905074</c:v>
                </c:pt>
                <c:pt idx="1334">
                  <c:v>2.5006145004713503</c:v>
                </c:pt>
                <c:pt idx="1335">
                  <c:v>2.4744894400395712</c:v>
                </c:pt>
                <c:pt idx="1336">
                  <c:v>2.4486852965490624</c:v>
                </c:pt>
                <c:pt idx="1337">
                  <c:v>2.4231980207556751</c:v>
                </c:pt>
                <c:pt idx="1338">
                  <c:v>2.398023615846216</c:v>
                </c:pt>
                <c:pt idx="1339">
                  <c:v>2.3731581367754986</c:v>
                </c:pt>
                <c:pt idx="1340">
                  <c:v>2.3485976896113652</c:v>
                </c:pt>
                <c:pt idx="1341">
                  <c:v>2.3243384308876056</c:v>
                </c:pt>
                <c:pt idx="1342">
                  <c:v>2.3003765669646907</c:v>
                </c:pt>
                <c:pt idx="1343">
                  <c:v>2.2767083533982402</c:v>
                </c:pt>
                <c:pt idx="1344">
                  <c:v>2.2533300943151509</c:v>
                </c:pt>
                <c:pt idx="1345">
                  <c:v>2.2302381417973032</c:v>
                </c:pt>
                <c:pt idx="1346">
                  <c:v>2.2074288952727712</c:v>
                </c:pt>
                <c:pt idx="1347">
                  <c:v>2.1848988009144565</c:v>
                </c:pt>
                <c:pt idx="1348">
                  <c:v>2.1626443510460716</c:v>
                </c:pt>
                <c:pt idx="1349">
                  <c:v>2.1406620835553936</c:v>
                </c:pt>
                <c:pt idx="1350">
                  <c:v>2.1189485813147164</c:v>
                </c:pt>
                <c:pt idx="1351">
                  <c:v>2.09750047160842</c:v>
                </c:pt>
                <c:pt idx="1352">
                  <c:v>2.0763144255675878</c:v>
                </c:pt>
                <c:pt idx="1353">
                  <c:v>2.0553871576115941</c:v>
                </c:pt>
                <c:pt idx="1354">
                  <c:v>2.0347154248965866</c:v>
                </c:pt>
                <c:pt idx="1355">
                  <c:v>2.0142960267707957</c:v>
                </c:pt>
                <c:pt idx="1356">
                  <c:v>1.9941258042365904</c:v>
                </c:pt>
                <c:pt idx="1357">
                  <c:v>1.974201639419213</c:v>
                </c:pt>
                <c:pt idx="1358">
                  <c:v>1.9545204550421196</c:v>
                </c:pt>
                <c:pt idx="1359">
                  <c:v>1.9350792139088535</c:v>
                </c:pt>
                <c:pt idx="1360">
                  <c:v>1.9158749183913828</c:v>
                </c:pt>
                <c:pt idx="1361">
                  <c:v>1.8969046099248288</c:v>
                </c:pt>
                <c:pt idx="1362">
                  <c:v>1.8781653685085173</c:v>
                </c:pt>
                <c:pt idx="1363">
                  <c:v>1.8596543122132838</c:v>
                </c:pt>
                <c:pt idx="1364">
                  <c:v>1.8413685966949611</c:v>
                </c:pt>
                <c:pt idx="1365">
                  <c:v>1.823305414713984</c:v>
                </c:pt>
                <c:pt idx="1366">
                  <c:v>1.8054619956610412</c:v>
                </c:pt>
                <c:pt idx="1367">
                  <c:v>1.7878356050887083</c:v>
                </c:pt>
                <c:pt idx="1368">
                  <c:v>1.7704235442489957</c:v>
                </c:pt>
                <c:pt idx="1369">
                  <c:v>1.753223149636743</c:v>
                </c:pt>
                <c:pt idx="1370">
                  <c:v>1.7362317925387973</c:v>
                </c:pt>
                <c:pt idx="1371">
                  <c:v>1.7194468785889088</c:v>
                </c:pt>
                <c:pt idx="1372">
                  <c:v>1.7028658473282792</c:v>
                </c:pt>
                <c:pt idx="1373">
                  <c:v>1.6864861717717006</c:v>
                </c:pt>
                <c:pt idx="1374">
                  <c:v>1.67030535797922</c:v>
                </c:pt>
                <c:pt idx="1375">
                  <c:v>1.6543209446332676</c:v>
                </c:pt>
                <c:pt idx="1376">
                  <c:v>1.6385305026211867</c:v>
                </c:pt>
                <c:pt idx="1377">
                  <c:v>1.6229316346231037</c:v>
                </c:pt>
                <c:pt idx="1378">
                  <c:v>1.607521974705078</c:v>
                </c:pt>
                <c:pt idx="1379">
                  <c:v>1.5922991879174695</c:v>
                </c:pt>
                <c:pt idx="1380">
                  <c:v>1.5772609698984672</c:v>
                </c:pt>
                <c:pt idx="1381">
                  <c:v>1.5624050464827155</c:v>
                </c:pt>
                <c:pt idx="1382">
                  <c:v>1.5477291733149845</c:v>
                </c:pt>
                <c:pt idx="1383">
                  <c:v>1.5332311354688213</c:v>
                </c:pt>
                <c:pt idx="1384">
                  <c:v>1.5189087470701297</c:v>
                </c:pt>
                <c:pt idx="1385">
                  <c:v>1.504759850925617</c:v>
                </c:pt>
                <c:pt idx="1386">
                  <c:v>1.4907823181560556</c:v>
                </c:pt>
                <c:pt idx="1387">
                  <c:v>1.4769740478343003</c:v>
                </c:pt>
                <c:pt idx="1388">
                  <c:v>1.4633329666280088</c:v>
                </c:pt>
                <c:pt idx="1389">
                  <c:v>1.4498570284470096</c:v>
                </c:pt>
                <c:pt idx="1390">
                  <c:v>1.4365442140952629</c:v>
                </c:pt>
                <c:pt idx="1391">
                  <c:v>1.423392530927363</c:v>
                </c:pt>
                <c:pt idx="1392">
                  <c:v>1.4104000125095268</c:v>
                </c:pt>
                <c:pt idx="1393">
                  <c:v>1.3975647182850184</c:v>
                </c:pt>
                <c:pt idx="1394">
                  <c:v>1.3848847332439564</c:v>
                </c:pt>
                <c:pt idx="1395">
                  <c:v>1.3723581675974545</c:v>
                </c:pt>
                <c:pt idx="1396">
                  <c:v>1.359983156456043</c:v>
                </c:pt>
                <c:pt idx="1397">
                  <c:v>1.3477578595123219</c:v>
                </c:pt>
                <c:pt idx="1398">
                  <c:v>1.3356804607277974</c:v>
                </c:pt>
                <c:pt idx="1399">
                  <c:v>1.3237491680238511</c:v>
                </c:pt>
                <c:pt idx="1400">
                  <c:v>1.3119622129767936</c:v>
                </c:pt>
                <c:pt idx="1401">
                  <c:v>1.3003178505169566</c:v>
                </c:pt>
                <c:pt idx="1402">
                  <c:v>1.288814358631774</c:v>
                </c:pt>
                <c:pt idx="1403">
                  <c:v>1.2774500380728069</c:v>
                </c:pt>
                <c:pt idx="1404">
                  <c:v>1.266223212066665</c:v>
                </c:pt>
                <c:pt idx="1405">
                  <c:v>1.2551322260297806</c:v>
                </c:pt>
                <c:pt idx="1406">
                  <c:v>1.2441754472869873</c:v>
                </c:pt>
                <c:pt idx="1407">
                  <c:v>1.2333512647938625</c:v>
                </c:pt>
                <c:pt idx="1408">
                  <c:v>1.2226580888627863</c:v>
                </c:pt>
                <c:pt idx="1409">
                  <c:v>1.2120943508926749</c:v>
                </c:pt>
                <c:pt idx="1410">
                  <c:v>1.2016585031023463</c:v>
                </c:pt>
                <c:pt idx="1411">
                  <c:v>1.191349018267474</c:v>
                </c:pt>
                <c:pt idx="1412">
                  <c:v>1.1811643894610868</c:v>
                </c:pt>
                <c:pt idx="1413">
                  <c:v>1.1711031297975774</c:v>
                </c:pt>
                <c:pt idx="1414">
                  <c:v>1.1611637721801713</c:v>
                </c:pt>
                <c:pt idx="1415">
                  <c:v>1.151344869051824</c:v>
                </c:pt>
                <c:pt idx="1416">
                  <c:v>1.1416449921494995</c:v>
                </c:pt>
                <c:pt idx="1417">
                  <c:v>1.1320627322617969</c:v>
                </c:pt>
                <c:pt idx="1418">
                  <c:v>1.1225966989898795</c:v>
                </c:pt>
                <c:pt idx="1419">
                  <c:v>1.1132455205116758</c:v>
                </c:pt>
                <c:pt idx="1420">
                  <c:v>1.1040078433493072</c:v>
                </c:pt>
                <c:pt idx="1421">
                  <c:v>1.0948823321397103</c:v>
                </c:pt>
                <c:pt idx="1422">
                  <c:v>1.0858676694084142</c:v>
                </c:pt>
                <c:pt idx="1423">
                  <c:v>1.0769625553464368</c:v>
                </c:pt>
                <c:pt idx="1424">
                  <c:v>1.068165707590266</c:v>
                </c:pt>
                <c:pt idx="1425">
                  <c:v>1.0594758610048871</c:v>
                </c:pt>
                <c:pt idx="1426">
                  <c:v>1.0508917674698248</c:v>
                </c:pt>
                <c:pt idx="1427">
                  <c:v>1.0424121956681636</c:v>
                </c:pt>
                <c:pt idx="1428">
                  <c:v>1.0340359308785121</c:v>
                </c:pt>
                <c:pt idx="1429">
                  <c:v>1.0257617747698797</c:v>
                </c:pt>
                <c:pt idx="1430">
                  <c:v>1.0175885451994306</c:v>
                </c:pt>
                <c:pt idx="1431">
                  <c:v>1.0095150760130838</c:v>
                </c:pt>
                <c:pt idx="1432">
                  <c:v>1.0015402168489269</c:v>
                </c:pt>
                <c:pt idx="1433">
                  <c:v>0.9936628329434114</c:v>
                </c:pt>
                <c:pt idx="1434">
                  <c:v>0.98588180494029887</c:v>
                </c:pt>
                <c:pt idx="1435">
                  <c:v>0.97819602870232725</c:v>
                </c:pt>
                <c:pt idx="1436">
                  <c:v>0.97060441512556717</c:v>
                </c:pt>
                <c:pt idx="1437">
                  <c:v>0.96310588995643764</c:v>
                </c:pt>
                <c:pt idx="1438">
                  <c:v>0.95569939361135314</c:v>
                </c:pt>
                <c:pt idx="1439">
                  <c:v>0.94838388099897208</c:v>
                </c:pt>
                <c:pt idx="1440">
                  <c:v>0.94115832134501864</c:v>
                </c:pt>
                <c:pt idx="1441">
                  <c:v>0.93402169801965007</c:v>
                </c:pt>
                <c:pt idx="1442">
                  <c:v>0.92697300836734142</c:v>
                </c:pt>
                <c:pt idx="1443">
                  <c:v>0.92001126353926155</c:v>
                </c:pt>
                <c:pt idx="1444">
                  <c:v>0.91313548832811275</c:v>
                </c:pt>
                <c:pt idx="1445">
                  <c:v>0.90634472100540819</c:v>
                </c:pt>
                <c:pt idx="1446">
                  <c:v>0.89963801316116121</c:v>
                </c:pt>
                <c:pt idx="1447">
                  <c:v>0.89301442954596155</c:v>
                </c:pt>
                <c:pt idx="1448">
                  <c:v>0.88647304791541337</c:v>
                </c:pt>
                <c:pt idx="1449">
                  <c:v>0.88001295887690989</c:v>
                </c:pt>
                <c:pt idx="1450">
                  <c:v>0.87363326573872169</c:v>
                </c:pt>
                <c:pt idx="1451">
                  <c:v>0.86733308436137457</c:v>
                </c:pt>
                <c:pt idx="1452">
                  <c:v>0.86111154301129356</c:v>
                </c:pt>
                <c:pt idx="1453">
                  <c:v>0.85496778221669023</c:v>
                </c:pt>
                <c:pt idx="1454">
                  <c:v>0.84890095462567194</c:v>
                </c:pt>
                <c:pt idx="1455">
                  <c:v>0.84291022486654976</c:v>
                </c:pt>
                <c:pt idx="1456">
                  <c:v>0.83699476941032436</c:v>
                </c:pt>
                <c:pt idx="1457">
                  <c:v>0.83115377643532884</c:v>
                </c:pt>
                <c:pt idx="1458">
                  <c:v>0.82538644569400732</c:v>
                </c:pt>
                <c:pt idx="1459">
                  <c:v>0.81969198838180968</c:v>
                </c:pt>
                <c:pt idx="1460">
                  <c:v>0.8140696270081822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2.191486522187E-2</v>
      </c>
    </row>
    <row r="4" spans="1:1462" x14ac:dyDescent="0.4">
      <c r="A4" s="3" t="s">
        <v>3</v>
      </c>
      <c r="B4" s="2">
        <v>1.2121924980463643E-3</v>
      </c>
    </row>
    <row r="5" spans="1:1462" x14ac:dyDescent="0.4">
      <c r="A5" s="3" t="s">
        <v>4</v>
      </c>
      <c r="B5" s="2">
        <v>3.4364449487303767E-3</v>
      </c>
    </row>
    <row r="6" spans="1:1462" x14ac:dyDescent="0.4">
      <c r="A6" s="3" t="s">
        <v>5</v>
      </c>
      <c r="B6" s="2">
        <v>5.8217548939059408E-2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-0.11644923695286424</v>
      </c>
      <c r="C15" s="5">
        <f t="shared" si="23"/>
        <v>-0.15078908025266191</v>
      </c>
      <c r="D15" s="5">
        <f t="shared" si="23"/>
        <v>-0.1860023592619704</v>
      </c>
      <c r="E15" s="5">
        <f t="shared" si="23"/>
        <v>-0.22208336422690889</v>
      </c>
      <c r="F15" s="5">
        <f t="shared" si="23"/>
        <v>-0.25902402059674001</v>
      </c>
      <c r="G15" s="5">
        <f t="shared" si="23"/>
        <v>-0.29681374219687973</v>
      </c>
      <c r="H15" s="5">
        <f t="shared" si="23"/>
        <v>-0.33543928482363872</v>
      </c>
      <c r="I15" s="5">
        <f t="shared" si="23"/>
        <v>-0.37488460137147039</v>
      </c>
      <c r="J15" s="5">
        <f t="shared" si="23"/>
        <v>-0.41513069971736871</v>
      </c>
      <c r="K15" s="5">
        <f t="shared" si="23"/>
        <v>-0.45615550470077526</v>
      </c>
      <c r="L15" s="5">
        <f t="shared" si="23"/>
        <v>-0.49793372564920668</v>
      </c>
      <c r="M15" s="5">
        <f t="shared" si="23"/>
        <v>-0.54043673100783196</v>
      </c>
      <c r="N15" s="5">
        <f t="shared" si="23"/>
        <v>-0.58363243173321178</v>
      </c>
      <c r="O15" s="5">
        <f t="shared" si="23"/>
        <v>-0.62748517520494018</v>
      </c>
      <c r="P15" s="5">
        <f t="shared" si="23"/>
        <v>-0.67195565149136915</v>
      </c>
      <c r="Q15" s="5">
        <f t="shared" si="23"/>
        <v>-0.7170008138741506</v>
      </c>
      <c r="R15" s="5">
        <f t="shared" si="23"/>
        <v>-0.76257381558801618</v>
      </c>
      <c r="S15" s="5">
        <f t="shared" si="23"/>
        <v>-0.80862396476400522</v>
      </c>
      <c r="T15" s="5">
        <f t="shared" si="23"/>
        <v>-0.85509669957312373</v>
      </c>
      <c r="U15" s="5">
        <f t="shared" si="23"/>
        <v>-0.9019335855500803</v>
      </c>
      <c r="V15" s="5">
        <f t="shared" si="23"/>
        <v>-0.949072337030332</v>
      </c>
      <c r="W15" s="5">
        <f t="shared" si="23"/>
        <v>-0.99644686455538323</v>
      </c>
      <c r="X15" s="5">
        <f t="shared" si="23"/>
        <v>-1.0439873499885404</v>
      </c>
      <c r="Y15" s="5">
        <f t="shared" si="23"/>
        <v>-1.0916203509340727</v>
      </c>
      <c r="Z15" s="5">
        <f t="shared" si="23"/>
        <v>-1.1392689358652366</v>
      </c>
      <c r="AA15" s="5">
        <f t="shared" si="23"/>
        <v>-1.1868528511398819</v>
      </c>
      <c r="AB15" s="5">
        <f t="shared" si="23"/>
        <v>-1.2342887208160049</v>
      </c>
      <c r="AC15" s="5">
        <f t="shared" si="23"/>
        <v>-1.2814902798741148</v>
      </c>
      <c r="AD15" s="5">
        <f t="shared" si="23"/>
        <v>-1.3283686411100233</v>
      </c>
      <c r="AE15" s="5">
        <f t="shared" si="23"/>
        <v>-1.3748325955829888</v>
      </c>
      <c r="AF15" s="5">
        <f t="shared" si="23"/>
        <v>-1.4207889460934724</v>
      </c>
      <c r="AG15" s="5">
        <f t="shared" si="23"/>
        <v>-1.4661428727265693</v>
      </c>
      <c r="AH15" s="5">
        <f t="shared" si="23"/>
        <v>-1.5107983290370419</v>
      </c>
      <c r="AI15" s="5">
        <f t="shared" si="23"/>
        <v>-1.5546584669764925</v>
      </c>
      <c r="AJ15" s="5">
        <f t="shared" si="23"/>
        <v>-1.5976260881801387</v>
      </c>
      <c r="AK15" s="5">
        <f t="shared" si="23"/>
        <v>-1.6396041187485566</v>
      </c>
      <c r="AL15" s="5">
        <f t="shared" si="23"/>
        <v>-1.6804961041878641</v>
      </c>
      <c r="AM15" s="5">
        <f t="shared" si="23"/>
        <v>-1.7202067207201028</v>
      </c>
      <c r="AN15" s="5">
        <f t="shared" si="23"/>
        <v>-1.7586422987542436</v>
      </c>
      <c r="AO15" s="5">
        <f t="shared" si="23"/>
        <v>-1.7957113539277527</v>
      </c>
      <c r="AP15" s="5">
        <f t="shared" si="23"/>
        <v>-1.8313251207991263</v>
      </c>
      <c r="AQ15" s="5">
        <f t="shared" si="23"/>
        <v>-1.8653980840030775</v>
      </c>
      <c r="AR15" s="5">
        <f t="shared" si="23"/>
        <v>-1.8978485014810353</v>
      </c>
      <c r="AS15" s="5">
        <f t="shared" si="23"/>
        <v>-1.9285989142782278</v>
      </c>
      <c r="AT15" s="5">
        <f t="shared" si="23"/>
        <v>-1.9575766373613526</v>
      </c>
      <c r="AU15" s="5">
        <f t="shared" si="23"/>
        <v>-1.9847142259625385</v>
      </c>
      <c r="AV15" s="5">
        <f t="shared" si="23"/>
        <v>-2.0099499120988971</v>
      </c>
      <c r="AW15" s="5">
        <f t="shared" si="23"/>
        <v>-2.0332280061534207</v>
      </c>
      <c r="AX15" s="5">
        <f t="shared" si="23"/>
        <v>-2.0544992587308233</v>
      </c>
      <c r="AY15" s="5">
        <f t="shared" si="23"/>
        <v>-2.0737211784176699</v>
      </c>
      <c r="AZ15" s="5">
        <f t="shared" si="23"/>
        <v>-2.0908583015738813</v>
      </c>
      <c r="BA15" s="5">
        <f t="shared" si="23"/>
        <v>-2.1058824108543579</v>
      </c>
      <c r="BB15" s="5">
        <f t="shared" si="23"/>
        <v>-2.1187726997951102</v>
      </c>
      <c r="BC15" s="5">
        <f t="shared" si="23"/>
        <v>-2.1295158814859843</v>
      </c>
      <c r="BD15" s="5">
        <f t="shared" si="23"/>
        <v>-2.1381062400786366</v>
      </c>
      <c r="BE15" s="5">
        <f t="shared" si="23"/>
        <v>-2.1445456246294445</v>
      </c>
      <c r="BF15" s="5">
        <f t="shared" si="23"/>
        <v>-2.1488433855374041</v>
      </c>
      <c r="BG15" s="5">
        <f t="shared" si="23"/>
        <v>-2.1510162545914824</v>
      </c>
      <c r="BH15" s="5">
        <f t="shared" si="23"/>
        <v>-2.1510881703750564</v>
      </c>
      <c r="BI15" s="5">
        <f t="shared" si="23"/>
        <v>-2.1490900514724576</v>
      </c>
      <c r="BJ15" s="5">
        <f t="shared" si="23"/>
        <v>-2.1450595205706287</v>
      </c>
      <c r="BK15" s="5">
        <f t="shared" si="23"/>
        <v>-2.1390405831352077</v>
      </c>
      <c r="BL15" s="5">
        <f t="shared" si="23"/>
        <v>-2.1310832648546576</v>
      </c>
      <c r="BM15" s="5">
        <f t="shared" si="23"/>
        <v>-2.1212432124795808</v>
      </c>
      <c r="BN15" s="5">
        <f t="shared" ref="BN15:DY15" si="24">prey_birth_rate*BN17-predation_rate*BN17*BN18</f>
        <v>-2.1095812630309609</v>
      </c>
      <c r="BO15" s="5">
        <f t="shared" si="24"/>
        <v>-2.0961629866064775</v>
      </c>
      <c r="BP15" s="5">
        <f t="shared" si="24"/>
        <v>-2.0810582081765316</v>
      </c>
      <c r="BQ15" s="5">
        <f t="shared" si="24"/>
        <v>-2.0643405138316497</v>
      </c>
      <c r="BR15" s="5">
        <f t="shared" si="24"/>
        <v>-2.0460867469230535</v>
      </c>
      <c r="BS15" s="5">
        <f t="shared" si="24"/>
        <v>-2.0263764994330522</v>
      </c>
      <c r="BT15" s="5">
        <f t="shared" si="24"/>
        <v>-2.0052916037277768</v>
      </c>
      <c r="BU15" s="5">
        <f t="shared" si="24"/>
        <v>-1.9829156295894599</v>
      </c>
      <c r="BV15" s="5">
        <f t="shared" si="24"/>
        <v>-1.9593333911078714</v>
      </c>
      <c r="BW15" s="5">
        <f t="shared" si="24"/>
        <v>-1.9346304676405182</v>
      </c>
      <c r="BX15" s="5">
        <f t="shared" si="24"/>
        <v>-1.9088927426390483</v>
      </c>
      <c r="BY15" s="5">
        <f t="shared" si="24"/>
        <v>-1.8822059636955226</v>
      </c>
      <c r="BZ15" s="5">
        <f t="shared" si="24"/>
        <v>-1.8546553266973542</v>
      </c>
      <c r="CA15" s="5">
        <f t="shared" si="24"/>
        <v>-1.8263250865037528</v>
      </c>
      <c r="CB15" s="5">
        <f t="shared" si="24"/>
        <v>-1.797298196079075</v>
      </c>
      <c r="CC15" s="5">
        <f t="shared" si="24"/>
        <v>-1.7676559755482895</v>
      </c>
      <c r="CD15" s="5">
        <f t="shared" si="24"/>
        <v>-1.737477812184629</v>
      </c>
      <c r="CE15" s="5">
        <f t="shared" si="24"/>
        <v>-1.7068408919062725</v>
      </c>
      <c r="CF15" s="5">
        <f t="shared" si="24"/>
        <v>-1.6758199624531671</v>
      </c>
      <c r="CG15" s="5">
        <f t="shared" si="24"/>
        <v>-1.6444871280415887</v>
      </c>
      <c r="CH15" s="5">
        <f t="shared" si="24"/>
        <v>-1.6129116749559895</v>
      </c>
      <c r="CI15" s="5">
        <f t="shared" si="24"/>
        <v>-1.5811599272376469</v>
      </c>
      <c r="CJ15" s="5">
        <f t="shared" si="24"/>
        <v>-1.5492951313687697</v>
      </c>
      <c r="CK15" s="5">
        <f t="shared" si="24"/>
        <v>-1.5173773686295848</v>
      </c>
      <c r="CL15" s="5">
        <f t="shared" si="24"/>
        <v>-1.4854634936239561</v>
      </c>
      <c r="CM15" s="5">
        <f t="shared" si="24"/>
        <v>-1.4536070973252215</v>
      </c>
      <c r="CN15" s="5">
        <f t="shared" si="24"/>
        <v>-1.4218584928863258</v>
      </c>
      <c r="CO15" s="5">
        <f t="shared" si="24"/>
        <v>-1.3902647223847588</v>
      </c>
      <c r="CP15" s="5">
        <f t="shared" si="24"/>
        <v>-1.3588695826306332</v>
      </c>
      <c r="CQ15" s="5">
        <f t="shared" si="24"/>
        <v>-1.3277136681525148</v>
      </c>
      <c r="CR15" s="5">
        <f t="shared" si="24"/>
        <v>-1.2968344294873138</v>
      </c>
      <c r="CS15" s="5">
        <f t="shared" si="24"/>
        <v>-1.2662662449344413</v>
      </c>
      <c r="CT15" s="5">
        <f t="shared" si="24"/>
        <v>-1.2360405039874229</v>
      </c>
      <c r="CU15" s="5">
        <f t="shared" si="24"/>
        <v>-1.2061857007250967</v>
      </c>
      <c r="CV15" s="5">
        <f t="shared" si="24"/>
        <v>-1.1767275355264617</v>
      </c>
      <c r="CW15" s="5">
        <f t="shared" si="24"/>
        <v>-1.1476890235653516</v>
      </c>
      <c r="CX15" s="5">
        <f t="shared" si="24"/>
        <v>-1.1190906086408163</v>
      </c>
      <c r="CY15" s="5">
        <f t="shared" si="24"/>
        <v>-1.0909502810039704</v>
      </c>
      <c r="CZ15" s="5">
        <f t="shared" si="24"/>
        <v>-1.0632836979500049</v>
      </c>
      <c r="DA15" s="5">
        <f t="shared" si="24"/>
        <v>-1.0361043060531538</v>
      </c>
      <c r="DB15" s="5">
        <f t="shared" si="24"/>
        <v>-1.0094234640309934</v>
      </c>
      <c r="DC15" s="5">
        <f t="shared" si="24"/>
        <v>-0.98325056533113275</v>
      </c>
      <c r="DD15" s="5">
        <f t="shared" si="24"/>
        <v>-0.95759315963696201</v>
      </c>
      <c r="DE15" s="5">
        <f t="shared" si="24"/>
        <v>-0.93245707258866417</v>
      </c>
      <c r="DF15" s="5">
        <f t="shared" si="24"/>
        <v>-0.90784652311045333</v>
      </c>
      <c r="DG15" s="5">
        <f t="shared" si="24"/>
        <v>-0.88376423782437352</v>
      </c>
      <c r="DH15" s="5">
        <f t="shared" si="24"/>
        <v>-0.86021156211458139</v>
      </c>
      <c r="DI15" s="5">
        <f t="shared" si="24"/>
        <v>-0.83718856748357839</v>
      </c>
      <c r="DJ15" s="5">
        <f t="shared" si="24"/>
        <v>-0.81469415491323349</v>
      </c>
      <c r="DK15" s="5">
        <f t="shared" si="24"/>
        <v>-0.79272615400861068</v>
      </c>
      <c r="DL15" s="5">
        <f t="shared" si="24"/>
        <v>-0.77128141776166226</v>
      </c>
      <c r="DM15" s="5">
        <f t="shared" si="24"/>
        <v>-0.75035591282493286</v>
      </c>
      <c r="DN15" s="5">
        <f t="shared" si="24"/>
        <v>-0.72994480523271843</v>
      </c>
      <c r="DO15" s="5">
        <f t="shared" si="24"/>
        <v>-0.71004254154893798</v>
      </c>
      <c r="DP15" s="5">
        <f t="shared" si="24"/>
        <v>-0.69064292545756323</v>
      </c>
      <c r="DQ15" s="5">
        <f t="shared" si="24"/>
        <v>-0.67173918984316017</v>
      </c>
      <c r="DR15" s="5">
        <f t="shared" si="24"/>
        <v>-0.65332406443624902</v>
      </c>
      <c r="DS15" s="5">
        <f t="shared" si="24"/>
        <v>-0.63538983912113223</v>
      </c>
      <c r="DT15" s="5">
        <f t="shared" si="24"/>
        <v>-0.61792842302293993</v>
      </c>
      <c r="DU15" s="5">
        <f t="shared" si="24"/>
        <v>-0.60093139950620755</v>
      </c>
      <c r="DV15" s="5">
        <f t="shared" si="24"/>
        <v>-0.58439007722970526</v>
      </c>
      <c r="DW15" s="5">
        <f t="shared" si="24"/>
        <v>-0.56829553741178329</v>
      </c>
      <c r="DX15" s="5">
        <f t="shared" si="24"/>
        <v>-0.55263867746749251</v>
      </c>
      <c r="DY15" s="5">
        <f t="shared" si="24"/>
        <v>-0.53741025118348662</v>
      </c>
      <c r="DZ15" s="5">
        <f t="shared" ref="DZ15:GK15" si="25">prey_birth_rate*DZ17-predation_rate*DZ17*DZ18</f>
        <v>-0.52260090559948547</v>
      </c>
      <c r="EA15" s="5">
        <f t="shared" si="25"/>
        <v>-0.5082012147661128</v>
      </c>
      <c r="EB15" s="5">
        <f t="shared" si="25"/>
        <v>-0.49420171054849005</v>
      </c>
      <c r="EC15" s="5">
        <f t="shared" si="25"/>
        <v>-0.48059291064324738</v>
      </c>
      <c r="ED15" s="5">
        <f t="shared" si="25"/>
        <v>-0.46736534397383234</v>
      </c>
      <c r="EE15" s="5">
        <f t="shared" si="25"/>
        <v>-0.45450957362531275</v>
      </c>
      <c r="EF15" s="5">
        <f t="shared" si="25"/>
        <v>-0.44201621747546604</v>
      </c>
      <c r="EG15" s="5">
        <f t="shared" si="25"/>
        <v>-0.42987596667394179</v>
      </c>
      <c r="EH15" s="5">
        <f t="shared" si="25"/>
        <v>-0.41807960211583123</v>
      </c>
      <c r="EI15" s="5">
        <f t="shared" si="25"/>
        <v>-0.40661800905017609</v>
      </c>
      <c r="EJ15" s="5">
        <f t="shared" si="25"/>
        <v>-0.39548218995789686</v>
      </c>
      <c r="EK15" s="5">
        <f t="shared" si="25"/>
        <v>-0.38466327582741855</v>
      </c>
      <c r="EL15" s="5">
        <f t="shared" si="25"/>
        <v>-0.37415253594997888</v>
      </c>
      <c r="EM15" s="5">
        <f t="shared" si="25"/>
        <v>-0.36394138635029905</v>
      </c>
      <c r="EN15" s="5">
        <f t="shared" si="25"/>
        <v>-0.35402139696202295</v>
      </c>
      <c r="EO15" s="5">
        <f t="shared" si="25"/>
        <v>-0.3443842976511402</v>
      </c>
      <c r="EP15" s="5">
        <f t="shared" si="25"/>
        <v>-0.33502198318454224</v>
      </c>
      <c r="EQ15" s="5">
        <f t="shared" si="25"/>
        <v>-0.32592651723493965</v>
      </c>
      <c r="ER15" s="5">
        <f t="shared" si="25"/>
        <v>-0.3170901355076321</v>
      </c>
      <c r="ES15" s="5">
        <f t="shared" si="25"/>
        <v>-0.30850524806907492</v>
      </c>
      <c r="ET15" s="5">
        <f t="shared" si="25"/>
        <v>-0.3001644409518569</v>
      </c>
      <c r="EU15" s="5">
        <f t="shared" si="25"/>
        <v>-0.29206047710559246</v>
      </c>
      <c r="EV15" s="5">
        <f t="shared" si="25"/>
        <v>-0.28418629675835133</v>
      </c>
      <c r="EW15" s="5">
        <f t="shared" si="25"/>
        <v>-0.27653501724859969</v>
      </c>
      <c r="EX15" s="5">
        <f t="shared" si="25"/>
        <v>-0.26909993238321656</v>
      </c>
      <c r="EY15" s="5">
        <f t="shared" si="25"/>
        <v>-0.26187451137296797</v>
      </c>
      <c r="EZ15" s="5">
        <f t="shared" si="25"/>
        <v>-0.25485239739287585</v>
      </c>
      <c r="FA15" s="5">
        <f t="shared" si="25"/>
        <v>-0.24802740581119564</v>
      </c>
      <c r="FB15" s="5">
        <f t="shared" si="25"/>
        <v>-0.24139352212721821</v>
      </c>
      <c r="FC15" s="5">
        <f t="shared" si="25"/>
        <v>-0.23494489965482906</v>
      </c>
      <c r="FD15" s="5">
        <f t="shared" si="25"/>
        <v>-0.22867585698567636</v>
      </c>
      <c r="FE15" s="5">
        <f t="shared" si="25"/>
        <v>-0.22258087526292861</v>
      </c>
      <c r="FF15" s="5">
        <f t="shared" si="25"/>
        <v>-0.21665459529391162</v>
      </c>
      <c r="FG15" s="5">
        <f t="shared" si="25"/>
        <v>-0.21089181452741684</v>
      </c>
      <c r="FH15" s="5">
        <f t="shared" si="25"/>
        <v>-0.20528748391914198</v>
      </c>
      <c r="FI15" s="5">
        <f t="shared" si="25"/>
        <v>-0.19983670470656495</v>
      </c>
      <c r="FJ15" s="5">
        <f t="shared" si="25"/>
        <v>-0.19453472511254505</v>
      </c>
      <c r="FK15" s="5">
        <f t="shared" si="25"/>
        <v>-0.18937693699508923</v>
      </c>
      <c r="FL15" s="5">
        <f t="shared" si="25"/>
        <v>-0.18435887245900356</v>
      </c>
      <c r="FM15" s="5">
        <f t="shared" si="25"/>
        <v>-0.17947620044356521</v>
      </c>
      <c r="FN15" s="5">
        <f t="shared" si="25"/>
        <v>-0.17472472329888611</v>
      </c>
      <c r="FO15" s="5">
        <f t="shared" si="25"/>
        <v>-0.17010037336229594</v>
      </c>
      <c r="FP15" s="5">
        <f t="shared" si="25"/>
        <v>-0.16559920954483212</v>
      </c>
      <c r="FQ15" s="5">
        <f t="shared" si="25"/>
        <v>-0.16121741393678818</v>
      </c>
      <c r="FR15" s="5">
        <f t="shared" si="25"/>
        <v>-0.15695128844023187</v>
      </c>
      <c r="FS15" s="5">
        <f t="shared" si="25"/>
        <v>-0.15279725143544681</v>
      </c>
      <c r="FT15" s="5">
        <f t="shared" si="25"/>
        <v>-0.14875183448738316</v>
      </c>
      <c r="FU15" s="5">
        <f t="shared" si="25"/>
        <v>-0.14481167909740317</v>
      </c>
      <c r="FV15" s="5">
        <f t="shared" si="25"/>
        <v>-0.14097353350488528</v>
      </c>
      <c r="FW15" s="5">
        <f t="shared" si="25"/>
        <v>-0.13723424954258695</v>
      </c>
      <c r="FX15" s="5">
        <f t="shared" si="25"/>
        <v>-0.13359077954906923</v>
      </c>
      <c r="FY15" s="5">
        <f t="shared" si="25"/>
        <v>-0.13004017334094142</v>
      </c>
      <c r="FZ15" s="5">
        <f t="shared" si="25"/>
        <v>-0.12657957524719143</v>
      </c>
      <c r="GA15" s="5">
        <f t="shared" si="25"/>
        <v>-0.12320622120742333</v>
      </c>
      <c r="GB15" s="5">
        <f t="shared" si="25"/>
        <v>-0.11991743593542283</v>
      </c>
      <c r="GC15" s="5">
        <f t="shared" si="25"/>
        <v>-0.11671063014911094</v>
      </c>
      <c r="GD15" s="5">
        <f t="shared" si="25"/>
        <v>-0.11358329786762179</v>
      </c>
      <c r="GE15" s="5">
        <f t="shared" si="25"/>
        <v>-0.11053301377595215</v>
      </c>
      <c r="GF15" s="5">
        <f t="shared" si="25"/>
        <v>-0.10755743065737125</v>
      </c>
      <c r="GG15" s="5">
        <f t="shared" si="25"/>
        <v>-0.10465427689354945</v>
      </c>
      <c r="GH15" s="5">
        <f t="shared" si="25"/>
        <v>-0.10182135403216101</v>
      </c>
      <c r="GI15" s="5">
        <f t="shared" si="25"/>
        <v>-9.9056534421536613E-2</v>
      </c>
      <c r="GJ15" s="5">
        <f t="shared" si="25"/>
        <v>-9.6357758911781555E-2</v>
      </c>
      <c r="GK15" s="5">
        <f t="shared" si="25"/>
        <v>-9.372303462163932E-2</v>
      </c>
      <c r="GL15" s="5">
        <f t="shared" ref="GL15:IW15" si="26">prey_birth_rate*GL17-predation_rate*GL17*GL18</f>
        <v>-9.1150432770258055E-2</v>
      </c>
      <c r="GM15" s="5">
        <f t="shared" si="26"/>
        <v>-8.8638086572914512E-2</v>
      </c>
      <c r="GN15" s="5">
        <f t="shared" si="26"/>
        <v>-8.6184189199660768E-2</v>
      </c>
      <c r="GO15" s="5">
        <f t="shared" si="26"/>
        <v>-8.3786991795782625E-2</v>
      </c>
      <c r="GP15" s="5">
        <f t="shared" si="26"/>
        <v>-8.1444801562896796E-2</v>
      </c>
      <c r="GQ15" s="5">
        <f t="shared" si="26"/>
        <v>-7.9155979899459092E-2</v>
      </c>
      <c r="GR15" s="5">
        <f t="shared" si="26"/>
        <v>-7.6918940599415897E-2</v>
      </c>
      <c r="GS15" s="5">
        <f t="shared" si="26"/>
        <v>-7.4732148107695281E-2</v>
      </c>
      <c r="GT15" s="5">
        <f t="shared" si="26"/>
        <v>-7.2594115831209879E-2</v>
      </c>
      <c r="GU15" s="5">
        <f t="shared" si="26"/>
        <v>-7.0503404504024966E-2</v>
      </c>
      <c r="GV15" s="5">
        <f t="shared" si="26"/>
        <v>-6.8458620605332129E-2</v>
      </c>
      <c r="GW15" s="5">
        <f t="shared" si="26"/>
        <v>-6.645841482886447E-2</v>
      </c>
      <c r="GX15" s="5">
        <f t="shared" si="26"/>
        <v>-6.4501480602385336E-2</v>
      </c>
      <c r="GY15" s="5">
        <f t="shared" si="26"/>
        <v>-6.2586552655888958E-2</v>
      </c>
      <c r="GZ15" s="5">
        <f t="shared" si="26"/>
        <v>-6.0712405637155381E-2</v>
      </c>
      <c r="HA15" s="5">
        <f t="shared" si="26"/>
        <v>-5.8877852773315212E-2</v>
      </c>
      <c r="HB15" s="5">
        <f t="shared" si="26"/>
        <v>-5.7081744577091795E-2</v>
      </c>
      <c r="HC15" s="5">
        <f t="shared" si="26"/>
        <v>-5.5322967596405981E-2</v>
      </c>
      <c r="HD15" s="5">
        <f t="shared" si="26"/>
        <v>-5.3600443206045623E-2</v>
      </c>
      <c r="HE15" s="5">
        <f t="shared" si="26"/>
        <v>-5.1913126440124802E-2</v>
      </c>
      <c r="HF15" s="5">
        <f t="shared" si="26"/>
        <v>-5.0260004864077834E-2</v>
      </c>
      <c r="HG15" s="5">
        <f t="shared" si="26"/>
        <v>-4.8640097484958053E-2</v>
      </c>
      <c r="HH15" s="5">
        <f t="shared" si="26"/>
        <v>-4.7052453698835831E-2</v>
      </c>
      <c r="HI15" s="5">
        <f t="shared" si="26"/>
        <v>-4.5496152274115964E-2</v>
      </c>
      <c r="HJ15" s="5">
        <f t="shared" si="26"/>
        <v>-4.3970300369621032E-2</v>
      </c>
      <c r="HK15" s="5">
        <f t="shared" si="26"/>
        <v>-4.2474032586314631E-2</v>
      </c>
      <c r="HL15" s="5">
        <f t="shared" si="26"/>
        <v>-4.1006510051565692E-2</v>
      </c>
      <c r="HM15" s="5">
        <f t="shared" si="26"/>
        <v>-3.9566919534882755E-2</v>
      </c>
      <c r="HN15" s="5">
        <f t="shared" si="26"/>
        <v>-3.8154472594075381E-2</v>
      </c>
      <c r="HO15" s="5">
        <f t="shared" si="26"/>
        <v>-3.676840475082746E-2</v>
      </c>
      <c r="HP15" s="5">
        <f t="shared" si="26"/>
        <v>-3.540797469469531E-2</v>
      </c>
      <c r="HQ15" s="5">
        <f t="shared" si="26"/>
        <v>-3.4072463514571313E-2</v>
      </c>
      <c r="HR15" s="5">
        <f t="shared" si="26"/>
        <v>-3.2761173956681156E-2</v>
      </c>
      <c r="HS15" s="5">
        <f t="shared" si="26"/>
        <v>-3.1473429708210474E-2</v>
      </c>
      <c r="HT15" s="5">
        <f t="shared" si="26"/>
        <v>-3.020857470568318E-2</v>
      </c>
      <c r="HU15" s="5">
        <f t="shared" si="26"/>
        <v>-2.896597246724085E-2</v>
      </c>
      <c r="HV15" s="5">
        <f t="shared" si="26"/>
        <v>-2.7745005447998378E-2</v>
      </c>
      <c r="HW15" s="5">
        <f t="shared" si="26"/>
        <v>-2.654507441767695E-2</v>
      </c>
      <c r="HX15" s="5">
        <f t="shared" si="26"/>
        <v>-2.5365597859740713E-2</v>
      </c>
      <c r="HY15" s="5">
        <f t="shared" si="26"/>
        <v>-2.4206011391288029E-2</v>
      </c>
      <c r="HZ15" s="5">
        <f t="shared" si="26"/>
        <v>-2.3065767202972765E-2</v>
      </c>
      <c r="IA15" s="5">
        <f t="shared" si="26"/>
        <v>-2.1944333518254047E-2</v>
      </c>
      <c r="IB15" s="5">
        <f t="shared" si="26"/>
        <v>-2.0841194071297017E-2</v>
      </c>
      <c r="IC15" s="5">
        <f t="shared" si="26"/>
        <v>-1.9755847602868498E-2</v>
      </c>
      <c r="ID15" s="5">
        <f t="shared" si="26"/>
        <v>-1.8687807373594226E-2</v>
      </c>
      <c r="IE15" s="5">
        <f t="shared" si="26"/>
        <v>-1.7636600693965568E-2</v>
      </c>
      <c r="IF15" s="5">
        <f t="shared" si="26"/>
        <v>-1.6601768470503778E-2</v>
      </c>
      <c r="IG15" s="5">
        <f t="shared" si="26"/>
        <v>-1.5582864767511084E-2</v>
      </c>
      <c r="IH15" s="5">
        <f t="shared" si="26"/>
        <v>-1.4579456383856659E-2</v>
      </c>
      <c r="II15" s="5">
        <f t="shared" si="26"/>
        <v>-1.3591122444264872E-2</v>
      </c>
      <c r="IJ15" s="5">
        <f t="shared" si="26"/>
        <v>-1.2617454004592007E-2</v>
      </c>
      <c r="IK15" s="5">
        <f t="shared" si="26"/>
        <v>-1.165805367059497E-2</v>
      </c>
      <c r="IL15" s="5">
        <f t="shared" si="26"/>
        <v>-1.0712535229713341E-2</v>
      </c>
      <c r="IM15" s="5">
        <f t="shared" si="26"/>
        <v>-9.7805232954029514E-3</v>
      </c>
      <c r="IN15" s="5">
        <f t="shared" si="26"/>
        <v>-8.8616529635750785E-3</v>
      </c>
      <c r="IO15" s="5">
        <f t="shared" si="26"/>
        <v>-7.9555694807116606E-3</v>
      </c>
      <c r="IP15" s="5">
        <f t="shared" si="26"/>
        <v>-7.0619279232416315E-3</v>
      </c>
      <c r="IQ15" s="5">
        <f t="shared" si="26"/>
        <v>-6.1803928877789127E-3</v>
      </c>
      <c r="IR15" s="5">
        <f t="shared" si="26"/>
        <v>-5.310638191836109E-3</v>
      </c>
      <c r="IS15" s="5">
        <f t="shared" si="26"/>
        <v>-4.4523465846426497E-3</v>
      </c>
      <c r="IT15" s="5">
        <f t="shared" si="26"/>
        <v>-3.6052094677083424E-3</v>
      </c>
      <c r="IU15" s="5">
        <f t="shared" si="26"/>
        <v>-2.7689266247875183E-3</v>
      </c>
      <c r="IV15" s="5">
        <f t="shared" si="26"/>
        <v>-1.9432059609098967E-3</v>
      </c>
      <c r="IW15" s="5">
        <f t="shared" si="26"/>
        <v>-1.1277632501578844E-3</v>
      </c>
      <c r="IX15" s="5">
        <f t="shared" ref="IX15:LI15" si="27">prey_birth_rate*IX17-predation_rate*IX17*IX18</f>
        <v>-3.2232189188023674E-4</v>
      </c>
      <c r="IY15" s="5">
        <f t="shared" si="27"/>
        <v>4.7338732495592895E-4</v>
      </c>
      <c r="IZ15" s="5">
        <f t="shared" si="27"/>
        <v>1.2596264495623455E-3</v>
      </c>
      <c r="JA15" s="5">
        <f t="shared" si="27"/>
        <v>2.0366505895530879E-3</v>
      </c>
      <c r="JB15" s="5">
        <f t="shared" si="27"/>
        <v>2.8047081238613825E-3</v>
      </c>
      <c r="JC15" s="5">
        <f t="shared" si="27"/>
        <v>3.5640409086069996E-3</v>
      </c>
      <c r="JD15" s="5">
        <f t="shared" si="27"/>
        <v>4.3148844761623506E-3</v>
      </c>
      <c r="JE15" s="5">
        <f t="shared" si="27"/>
        <v>5.0574682276562019E-3</v>
      </c>
      <c r="JF15" s="5">
        <f t="shared" si="27"/>
        <v>5.7920156191453229E-3</v>
      </c>
      <c r="JG15" s="5">
        <f t="shared" si="27"/>
        <v>6.5187443416759236E-3</v>
      </c>
      <c r="JH15" s="5">
        <f t="shared" si="27"/>
        <v>7.2378664954490038E-3</v>
      </c>
      <c r="JI15" s="5">
        <f t="shared" si="27"/>
        <v>7.9495887582952396E-3</v>
      </c>
      <c r="JJ15" s="5">
        <f t="shared" si="27"/>
        <v>8.6541125486586379E-3</v>
      </c>
      <c r="JK15" s="5">
        <f t="shared" si="27"/>
        <v>9.3516341832796113E-3</v>
      </c>
      <c r="JL15" s="5">
        <f t="shared" si="27"/>
        <v>1.0042345029762763E-2</v>
      </c>
      <c r="JM15" s="5">
        <f t="shared" si="27"/>
        <v>1.072643165420626E-2</v>
      </c>
      <c r="JN15" s="5">
        <f t="shared" si="27"/>
        <v>1.1404075964064703E-2</v>
      </c>
      <c r="JO15" s="5">
        <f t="shared" si="27"/>
        <v>1.2075455346410247E-2</v>
      </c>
      <c r="JP15" s="5">
        <f t="shared" si="27"/>
        <v>1.2740742801751304E-2</v>
      </c>
      <c r="JQ15" s="5">
        <f t="shared" si="27"/>
        <v>1.3400107073561783E-2</v>
      </c>
      <c r="JR15" s="5">
        <f t="shared" si="27"/>
        <v>1.4053712773669083E-2</v>
      </c>
      <c r="JS15" s="5">
        <f t="shared" si="27"/>
        <v>1.470172050364292E-2</v>
      </c>
      <c r="JT15" s="5">
        <f t="shared" si="27"/>
        <v>1.5344286972322492E-2</v>
      </c>
      <c r="JU15" s="5">
        <f t="shared" si="27"/>
        <v>1.5981565109614092E-2</v>
      </c>
      <c r="JV15" s="5">
        <f t="shared" si="27"/>
        <v>1.6613704176686971E-2</v>
      </c>
      <c r="JW15" s="5">
        <f t="shared" si="27"/>
        <v>1.724084987269011E-2</v>
      </c>
      <c r="JX15" s="5">
        <f t="shared" si="27"/>
        <v>1.7863144438108762E-2</v>
      </c>
      <c r="JY15" s="5">
        <f t="shared" si="27"/>
        <v>1.8480726754874735E-2</v>
      </c>
      <c r="JZ15" s="5">
        <f t="shared" si="27"/>
        <v>1.9093732443340644E-2</v>
      </c>
      <c r="KA15" s="5">
        <f t="shared" si="27"/>
        <v>1.9702293956224512E-2</v>
      </c>
      <c r="KB15" s="5">
        <f t="shared" si="27"/>
        <v>2.0306540669626887E-2</v>
      </c>
      <c r="KC15" s="5">
        <f t="shared" si="27"/>
        <v>2.0906598971219319E-2</v>
      </c>
      <c r="KD15" s="5">
        <f t="shared" si="27"/>
        <v>2.1502592345699491E-2</v>
      </c>
      <c r="KE15" s="5">
        <f t="shared" si="27"/>
        <v>2.2094641457604605E-2</v>
      </c>
      <c r="KF15" s="5">
        <f t="shared" si="27"/>
        <v>2.2682864231571752E-2</v>
      </c>
      <c r="KG15" s="5">
        <f t="shared" si="27"/>
        <v>2.3267375930130611E-2</v>
      </c>
      <c r="KH15" s="5">
        <f t="shared" si="27"/>
        <v>2.384828922911069E-2</v>
      </c>
      <c r="KI15" s="5">
        <f t="shared" si="27"/>
        <v>2.442571429074291E-2</v>
      </c>
      <c r="KJ15" s="5">
        <f t="shared" si="27"/>
        <v>2.4999758834531573E-2</v>
      </c>
      <c r="KK15" s="5">
        <f t="shared" si="27"/>
        <v>2.5570528205971235E-2</v>
      </c>
      <c r="KL15" s="5">
        <f t="shared" si="27"/>
        <v>2.613812544317945E-2</v>
      </c>
      <c r="KM15" s="5">
        <f t="shared" si="27"/>
        <v>2.6702651341514158E-2</v>
      </c>
      <c r="KN15" s="5">
        <f t="shared" si="27"/>
        <v>2.7264204516242271E-2</v>
      </c>
      <c r="KO15" s="5">
        <f t="shared" si="27"/>
        <v>2.7822881463323366E-2</v>
      </c>
      <c r="KP15" s="5">
        <f t="shared" si="27"/>
        <v>2.8378776618370308E-2</v>
      </c>
      <c r="KQ15" s="5">
        <f t="shared" si="27"/>
        <v>2.8931982413846473E-2</v>
      </c>
      <c r="KR15" s="5">
        <f t="shared" si="27"/>
        <v>2.9482589334557052E-2</v>
      </c>
      <c r="KS15" s="5">
        <f t="shared" si="27"/>
        <v>3.0030685971490043E-2</v>
      </c>
      <c r="KT15" s="5">
        <f t="shared" si="27"/>
        <v>3.0576359074060526E-2</v>
      </c>
      <c r="KU15" s="5">
        <f t="shared" si="27"/>
        <v>3.1119693600809989E-2</v>
      </c>
      <c r="KV15" s="5">
        <f t="shared" si="27"/>
        <v>3.1660772768610512E-2</v>
      </c>
      <c r="KW15" s="5">
        <f t="shared" si="27"/>
        <v>3.2199678100422367E-2</v>
      </c>
      <c r="KX15" s="5">
        <f t="shared" si="27"/>
        <v>3.2736489471651128E-2</v>
      </c>
      <c r="KY15" s="5">
        <f t="shared" si="27"/>
        <v>3.327128515514971E-2</v>
      </c>
      <c r="KZ15" s="5">
        <f t="shared" si="27"/>
        <v>3.3804141864908474E-2</v>
      </c>
      <c r="LA15" s="5">
        <f t="shared" si="27"/>
        <v>3.4335134798475324E-2</v>
      </c>
      <c r="LB15" s="5">
        <f t="shared" si="27"/>
        <v>3.4864337678146354E-2</v>
      </c>
      <c r="LC15" s="5">
        <f t="shared" si="27"/>
        <v>3.5391822790966226E-2</v>
      </c>
      <c r="LD15" s="5">
        <f t="shared" si="27"/>
        <v>3.5917661027575806E-2</v>
      </c>
      <c r="LE15" s="5">
        <f t="shared" si="27"/>
        <v>3.6441921919943748E-2</v>
      </c>
      <c r="LF15" s="5">
        <f t="shared" si="27"/>
        <v>3.6964673678017167E-2</v>
      </c>
      <c r="LG15" s="5">
        <f t="shared" si="27"/>
        <v>3.7485983225325432E-2</v>
      </c>
      <c r="LH15" s="5">
        <f t="shared" si="27"/>
        <v>3.8005916233570129E-2</v>
      </c>
      <c r="LI15" s="5">
        <f t="shared" si="27"/>
        <v>3.8524537156232656E-2</v>
      </c>
      <c r="LJ15" s="5">
        <f t="shared" ref="LJ15:NU15" si="28">prey_birth_rate*LJ17-predation_rate*LJ17*LJ18</f>
        <v>3.9041909261230565E-2</v>
      </c>
      <c r="LK15" s="5">
        <f t="shared" si="28"/>
        <v>3.9558094662651956E-2</v>
      </c>
      <c r="LL15" s="5">
        <f t="shared" si="28"/>
        <v>4.0073154351596856E-2</v>
      </c>
      <c r="LM15" s="5">
        <f t="shared" si="28"/>
        <v>4.0587148226153211E-2</v>
      </c>
      <c r="LN15" s="5">
        <f t="shared" si="28"/>
        <v>4.1100135120534245E-2</v>
      </c>
      <c r="LO15" s="5">
        <f t="shared" si="28"/>
        <v>4.1612172833403224E-2</v>
      </c>
      <c r="LP15" s="5">
        <f t="shared" si="28"/>
        <v>4.2123318155410504E-2</v>
      </c>
      <c r="LQ15" s="5">
        <f t="shared" si="28"/>
        <v>4.2633626895967149E-2</v>
      </c>
      <c r="LR15" s="5">
        <f t="shared" si="28"/>
        <v>4.3143153909278663E-2</v>
      </c>
      <c r="LS15" s="5">
        <f t="shared" si="28"/>
        <v>4.3651953119661177E-2</v>
      </c>
      <c r="LT15" s="5">
        <f t="shared" si="28"/>
        <v>4.4160077546162156E-2</v>
      </c>
      <c r="LU15" s="5">
        <f t="shared" si="28"/>
        <v>4.4667579326506973E-2</v>
      </c>
      <c r="LV15" s="5">
        <f t="shared" si="28"/>
        <v>4.5174509740391368E-2</v>
      </c>
      <c r="LW15" s="5">
        <f t="shared" si="28"/>
        <v>4.5680919232140085E-2</v>
      </c>
      <c r="LX15" s="5">
        <f t="shared" si="28"/>
        <v>4.61868574327505E-2</v>
      </c>
      <c r="LY15" s="5">
        <f t="shared" si="28"/>
        <v>4.6692373181339966E-2</v>
      </c>
      <c r="LZ15" s="5">
        <f t="shared" si="28"/>
        <v>4.719751454601466E-2</v>
      </c>
      <c r="MA15" s="5">
        <f t="shared" si="28"/>
        <v>4.770232884417748E-2</v>
      </c>
      <c r="MB15" s="5">
        <f t="shared" si="28"/>
        <v>4.8206862662291565E-2</v>
      </c>
      <c r="MC15" s="5">
        <f t="shared" si="28"/>
        <v>4.8711161875115774E-2</v>
      </c>
      <c r="MD15" s="5">
        <f t="shared" si="28"/>
        <v>4.9215271664427962E-2</v>
      </c>
      <c r="ME15" s="5">
        <f t="shared" si="28"/>
        <v>4.9719236537251063E-2</v>
      </c>
      <c r="MF15" s="5">
        <f t="shared" si="28"/>
        <v>5.0223100343596783E-2</v>
      </c>
      <c r="MG15" s="5">
        <f t="shared" si="28"/>
        <v>5.0726906293741297E-2</v>
      </c>
      <c r="MH15" s="5">
        <f t="shared" si="28"/>
        <v>5.1230696975046564E-2</v>
      </c>
      <c r="MI15" s="5">
        <f t="shared" si="28"/>
        <v>5.1734514368340687E-2</v>
      </c>
      <c r="MJ15" s="5">
        <f t="shared" si="28"/>
        <v>5.2238399863870341E-2</v>
      </c>
      <c r="MK15" s="5">
        <f t="shared" si="28"/>
        <v>5.2742394276837662E-2</v>
      </c>
      <c r="ML15" s="5">
        <f t="shared" si="28"/>
        <v>5.3246537862533805E-2</v>
      </c>
      <c r="MM15" s="5">
        <f t="shared" si="28"/>
        <v>5.375087033108096E-2</v>
      </c>
      <c r="MN15" s="5">
        <f t="shared" si="28"/>
        <v>5.4255430861794067E-2</v>
      </c>
      <c r="MO15" s="5">
        <f t="shared" si="28"/>
        <v>5.4760258117173423E-2</v>
      </c>
      <c r="MP15" s="5">
        <f t="shared" si="28"/>
        <v>5.5265390256538774E-2</v>
      </c>
      <c r="MQ15" s="5">
        <f t="shared" si="28"/>
        <v>5.5770864949315151E-2</v>
      </c>
      <c r="MR15" s="5">
        <f t="shared" si="28"/>
        <v>5.6276719387980609E-2</v>
      </c>
      <c r="MS15" s="5">
        <f t="shared" si="28"/>
        <v>5.6782990300685635E-2</v>
      </c>
      <c r="MT15" s="5">
        <f t="shared" si="28"/>
        <v>5.7289713963553333E-2</v>
      </c>
      <c r="MU15" s="5">
        <f t="shared" si="28"/>
        <v>5.7796926212669755E-2</v>
      </c>
      <c r="MV15" s="5">
        <f t="shared" si="28"/>
        <v>5.8304662455773315E-2</v>
      </c>
      <c r="MW15" s="5">
        <f t="shared" si="28"/>
        <v>5.8812957683651398E-2</v>
      </c>
      <c r="MX15" s="5">
        <f t="shared" si="28"/>
        <v>5.9321846481253063E-2</v>
      </c>
      <c r="MY15" s="5">
        <f t="shared" si="28"/>
        <v>5.9831363038525286E-2</v>
      </c>
      <c r="MZ15" s="5">
        <f t="shared" si="28"/>
        <v>6.0341541160981033E-2</v>
      </c>
      <c r="NA15" s="5">
        <f t="shared" si="28"/>
        <v>6.0852414280006401E-2</v>
      </c>
      <c r="NB15" s="5">
        <f t="shared" si="28"/>
        <v>6.1364015462914395E-2</v>
      </c>
      <c r="NC15" s="5">
        <f t="shared" si="28"/>
        <v>6.1876377422752149E-2</v>
      </c>
      <c r="ND15" s="5">
        <f t="shared" si="28"/>
        <v>6.2389532527868864E-2</v>
      </c>
      <c r="NE15" s="5">
        <f t="shared" si="28"/>
        <v>6.2903512811250784E-2</v>
      </c>
      <c r="NF15" s="5">
        <f t="shared" si="28"/>
        <v>6.3418349979629945E-2</v>
      </c>
      <c r="NG15" s="5">
        <f t="shared" si="28"/>
        <v>6.3934075422372866E-2</v>
      </c>
      <c r="NH15" s="5">
        <f t="shared" si="28"/>
        <v>6.44507202201553E-2</v>
      </c>
      <c r="NI15" s="5">
        <f t="shared" si="28"/>
        <v>6.4968315153428921E-2</v>
      </c>
      <c r="NJ15" s="5">
        <f t="shared" si="28"/>
        <v>6.5486890710685863E-2</v>
      </c>
      <c r="NK15" s="5">
        <f t="shared" si="28"/>
        <v>6.6006477096526364E-2</v>
      </c>
      <c r="NL15" s="5">
        <f t="shared" si="28"/>
        <v>6.6527104239535229E-2</v>
      </c>
      <c r="NM15" s="5">
        <f t="shared" si="28"/>
        <v>6.7048801799972205E-2</v>
      </c>
      <c r="NN15" s="5">
        <f t="shared" si="28"/>
        <v>6.7571599177281255E-2</v>
      </c>
      <c r="NO15" s="5">
        <f t="shared" si="28"/>
        <v>6.8095525517423899E-2</v>
      </c>
      <c r="NP15" s="5">
        <f t="shared" si="28"/>
        <v>6.8620609720041303E-2</v>
      </c>
      <c r="NQ15" s="5">
        <f t="shared" si="28"/>
        <v>6.9146880445449643E-2</v>
      </c>
      <c r="NR15" s="5">
        <f t="shared" si="28"/>
        <v>6.9674366121473402E-2</v>
      </c>
      <c r="NS15" s="5">
        <f t="shared" si="28"/>
        <v>7.0203094950121031E-2</v>
      </c>
      <c r="NT15" s="5">
        <f t="shared" si="28"/>
        <v>7.0733094914107009E-2</v>
      </c>
      <c r="NU15" s="5">
        <f t="shared" si="28"/>
        <v>7.1264393783224675E-2</v>
      </c>
      <c r="NV15" s="5">
        <f t="shared" ref="NV15:QG15" si="29">prey_birth_rate*NV17-predation_rate*NV17*NV18</f>
        <v>7.1797019120573569E-2</v>
      </c>
      <c r="NW15" s="5">
        <f t="shared" si="29"/>
        <v>7.2330998288645532E-2</v>
      </c>
      <c r="NX15" s="5">
        <f t="shared" si="29"/>
        <v>7.286635845527295E-2</v>
      </c>
      <c r="NY15" s="5">
        <f t="shared" si="29"/>
        <v>7.3403126599443119E-2</v>
      </c>
      <c r="NZ15" s="5">
        <f t="shared" si="29"/>
        <v>7.3941329516982082E-2</v>
      </c>
      <c r="OA15" s="5">
        <f t="shared" si="29"/>
        <v>7.4480993826111563E-2</v>
      </c>
      <c r="OB15" s="5">
        <f t="shared" si="29"/>
        <v>7.5022145972882218E-2</v>
      </c>
      <c r="OC15" s="5">
        <f t="shared" si="29"/>
        <v>7.5564812236486686E-2</v>
      </c>
      <c r="OD15" s="5">
        <f t="shared" si="29"/>
        <v>7.6109018734455205E-2</v>
      </c>
      <c r="OE15" s="5">
        <f t="shared" si="29"/>
        <v>7.6654791427737304E-2</v>
      </c>
      <c r="OF15" s="5">
        <f t="shared" si="29"/>
        <v>7.7202156125672439E-2</v>
      </c>
      <c r="OG15" s="5">
        <f t="shared" si="29"/>
        <v>7.775113849085219E-2</v>
      </c>
      <c r="OH15" s="5">
        <f t="shared" si="29"/>
        <v>7.8301764043877425E-2</v>
      </c>
      <c r="OI15" s="5">
        <f t="shared" si="29"/>
        <v>7.8854058168012414E-2</v>
      </c>
      <c r="OJ15" s="5">
        <f t="shared" si="29"/>
        <v>7.9408046113739417E-2</v>
      </c>
      <c r="OK15" s="5">
        <f t="shared" si="29"/>
        <v>7.9963753003215565E-2</v>
      </c>
      <c r="OL15" s="5">
        <f t="shared" si="29"/>
        <v>8.0521203834635055E-2</v>
      </c>
      <c r="OM15" s="5">
        <f t="shared" si="29"/>
        <v>8.1080423486498909E-2</v>
      </c>
      <c r="ON15" s="5">
        <f t="shared" si="29"/>
        <v>8.1641436721794663E-2</v>
      </c>
      <c r="OO15" s="5">
        <f t="shared" si="29"/>
        <v>8.2204268192088384E-2</v>
      </c>
      <c r="OP15" s="5">
        <f t="shared" si="29"/>
        <v>8.2768942441531282E-2</v>
      </c>
      <c r="OQ15" s="5">
        <f t="shared" si="29"/>
        <v>8.3335483910782868E-2</v>
      </c>
      <c r="OR15" s="5">
        <f t="shared" si="29"/>
        <v>8.3903916940853099E-2</v>
      </c>
      <c r="OS15" s="5">
        <f t="shared" si="29"/>
        <v>8.4474265776865426E-2</v>
      </c>
      <c r="OT15" s="5">
        <f t="shared" si="29"/>
        <v>8.5046554571742747E-2</v>
      </c>
      <c r="OU15" s="5">
        <f t="shared" si="29"/>
        <v>8.5620807389818115E-2</v>
      </c>
      <c r="OV15" s="5">
        <f t="shared" si="29"/>
        <v>8.6197048210372385E-2</v>
      </c>
      <c r="OW15" s="5">
        <f t="shared" si="29"/>
        <v>8.6775300931100335E-2</v>
      </c>
      <c r="OX15" s="5">
        <f t="shared" si="29"/>
        <v>8.7355589371507336E-2</v>
      </c>
      <c r="OY15" s="5">
        <f t="shared" si="29"/>
        <v>8.7937937276237957E-2</v>
      </c>
      <c r="OZ15" s="5">
        <f t="shared" si="29"/>
        <v>8.8522368318338623E-2</v>
      </c>
      <c r="PA15" s="5">
        <f t="shared" si="29"/>
        <v>8.9108906102455754E-2</v>
      </c>
      <c r="PB15" s="5">
        <f t="shared" si="29"/>
        <v>8.9697574167970848E-2</v>
      </c>
      <c r="PC15" s="5">
        <f t="shared" si="29"/>
        <v>9.0288395992074263E-2</v>
      </c>
      <c r="PD15" s="5">
        <f t="shared" si="29"/>
        <v>9.0881394992779446E-2</v>
      </c>
      <c r="PE15" s="5">
        <f t="shared" si="29"/>
        <v>9.1476594531878383E-2</v>
      </c>
      <c r="PF15" s="5">
        <f t="shared" si="29"/>
        <v>9.2074017917840506E-2</v>
      </c>
      <c r="PG15" s="5">
        <f t="shared" si="29"/>
        <v>9.267368840865596E-2</v>
      </c>
      <c r="PH15" s="5">
        <f t="shared" si="29"/>
        <v>9.3275629214624567E-2</v>
      </c>
      <c r="PI15" s="5">
        <f t="shared" si="29"/>
        <v>9.3879863501092259E-2</v>
      </c>
      <c r="PJ15" s="5">
        <f t="shared" si="29"/>
        <v>9.4486414391135726E-2</v>
      </c>
      <c r="PK15" s="5">
        <f t="shared" si="29"/>
        <v>9.509530496819682E-2</v>
      </c>
      <c r="PL15" s="5">
        <f t="shared" si="29"/>
        <v>9.5706558278667975E-2</v>
      </c>
      <c r="PM15" s="5">
        <f t="shared" si="29"/>
        <v>9.6320197334429605E-2</v>
      </c>
      <c r="PN15" s="5">
        <f t="shared" si="29"/>
        <v>9.6936245115340838E-2</v>
      </c>
      <c r="PO15" s="5">
        <f t="shared" si="29"/>
        <v>9.7554724571684556E-2</v>
      </c>
      <c r="PP15" s="5">
        <f t="shared" si="29"/>
        <v>9.8175658626568005E-2</v>
      </c>
      <c r="PQ15" s="5">
        <f t="shared" si="29"/>
        <v>9.8799070178279783E-2</v>
      </c>
      <c r="PR15" s="5">
        <f t="shared" si="29"/>
        <v>9.9424982102604531E-2</v>
      </c>
      <c r="PS15" s="5">
        <f t="shared" si="29"/>
        <v>0.10005341725509596</v>
      </c>
      <c r="PT15" s="5">
        <f t="shared" si="29"/>
        <v>0.10068439847330977</v>
      </c>
      <c r="PU15" s="5">
        <f t="shared" si="29"/>
        <v>0.10131794857899663</v>
      </c>
      <c r="PV15" s="5">
        <f t="shared" si="29"/>
        <v>0.10195409038025688</v>
      </c>
      <c r="PW15" s="5">
        <f t="shared" si="29"/>
        <v>0.10259284667365728</v>
      </c>
      <c r="PX15" s="5">
        <f t="shared" si="29"/>
        <v>0.10323424024631123</v>
      </c>
      <c r="PY15" s="5">
        <f t="shared" si="29"/>
        <v>0.10387829387792265</v>
      </c>
      <c r="PZ15" s="5">
        <f t="shared" si="29"/>
        <v>0.10452503034279503</v>
      </c>
      <c r="QA15" s="5">
        <f t="shared" si="29"/>
        <v>0.10517447241180596</v>
      </c>
      <c r="QB15" s="5">
        <f t="shared" si="29"/>
        <v>0.10582664285434808</v>
      </c>
      <c r="QC15" s="5">
        <f t="shared" si="29"/>
        <v>0.10648156444023726</v>
      </c>
      <c r="QD15" s="5">
        <f t="shared" si="29"/>
        <v>0.10713925994158882</v>
      </c>
      <c r="QE15" s="5">
        <f t="shared" si="29"/>
        <v>0.10779975213466211</v>
      </c>
      <c r="QF15" s="5">
        <f t="shared" si="29"/>
        <v>0.10846306380167477</v>
      </c>
      <c r="QG15" s="5">
        <f t="shared" si="29"/>
        <v>0.10912921773258674</v>
      </c>
      <c r="QH15" s="5">
        <f t="shared" ref="QH15:SS15" si="30">prey_birth_rate*QH17-predation_rate*QH17*QH18</f>
        <v>0.10979823672685513</v>
      </c>
      <c r="QI15" s="5">
        <f t="shared" si="30"/>
        <v>0.11047014359516037</v>
      </c>
      <c r="QJ15" s="5">
        <f t="shared" si="30"/>
        <v>0.11114496116110419</v>
      </c>
      <c r="QK15" s="5">
        <f t="shared" si="30"/>
        <v>0.11182271226288037</v>
      </c>
      <c r="QL15" s="5">
        <f t="shared" si="30"/>
        <v>0.11250341975491843</v>
      </c>
      <c r="QM15" s="5">
        <f t="shared" si="30"/>
        <v>0.11318710650950115</v>
      </c>
      <c r="QN15" s="5">
        <f t="shared" si="30"/>
        <v>0.11387379541835635</v>
      </c>
      <c r="QO15" s="5">
        <f t="shared" si="30"/>
        <v>0.11456350939422343</v>
      </c>
      <c r="QP15" s="5">
        <f t="shared" si="30"/>
        <v>0.11525627137239529</v>
      </c>
      <c r="QQ15" s="5">
        <f t="shared" si="30"/>
        <v>0.11595210431223608</v>
      </c>
      <c r="QR15" s="5">
        <f t="shared" si="30"/>
        <v>0.11665103119867523</v>
      </c>
      <c r="QS15" s="5">
        <f t="shared" si="30"/>
        <v>0.1173530750436784</v>
      </c>
      <c r="QT15" s="5">
        <f t="shared" si="30"/>
        <v>0.11805825888769567</v>
      </c>
      <c r="QU15" s="5">
        <f t="shared" si="30"/>
        <v>0.1187666058010873</v>
      </c>
      <c r="QV15" s="5">
        <f t="shared" si="30"/>
        <v>0.11947813888552809</v>
      </c>
      <c r="QW15" s="5">
        <f t="shared" si="30"/>
        <v>0.12019288127538978</v>
      </c>
      <c r="QX15" s="5">
        <f t="shared" si="30"/>
        <v>0.12091085613910282</v>
      </c>
      <c r="QY15" s="5">
        <f t="shared" si="30"/>
        <v>0.12163208668049746</v>
      </c>
      <c r="QZ15" s="5">
        <f t="shared" si="30"/>
        <v>0.12235659614012462</v>
      </c>
      <c r="RA15" s="5">
        <f t="shared" si="30"/>
        <v>0.12308440779655695</v>
      </c>
      <c r="RB15" s="5">
        <f t="shared" si="30"/>
        <v>0.12381554496767026</v>
      </c>
      <c r="RC15" s="5">
        <f t="shared" si="30"/>
        <v>0.12455003101190605</v>
      </c>
      <c r="RD15" s="5">
        <f t="shared" si="30"/>
        <v>0.12528788932951515</v>
      </c>
      <c r="RE15" s="5">
        <f t="shared" si="30"/>
        <v>0.12602914336378285</v>
      </c>
      <c r="RF15" s="5">
        <f t="shared" si="30"/>
        <v>0.12677381660223597</v>
      </c>
      <c r="RG15" s="5">
        <f t="shared" si="30"/>
        <v>0.12752193257783204</v>
      </c>
      <c r="RH15" s="5">
        <f t="shared" si="30"/>
        <v>0.12827351487013094</v>
      </c>
      <c r="RI15" s="5">
        <f t="shared" si="30"/>
        <v>0.12902858710644932</v>
      </c>
      <c r="RJ15" s="5">
        <f t="shared" si="30"/>
        <v>0.12978717296299799</v>
      </c>
      <c r="RK15" s="5">
        <f t="shared" si="30"/>
        <v>0.13054929616600258</v>
      </c>
      <c r="RL15" s="5">
        <f t="shared" si="30"/>
        <v>0.13131498049280779</v>
      </c>
      <c r="RM15" s="5">
        <f t="shared" si="30"/>
        <v>0.13208424977296523</v>
      </c>
      <c r="RN15" s="5">
        <f t="shared" si="30"/>
        <v>0.13285712788930576</v>
      </c>
      <c r="RO15" s="5">
        <f t="shared" si="30"/>
        <v>0.13363363877899517</v>
      </c>
      <c r="RP15" s="5">
        <f t="shared" si="30"/>
        <v>0.13441380643457534</v>
      </c>
      <c r="RQ15" s="5">
        <f t="shared" si="30"/>
        <v>0.13519765490498936</v>
      </c>
      <c r="RR15" s="5">
        <f t="shared" si="30"/>
        <v>0.1359852082965915</v>
      </c>
      <c r="RS15" s="5">
        <f t="shared" si="30"/>
        <v>0.13677649077414281</v>
      </c>
      <c r="RT15" s="5">
        <f t="shared" si="30"/>
        <v>0.13757152656179125</v>
      </c>
      <c r="RU15" s="5">
        <f t="shared" si="30"/>
        <v>0.1383703399440375</v>
      </c>
      <c r="RV15" s="5">
        <f t="shared" si="30"/>
        <v>0.13917295526668641</v>
      </c>
      <c r="RW15" s="5">
        <f t="shared" si="30"/>
        <v>0.13997939693778402</v>
      </c>
      <c r="RX15" s="5">
        <f t="shared" si="30"/>
        <v>0.14078968942854031</v>
      </c>
      <c r="RY15" s="5">
        <f t="shared" si="30"/>
        <v>0.14160385727423824</v>
      </c>
      <c r="RZ15" s="5">
        <f t="shared" si="30"/>
        <v>0.14242192507512863</v>
      </c>
      <c r="SA15" s="5">
        <f t="shared" si="30"/>
        <v>0.14324391749731122</v>
      </c>
      <c r="SB15" s="5">
        <f t="shared" si="30"/>
        <v>0.14406985927360244</v>
      </c>
      <c r="SC15" s="5">
        <f t="shared" si="30"/>
        <v>0.14489977520438913</v>
      </c>
      <c r="SD15" s="5">
        <f t="shared" si="30"/>
        <v>0.14573369015846913</v>
      </c>
      <c r="SE15" s="5">
        <f t="shared" si="30"/>
        <v>0.14657162907387833</v>
      </c>
      <c r="SF15" s="5">
        <f t="shared" si="30"/>
        <v>0.14741361695870453</v>
      </c>
      <c r="SG15" s="5">
        <f t="shared" si="30"/>
        <v>0.14825967889188796</v>
      </c>
      <c r="SH15" s="5">
        <f t="shared" si="30"/>
        <v>0.14910984002400848</v>
      </c>
      <c r="SI15" s="5">
        <f t="shared" si="30"/>
        <v>0.14996412557806019</v>
      </c>
      <c r="SJ15" s="5">
        <f t="shared" si="30"/>
        <v>0.15082256085021234</v>
      </c>
      <c r="SK15" s="5">
        <f t="shared" si="30"/>
        <v>0.15168517121055758</v>
      </c>
      <c r="SL15" s="5">
        <f t="shared" si="30"/>
        <v>0.15255198210384704</v>
      </c>
      <c r="SM15" s="5">
        <f t="shared" si="30"/>
        <v>0.15342301905021266</v>
      </c>
      <c r="SN15" s="5">
        <f t="shared" si="30"/>
        <v>0.15429830764587615</v>
      </c>
      <c r="SO15" s="5">
        <f t="shared" si="30"/>
        <v>0.15517787356384541</v>
      </c>
      <c r="SP15" s="5">
        <f t="shared" si="30"/>
        <v>0.15606174255459773</v>
      </c>
      <c r="SQ15" s="5">
        <f t="shared" si="30"/>
        <v>0.15694994044675012</v>
      </c>
      <c r="SR15" s="5">
        <f t="shared" si="30"/>
        <v>0.1578424931477167</v>
      </c>
      <c r="SS15" s="5">
        <f t="shared" si="30"/>
        <v>0.15873942664435284</v>
      </c>
      <c r="ST15" s="5">
        <f t="shared" ref="ST15:VE15" si="31">prey_birth_rate*ST17-predation_rate*ST17*ST18</f>
        <v>0.15964076700358659</v>
      </c>
      <c r="SU15" s="5">
        <f t="shared" si="31"/>
        <v>0.16054654037303678</v>
      </c>
      <c r="SV15" s="5">
        <f t="shared" si="31"/>
        <v>0.16145677298161817</v>
      </c>
      <c r="SW15" s="5">
        <f t="shared" si="31"/>
        <v>0.16237149114013313</v>
      </c>
      <c r="SX15" s="5">
        <f t="shared" si="31"/>
        <v>0.16329072124185046</v>
      </c>
      <c r="SY15" s="5">
        <f t="shared" si="31"/>
        <v>0.16421448976307049</v>
      </c>
      <c r="SZ15" s="5">
        <f t="shared" si="31"/>
        <v>0.16514282326367707</v>
      </c>
      <c r="TA15" s="5">
        <f t="shared" si="31"/>
        <v>0.16607574838767597</v>
      </c>
      <c r="TB15" s="5">
        <f t="shared" si="31"/>
        <v>0.16701329186371949</v>
      </c>
      <c r="TC15" s="5">
        <f t="shared" si="31"/>
        <v>0.16795548050561765</v>
      </c>
      <c r="TD15" s="5">
        <f t="shared" si="31"/>
        <v>0.16890234121283546</v>
      </c>
      <c r="TE15" s="5">
        <f t="shared" si="31"/>
        <v>0.16985390097097616</v>
      </c>
      <c r="TF15" s="5">
        <f t="shared" si="31"/>
        <v>0.17081018685225055</v>
      </c>
      <c r="TG15" s="5">
        <f t="shared" si="31"/>
        <v>0.17177122601593187</v>
      </c>
      <c r="TH15" s="5">
        <f t="shared" si="31"/>
        <v>0.1727370457087965</v>
      </c>
      <c r="TI15" s="5">
        <f t="shared" si="31"/>
        <v>0.17370767326555017</v>
      </c>
      <c r="TJ15" s="5">
        <f t="shared" si="31"/>
        <v>0.17468313610923922</v>
      </c>
      <c r="TK15" s="5">
        <f t="shared" si="31"/>
        <v>0.17566346175164727</v>
      </c>
      <c r="TL15" s="5">
        <f t="shared" si="31"/>
        <v>0.17664867779367668</v>
      </c>
      <c r="TM15" s="5">
        <f t="shared" si="31"/>
        <v>0.17763881192571468</v>
      </c>
      <c r="TN15" s="5">
        <f t="shared" si="31"/>
        <v>0.17863389192798421</v>
      </c>
      <c r="TO15" s="5">
        <f t="shared" si="31"/>
        <v>0.17963394567087893</v>
      </c>
      <c r="TP15" s="5">
        <f t="shared" si="31"/>
        <v>0.18063900111528233</v>
      </c>
      <c r="TQ15" s="5">
        <f t="shared" si="31"/>
        <v>0.18164908631287088</v>
      </c>
      <c r="TR15" s="5">
        <f t="shared" si="31"/>
        <v>0.18266422940640042</v>
      </c>
      <c r="TS15" s="5">
        <f t="shared" si="31"/>
        <v>0.18368445862997623</v>
      </c>
      <c r="TT15" s="5">
        <f t="shared" si="31"/>
        <v>0.18470980230930589</v>
      </c>
      <c r="TU15" s="5">
        <f t="shared" si="31"/>
        <v>0.18574028886193525</v>
      </c>
      <c r="TV15" s="5">
        <f t="shared" si="31"/>
        <v>0.18677594679746656</v>
      </c>
      <c r="TW15" s="5">
        <f t="shared" si="31"/>
        <v>0.18781680471775897</v>
      </c>
      <c r="TX15" s="5">
        <f t="shared" si="31"/>
        <v>0.18886289131711093</v>
      </c>
      <c r="TY15" s="5">
        <f t="shared" si="31"/>
        <v>0.18991423538242394</v>
      </c>
      <c r="TZ15" s="5">
        <f t="shared" si="31"/>
        <v>0.19097086579334793</v>
      </c>
      <c r="UA15" s="5">
        <f t="shared" si="31"/>
        <v>0.19203281152240692</v>
      </c>
      <c r="UB15" s="5">
        <f t="shared" si="31"/>
        <v>0.1931001016351056</v>
      </c>
      <c r="UC15" s="5">
        <f t="shared" si="31"/>
        <v>0.19417276529001579</v>
      </c>
      <c r="UD15" s="5">
        <f t="shared" si="31"/>
        <v>0.19525083173884286</v>
      </c>
      <c r="UE15" s="5">
        <f t="shared" si="31"/>
        <v>0.19633433032647127</v>
      </c>
      <c r="UF15" s="5">
        <f t="shared" si="31"/>
        <v>0.19742329049098878</v>
      </c>
      <c r="UG15" s="5">
        <f t="shared" si="31"/>
        <v>0.19851774176368978</v>
      </c>
      <c r="UH15" s="5">
        <f t="shared" si="31"/>
        <v>0.19961771376905596</v>
      </c>
      <c r="UI15" s="5">
        <f t="shared" si="31"/>
        <v>0.20072323622471488</v>
      </c>
      <c r="UJ15" s="5">
        <f t="shared" si="31"/>
        <v>0.20183433894137545</v>
      </c>
      <c r="UK15" s="5">
        <f t="shared" si="31"/>
        <v>0.2029510518227402</v>
      </c>
      <c r="UL15" s="5">
        <f t="shared" si="31"/>
        <v>0.20407340486539327</v>
      </c>
      <c r="UM15" s="5">
        <f t="shared" si="31"/>
        <v>0.20520142815866432</v>
      </c>
      <c r="UN15" s="5">
        <f t="shared" si="31"/>
        <v>0.20633515188446702</v>
      </c>
      <c r="UO15" s="5">
        <f t="shared" si="31"/>
        <v>0.20747460631711237</v>
      </c>
      <c r="UP15" s="5">
        <f t="shared" si="31"/>
        <v>0.20861982182309552</v>
      </c>
      <c r="UQ15" s="5">
        <f t="shared" si="31"/>
        <v>0.2097708288608561</v>
      </c>
      <c r="UR15" s="5">
        <f t="shared" si="31"/>
        <v>0.21092765798051105</v>
      </c>
      <c r="US15" s="5">
        <f t="shared" si="31"/>
        <v>0.21209033982355946</v>
      </c>
      <c r="UT15" s="5">
        <f t="shared" si="31"/>
        <v>0.21325890512255877</v>
      </c>
      <c r="UU15" s="5">
        <f t="shared" si="31"/>
        <v>0.21443338470077158</v>
      </c>
      <c r="UV15" s="5">
        <f t="shared" si="31"/>
        <v>0.21561380947178263</v>
      </c>
      <c r="UW15" s="5">
        <f t="shared" si="31"/>
        <v>0.21680021043908479</v>
      </c>
      <c r="UX15" s="5">
        <f t="shared" si="31"/>
        <v>0.21799261869563358</v>
      </c>
      <c r="UY15" s="5">
        <f t="shared" si="31"/>
        <v>0.21919106542336966</v>
      </c>
      <c r="UZ15" s="5">
        <f t="shared" si="31"/>
        <v>0.22039558189270797</v>
      </c>
      <c r="VA15" s="5">
        <f t="shared" si="31"/>
        <v>0.2216061994619935</v>
      </c>
      <c r="VB15" s="5">
        <f t="shared" si="31"/>
        <v>0.22282294957692167</v>
      </c>
      <c r="VC15" s="5">
        <f t="shared" si="31"/>
        <v>0.22404586376992394</v>
      </c>
      <c r="VD15" s="5">
        <f t="shared" si="31"/>
        <v>0.22527497365951638</v>
      </c>
      <c r="VE15" s="5">
        <f t="shared" si="31"/>
        <v>0.22651031094961141</v>
      </c>
      <c r="VF15" s="5">
        <f t="shared" ref="VF15:XQ15" si="32">prey_birth_rate*VF17-predation_rate*VF17*VF18</f>
        <v>0.22775190742879084</v>
      </c>
      <c r="VG15" s="5">
        <f t="shared" si="32"/>
        <v>0.2289997949695399</v>
      </c>
      <c r="VH15" s="5">
        <f t="shared" si="32"/>
        <v>0.23025400552744121</v>
      </c>
      <c r="VI15" s="5">
        <f t="shared" si="32"/>
        <v>0.23151457114032697</v>
      </c>
      <c r="VJ15" s="5">
        <f t="shared" si="32"/>
        <v>0.23278152392738943</v>
      </c>
      <c r="VK15" s="5">
        <f t="shared" si="32"/>
        <v>0.23405489608824756</v>
      </c>
      <c r="VL15" s="5">
        <f t="shared" si="32"/>
        <v>0.23533471990196941</v>
      </c>
      <c r="VM15" s="5">
        <f t="shared" si="32"/>
        <v>0.23662102772604876</v>
      </c>
      <c r="VN15" s="5">
        <f t="shared" si="32"/>
        <v>0.23791385199533482</v>
      </c>
      <c r="VO15" s="5">
        <f t="shared" si="32"/>
        <v>0.23921322522091398</v>
      </c>
      <c r="VP15" s="5">
        <f t="shared" si="32"/>
        <v>0.24051917998894223</v>
      </c>
      <c r="VQ15" s="5">
        <f t="shared" si="32"/>
        <v>0.24183174895942691</v>
      </c>
      <c r="VR15" s="5">
        <f t="shared" si="32"/>
        <v>0.24315096486495641</v>
      </c>
      <c r="VS15" s="5">
        <f t="shared" si="32"/>
        <v>0.24447686050937681</v>
      </c>
      <c r="VT15" s="5">
        <f t="shared" si="32"/>
        <v>0.24580946876641346</v>
      </c>
      <c r="VU15" s="5">
        <f t="shared" si="32"/>
        <v>0.24714882257823659</v>
      </c>
      <c r="VV15" s="5">
        <f t="shared" si="32"/>
        <v>0.24849495495396909</v>
      </c>
      <c r="VW15" s="5">
        <f t="shared" si="32"/>
        <v>0.24984789896813528</v>
      </c>
      <c r="VX15" s="5">
        <f t="shared" si="32"/>
        <v>0.25120768775904834</v>
      </c>
      <c r="VY15" s="5">
        <f t="shared" si="32"/>
        <v>0.252574354527136</v>
      </c>
      <c r="VZ15" s="5">
        <f t="shared" si="32"/>
        <v>0.25394793253320141</v>
      </c>
      <c r="WA15" s="5">
        <f t="shared" si="32"/>
        <v>0.25532845509661872</v>
      </c>
      <c r="WB15" s="5">
        <f t="shared" si="32"/>
        <v>0.25671595559346039</v>
      </c>
      <c r="WC15" s="5">
        <f t="shared" si="32"/>
        <v>0.25811046745455546</v>
      </c>
      <c r="WD15" s="5">
        <f t="shared" si="32"/>
        <v>0.25951202416347624</v>
      </c>
      <c r="WE15" s="5">
        <f t="shared" si="32"/>
        <v>0.26092065925445163</v>
      </c>
      <c r="WF15" s="5">
        <f t="shared" si="32"/>
        <v>0.26233640631020522</v>
      </c>
      <c r="WG15" s="5">
        <f t="shared" si="32"/>
        <v>0.26375929895971562</v>
      </c>
      <c r="WH15" s="5">
        <f t="shared" si="32"/>
        <v>0.26518937087589783</v>
      </c>
      <c r="WI15" s="5">
        <f t="shared" si="32"/>
        <v>0.26662665577320205</v>
      </c>
      <c r="WJ15" s="5">
        <f t="shared" si="32"/>
        <v>0.26807118740512931</v>
      </c>
      <c r="WK15" s="5">
        <f t="shared" si="32"/>
        <v>0.26952299956166004</v>
      </c>
      <c r="WL15" s="5">
        <f t="shared" si="32"/>
        <v>0.27098212606659433</v>
      </c>
      <c r="WM15" s="5">
        <f t="shared" si="32"/>
        <v>0.27244860077480082</v>
      </c>
      <c r="WN15" s="5">
        <f t="shared" si="32"/>
        <v>0.27392245756937184</v>
      </c>
      <c r="WO15" s="5">
        <f t="shared" si="32"/>
        <v>0.2754037303586821</v>
      </c>
      <c r="WP15" s="5">
        <f t="shared" si="32"/>
        <v>0.27689245307334831</v>
      </c>
      <c r="WQ15" s="5">
        <f t="shared" si="32"/>
        <v>0.27838865966308723</v>
      </c>
      <c r="WR15" s="5">
        <f t="shared" si="32"/>
        <v>0.27989238409346806</v>
      </c>
      <c r="WS15" s="5">
        <f t="shared" si="32"/>
        <v>0.28140366034255837</v>
      </c>
      <c r="WT15" s="5">
        <f t="shared" si="32"/>
        <v>0.28292252239745835</v>
      </c>
      <c r="WU15" s="5">
        <f t="shared" si="32"/>
        <v>0.28444900425072139</v>
      </c>
      <c r="WV15" s="5">
        <f t="shared" si="32"/>
        <v>0.28598313989665769</v>
      </c>
      <c r="WW15" s="5">
        <f t="shared" si="32"/>
        <v>0.2875249633275172</v>
      </c>
      <c r="WX15" s="5">
        <f t="shared" si="32"/>
        <v>0.28907450852954869</v>
      </c>
      <c r="WY15" s="5">
        <f t="shared" si="32"/>
        <v>0.29063180947893152</v>
      </c>
      <c r="WZ15" s="5">
        <f t="shared" si="32"/>
        <v>0.29219690013757582</v>
      </c>
      <c r="XA15" s="5">
        <f t="shared" si="32"/>
        <v>0.29376981444878858</v>
      </c>
      <c r="XB15" s="5">
        <f t="shared" si="32"/>
        <v>0.2953505863328002</v>
      </c>
      <c r="XC15" s="5">
        <f t="shared" si="32"/>
        <v>0.29693924968214847</v>
      </c>
      <c r="XD15" s="5">
        <f t="shared" si="32"/>
        <v>0.29853583835691594</v>
      </c>
      <c r="XE15" s="5">
        <f t="shared" si="32"/>
        <v>0.30014038617981575</v>
      </c>
      <c r="XF15" s="5">
        <f t="shared" si="32"/>
        <v>0.30175292693112232</v>
      </c>
      <c r="XG15" s="5">
        <f t="shared" si="32"/>
        <v>0.30337349434344124</v>
      </c>
      <c r="XH15" s="5">
        <f t="shared" si="32"/>
        <v>0.30500212209631533</v>
      </c>
      <c r="XI15" s="5">
        <f t="shared" si="32"/>
        <v>0.3066388438106602</v>
      </c>
      <c r="XJ15" s="5">
        <f t="shared" si="32"/>
        <v>0.30828369304302594</v>
      </c>
      <c r="XK15" s="5">
        <f t="shared" si="32"/>
        <v>0.30993670327967893</v>
      </c>
      <c r="XL15" s="5">
        <f t="shared" si="32"/>
        <v>0.31159790793049852</v>
      </c>
      <c r="XM15" s="5">
        <f t="shared" si="32"/>
        <v>0.31326734032268327</v>
      </c>
      <c r="XN15" s="5">
        <f t="shared" si="32"/>
        <v>0.3149450336942618</v>
      </c>
      <c r="XO15" s="5">
        <f t="shared" si="32"/>
        <v>0.31663102118740061</v>
      </c>
      <c r="XP15" s="5">
        <f t="shared" si="32"/>
        <v>0.31832533584150513</v>
      </c>
      <c r="XQ15" s="5">
        <f t="shared" si="32"/>
        <v>0.32002801058610614</v>
      </c>
      <c r="XR15" s="5">
        <f t="shared" ref="XR15:AAC15" si="33">prey_birth_rate*XR17-predation_rate*XR17*XR18</f>
        <v>0.32173907823352599</v>
      </c>
      <c r="XS15" s="5">
        <f t="shared" si="33"/>
        <v>0.32345857147131785</v>
      </c>
      <c r="XT15" s="5">
        <f t="shared" si="33"/>
        <v>0.32518652285447092</v>
      </c>
      <c r="XU15" s="5">
        <f t="shared" si="33"/>
        <v>0.32692296479737493</v>
      </c>
      <c r="XV15" s="5">
        <f t="shared" si="33"/>
        <v>0.32866792956553675</v>
      </c>
      <c r="XW15" s="5">
        <f t="shared" si="33"/>
        <v>0.33042144926704126</v>
      </c>
      <c r="XX15" s="5">
        <f t="shared" si="33"/>
        <v>0.33218355584374915</v>
      </c>
      <c r="XY15" s="5">
        <f t="shared" si="33"/>
        <v>0.33395428106222286</v>
      </c>
      <c r="XZ15" s="5">
        <f t="shared" si="33"/>
        <v>0.33573365650437414</v>
      </c>
      <c r="YA15" s="5">
        <f t="shared" si="33"/>
        <v>0.3375217135578224</v>
      </c>
      <c r="YB15" s="5">
        <f t="shared" si="33"/>
        <v>0.33931848340595749</v>
      </c>
      <c r="YC15" s="5">
        <f t="shared" si="33"/>
        <v>0.34112399701769575</v>
      </c>
      <c r="YD15" s="5">
        <f t="shared" si="33"/>
        <v>0.34293828513692126</v>
      </c>
      <c r="YE15" s="5">
        <f t="shared" si="33"/>
        <v>0.34476137827160219</v>
      </c>
      <c r="YF15" s="5">
        <f t="shared" si="33"/>
        <v>0.34659330668257243</v>
      </c>
      <c r="YG15" s="5">
        <f t="shared" si="33"/>
        <v>0.34843410037196781</v>
      </c>
      <c r="YH15" s="5">
        <f t="shared" si="33"/>
        <v>0.35028378907130647</v>
      </c>
      <c r="YI15" s="5">
        <f t="shared" si="33"/>
        <v>0.35214240222920279</v>
      </c>
      <c r="YJ15" s="5">
        <f t="shared" si="33"/>
        <v>0.35400996899870246</v>
      </c>
      <c r="YK15" s="5">
        <f t="shared" si="33"/>
        <v>0.35588651822422801</v>
      </c>
      <c r="YL15" s="5">
        <f t="shared" si="33"/>
        <v>0.35777207842812209</v>
      </c>
      <c r="YM15" s="5">
        <f t="shared" si="33"/>
        <v>0.35966667779677597</v>
      </c>
      <c r="YN15" s="5">
        <f t="shared" si="33"/>
        <v>0.36157034416632977</v>
      </c>
      <c r="YO15" s="5">
        <f t="shared" si="33"/>
        <v>0.36348310500793263</v>
      </c>
      <c r="YP15" s="5">
        <f t="shared" si="33"/>
        <v>0.36540498741254718</v>
      </c>
      <c r="YQ15" s="5">
        <f t="shared" si="33"/>
        <v>0.36733601807528421</v>
      </c>
      <c r="YR15" s="5">
        <f t="shared" si="33"/>
        <v>0.36927622327925419</v>
      </c>
      <c r="YS15" s="5">
        <f t="shared" si="33"/>
        <v>0.37122562887891825</v>
      </c>
      <c r="YT15" s="5">
        <f t="shared" si="33"/>
        <v>0.37318426028292406</v>
      </c>
      <c r="YU15" s="5">
        <f t="shared" si="33"/>
        <v>0.37515214243641021</v>
      </c>
      <c r="YV15" s="5">
        <f t="shared" si="33"/>
        <v>0.377129299802761</v>
      </c>
      <c r="YW15" s="5">
        <f t="shared" si="33"/>
        <v>0.37911575634479594</v>
      </c>
      <c r="YX15" s="5">
        <f t="shared" si="33"/>
        <v>0.38111153550537363</v>
      </c>
      <c r="YY15" s="5">
        <f t="shared" si="33"/>
        <v>0.38311666018739304</v>
      </c>
      <c r="YZ15" s="5">
        <f t="shared" si="33"/>
        <v>0.385131152733172</v>
      </c>
      <c r="ZA15" s="5">
        <f t="shared" si="33"/>
        <v>0.38715503490318243</v>
      </c>
      <c r="ZB15" s="5">
        <f t="shared" si="33"/>
        <v>0.38918832785412272</v>
      </c>
      <c r="ZC15" s="5">
        <f t="shared" si="33"/>
        <v>0.39123105211630438</v>
      </c>
      <c r="ZD15" s="5">
        <f t="shared" si="33"/>
        <v>0.39328322757033113</v>
      </c>
      <c r="ZE15" s="5">
        <f t="shared" si="33"/>
        <v>0.39534487342304836</v>
      </c>
      <c r="ZF15" s="5">
        <f t="shared" si="33"/>
        <v>0.39741600818273742</v>
      </c>
      <c r="ZG15" s="5">
        <f t="shared" si="33"/>
        <v>0.39949664963353171</v>
      </c>
      <c r="ZH15" s="5">
        <f t="shared" si="33"/>
        <v>0.40158681480902736</v>
      </c>
      <c r="ZI15" s="5">
        <f t="shared" si="33"/>
        <v>0.40368651996506333</v>
      </c>
      <c r="ZJ15" s="5">
        <f t="shared" si="33"/>
        <v>0.40579578055164356</v>
      </c>
      <c r="ZK15" s="5">
        <f t="shared" si="33"/>
        <v>0.4079146111839716</v>
      </c>
      <c r="ZL15" s="5">
        <f t="shared" si="33"/>
        <v>0.41004302561256911</v>
      </c>
      <c r="ZM15" s="5">
        <f t="shared" si="33"/>
        <v>0.41218103669244888</v>
      </c>
      <c r="ZN15" s="5">
        <f t="shared" si="33"/>
        <v>0.41432865635130817</v>
      </c>
      <c r="ZO15" s="5">
        <f t="shared" si="33"/>
        <v>0.41648589555671289</v>
      </c>
      <c r="ZP15" s="5">
        <f t="shared" si="33"/>
        <v>0.41865276428223652</v>
      </c>
      <c r="ZQ15" s="5">
        <f t="shared" si="33"/>
        <v>0.42082927147251936</v>
      </c>
      <c r="ZR15" s="5">
        <f t="shared" si="33"/>
        <v>0.42301542500721301</v>
      </c>
      <c r="ZS15" s="5">
        <f t="shared" si="33"/>
        <v>0.42521123166377056</v>
      </c>
      <c r="ZT15" s="5">
        <f t="shared" si="33"/>
        <v>0.42741669707904528</v>
      </c>
      <c r="ZU15" s="5">
        <f t="shared" si="33"/>
        <v>0.42963182570965663</v>
      </c>
      <c r="ZV15" s="5">
        <f t="shared" si="33"/>
        <v>0.43185662079108145</v>
      </c>
      <c r="ZW15" s="5">
        <f t="shared" si="33"/>
        <v>0.43409108429542825</v>
      </c>
      <c r="ZX15" s="5">
        <f t="shared" si="33"/>
        <v>0.43633521688784871</v>
      </c>
      <c r="ZY15" s="5">
        <f t="shared" si="33"/>
        <v>0.43858901788153998</v>
      </c>
      <c r="ZZ15" s="5">
        <f t="shared" si="33"/>
        <v>0.44085248519128989</v>
      </c>
      <c r="AAA15" s="5">
        <f t="shared" si="33"/>
        <v>0.4431256152855152</v>
      </c>
      <c r="AAB15" s="5">
        <f t="shared" si="33"/>
        <v>0.44540840313674002</v>
      </c>
      <c r="AAC15" s="5">
        <f t="shared" si="33"/>
        <v>0.44770084217046241</v>
      </c>
      <c r="AAD15" s="5">
        <f t="shared" ref="AAD15:ACO15" si="34">prey_birth_rate*AAD17-predation_rate*AAD17*AAD18</f>
        <v>0.45000292421235166</v>
      </c>
      <c r="AAE15" s="5">
        <f t="shared" si="34"/>
        <v>0.4523146394337198</v>
      </c>
      <c r="AAF15" s="5">
        <f t="shared" si="34"/>
        <v>0.45463597629520669</v>
      </c>
      <c r="AAG15" s="5">
        <f t="shared" si="34"/>
        <v>0.45696692148861684</v>
      </c>
      <c r="AAH15" s="5">
        <f t="shared" si="34"/>
        <v>0.45930745987684368</v>
      </c>
      <c r="AAI15" s="5">
        <f t="shared" si="34"/>
        <v>0.4616575744318141</v>
      </c>
      <c r="AAJ15" s="5">
        <f t="shared" si="34"/>
        <v>0.46401724617038392</v>
      </c>
      <c r="AAK15" s="5">
        <f t="shared" si="34"/>
        <v>0.46638645408811275</v>
      </c>
      <c r="AAL15" s="5">
        <f t="shared" si="34"/>
        <v>0.46876517509084353</v>
      </c>
      <c r="AAM15" s="5">
        <f t="shared" si="34"/>
        <v>0.4711533839240088</v>
      </c>
      <c r="AAN15" s="5">
        <f t="shared" si="34"/>
        <v>0.47355105309958417</v>
      </c>
      <c r="AAO15" s="5">
        <f t="shared" si="34"/>
        <v>0.47595815282060522</v>
      </c>
      <c r="AAP15" s="5">
        <f t="shared" si="34"/>
        <v>0.47837465090316095</v>
      </c>
      <c r="AAQ15" s="5">
        <f t="shared" si="34"/>
        <v>0.48080051269577512</v>
      </c>
      <c r="AAR15" s="5">
        <f t="shared" si="34"/>
        <v>0.48323570099608071</v>
      </c>
      <c r="AAS15" s="5">
        <f t="shared" si="34"/>
        <v>0.48568017596469326</v>
      </c>
      <c r="AAT15" s="5">
        <f t="shared" si="34"/>
        <v>0.48813389503617921</v>
      </c>
      <c r="AAU15" s="5">
        <f t="shared" si="34"/>
        <v>0.49059681282701861</v>
      </c>
      <c r="AAV15" s="5">
        <f t="shared" si="34"/>
        <v>0.49306888104045143</v>
      </c>
      <c r="AAW15" s="5">
        <f t="shared" si="34"/>
        <v>0.49555004836809691</v>
      </c>
      <c r="AAX15" s="5">
        <f t="shared" si="34"/>
        <v>0.49804026038822796</v>
      </c>
      <c r="AAY15" s="5">
        <f t="shared" si="34"/>
        <v>0.50053945946058065</v>
      </c>
      <c r="AAZ15" s="5">
        <f t="shared" si="34"/>
        <v>0.50304758461757249</v>
      </c>
      <c r="ABA15" s="5">
        <f t="shared" si="34"/>
        <v>0.50556457145179867</v>
      </c>
      <c r="ABB15" s="5">
        <f t="shared" si="34"/>
        <v>0.50809035199967179</v>
      </c>
      <c r="ABC15" s="5">
        <f t="shared" si="34"/>
        <v>0.51062485462106266</v>
      </c>
      <c r="ABD15" s="5">
        <f t="shared" si="34"/>
        <v>0.51316800387479777</v>
      </c>
      <c r="ABE15" s="5">
        <f t="shared" si="34"/>
        <v>0.51571972038985969</v>
      </c>
      <c r="ABF15" s="5">
        <f t="shared" si="34"/>
        <v>0.51827992073213369</v>
      </c>
      <c r="ABG15" s="5">
        <f t="shared" si="34"/>
        <v>0.52084851726653725</v>
      </c>
      <c r="ABH15" s="5">
        <f t="shared" si="34"/>
        <v>0.52342541801435949</v>
      </c>
      <c r="ABI15" s="5">
        <f t="shared" si="34"/>
        <v>0.52601052650563751</v>
      </c>
      <c r="ABJ15" s="5">
        <f t="shared" si="34"/>
        <v>0.52860374162638246</v>
      </c>
      <c r="ABK15" s="5">
        <f t="shared" si="34"/>
        <v>0.53120495746046581</v>
      </c>
      <c r="ABL15" s="5">
        <f t="shared" si="34"/>
        <v>0.53381406312596813</v>
      </c>
      <c r="ABM15" s="5">
        <f t="shared" si="34"/>
        <v>0.53643094260578239</v>
      </c>
      <c r="ABN15" s="5">
        <f t="shared" si="34"/>
        <v>0.53905547457225833</v>
      </c>
      <c r="ABO15" s="5">
        <f t="shared" si="34"/>
        <v>0.54168753220566657</v>
      </c>
      <c r="ABP15" s="5">
        <f t="shared" si="34"/>
        <v>0.54432698300624827</v>
      </c>
      <c r="ABQ15" s="5">
        <f t="shared" si="34"/>
        <v>0.54697368859961248</v>
      </c>
      <c r="ABR15" s="5">
        <f t="shared" si="34"/>
        <v>0.54962750453523013</v>
      </c>
      <c r="ABS15" s="5">
        <f t="shared" si="34"/>
        <v>0.55228828007776498</v>
      </c>
      <c r="ABT15" s="5">
        <f t="shared" si="34"/>
        <v>0.5549558579909708</v>
      </c>
      <c r="ABU15" s="5">
        <f t="shared" si="34"/>
        <v>0.55763007431387612</v>
      </c>
      <c r="ABV15" s="5">
        <f t="shared" si="34"/>
        <v>0.56031075812896292</v>
      </c>
      <c r="ABW15" s="5">
        <f t="shared" si="34"/>
        <v>0.56299773132203712</v>
      </c>
      <c r="ABX15" s="5">
        <f t="shared" si="34"/>
        <v>0.56569080833347574</v>
      </c>
      <c r="ABY15" s="5">
        <f t="shared" si="34"/>
        <v>0.5683897959005223</v>
      </c>
      <c r="ABZ15" s="5">
        <f t="shared" si="34"/>
        <v>0.57109449279029123</v>
      </c>
      <c r="ACA15" s="5">
        <f t="shared" si="34"/>
        <v>0.5738046895231258</v>
      </c>
      <c r="ACB15" s="5">
        <f t="shared" si="34"/>
        <v>0.57652016808594364</v>
      </c>
      <c r="ACC15" s="5">
        <f t="shared" si="34"/>
        <v>0.57924070163518471</v>
      </c>
      <c r="ACD15" s="5">
        <f t="shared" si="34"/>
        <v>0.58196605418896707</v>
      </c>
      <c r="ACE15" s="5">
        <f t="shared" si="34"/>
        <v>0.58469598030803416</v>
      </c>
      <c r="ACF15" s="5">
        <f t="shared" si="34"/>
        <v>0.58743022476506668</v>
      </c>
      <c r="ACG15" s="5">
        <f t="shared" si="34"/>
        <v>0.59016852220190996</v>
      </c>
      <c r="ACH15" s="5">
        <f t="shared" si="34"/>
        <v>0.59291059677425428</v>
      </c>
      <c r="ACI15" s="5">
        <f t="shared" si="34"/>
        <v>0.59565616178328529</v>
      </c>
      <c r="ACJ15" s="5">
        <f t="shared" si="34"/>
        <v>0.59840491929380102</v>
      </c>
      <c r="ACK15" s="5">
        <f t="shared" si="34"/>
        <v>0.60115655973827775</v>
      </c>
      <c r="ACL15" s="5">
        <f t="shared" si="34"/>
        <v>0.60391076150633805</v>
      </c>
      <c r="ACM15" s="5">
        <f t="shared" si="34"/>
        <v>0.60666719051906171</v>
      </c>
      <c r="ACN15" s="5">
        <f t="shared" si="34"/>
        <v>0.60942549978755167</v>
      </c>
      <c r="ACO15" s="5">
        <f t="shared" si="34"/>
        <v>0.61218532895514766</v>
      </c>
      <c r="ACP15" s="5">
        <f t="shared" ref="ACP15:AFA15" si="35">prey_birth_rate*ACP17-predation_rate*ACP17*ACP18</f>
        <v>0.61494630382265392</v>
      </c>
      <c r="ACQ15" s="5">
        <f t="shared" si="35"/>
        <v>0.61770803585592604</v>
      </c>
      <c r="ACR15" s="5">
        <f t="shared" si="35"/>
        <v>0.62047012167513049</v>
      </c>
      <c r="ACS15" s="5">
        <f t="shared" si="35"/>
        <v>0.6232321425249715</v>
      </c>
      <c r="ACT15" s="5">
        <f t="shared" si="35"/>
        <v>0.62599366372514498</v>
      </c>
      <c r="ACU15" s="5">
        <f t="shared" si="35"/>
        <v>0.62875423410025522</v>
      </c>
      <c r="ACV15" s="5">
        <f t="shared" si="35"/>
        <v>0.6315133853883983</v>
      </c>
      <c r="ACW15" s="5">
        <f t="shared" si="35"/>
        <v>0.63427063162758568</v>
      </c>
      <c r="ACX15" s="5">
        <f t="shared" si="35"/>
        <v>0.63702546851915065</v>
      </c>
      <c r="ACY15" s="5">
        <f t="shared" si="35"/>
        <v>0.63977737276724633</v>
      </c>
      <c r="ACZ15" s="5">
        <f t="shared" si="35"/>
        <v>0.6425258013935079</v>
      </c>
      <c r="ADA15" s="5">
        <f t="shared" si="35"/>
        <v>0.64527019102592231</v>
      </c>
      <c r="ADB15" s="5">
        <f t="shared" si="35"/>
        <v>0.64800995716090437</v>
      </c>
      <c r="ADC15" s="5">
        <f t="shared" si="35"/>
        <v>0.65074449339754648</v>
      </c>
      <c r="ADD15" s="5">
        <f t="shared" si="35"/>
        <v>0.65347317064296784</v>
      </c>
      <c r="ADE15" s="5">
        <f t="shared" si="35"/>
        <v>0.65619533628764781</v>
      </c>
      <c r="ADF15" s="5">
        <f t="shared" si="35"/>
        <v>0.65891031334958838</v>
      </c>
      <c r="ADG15" s="5">
        <f t="shared" si="35"/>
        <v>0.66161739958610799</v>
      </c>
      <c r="ADH15" s="5">
        <f t="shared" si="35"/>
        <v>0.66431586657202013</v>
      </c>
      <c r="ADI15" s="5">
        <f t="shared" si="35"/>
        <v>0.66700495874291288</v>
      </c>
      <c r="ADJ15" s="5">
        <f t="shared" si="35"/>
        <v>0.66968389240219084</v>
      </c>
      <c r="ADK15" s="5">
        <f t="shared" si="35"/>
        <v>0.67235185469049585</v>
      </c>
      <c r="ADL15" s="5">
        <f t="shared" si="35"/>
        <v>0.67500800251607573</v>
      </c>
      <c r="ADM15" s="5">
        <f t="shared" si="35"/>
        <v>0.67765146144461286</v>
      </c>
      <c r="ADN15" s="5">
        <f t="shared" si="35"/>
        <v>0.68028132454698098</v>
      </c>
      <c r="ADO15" s="5">
        <f t="shared" si="35"/>
        <v>0.68289665120333587</v>
      </c>
      <c r="ADP15" s="5">
        <f t="shared" si="35"/>
        <v>0.68549646586189916</v>
      </c>
      <c r="ADQ15" s="5">
        <f t="shared" si="35"/>
        <v>0.68807975675073119</v>
      </c>
      <c r="ADR15" s="5">
        <f t="shared" si="35"/>
        <v>0.69064547454073832</v>
      </c>
      <c r="ADS15" s="5">
        <f t="shared" si="35"/>
        <v>0.69319253095809563</v>
      </c>
      <c r="ADT15" s="5">
        <f t="shared" si="35"/>
        <v>0.69571979734421308</v>
      </c>
      <c r="ADU15" s="5">
        <f t="shared" si="35"/>
        <v>0.69822610316130573</v>
      </c>
      <c r="ADV15" s="5">
        <f t="shared" si="35"/>
        <v>0.70071023444157499</v>
      </c>
      <c r="ADW15" s="5">
        <f t="shared" si="35"/>
        <v>0.70317093217793913</v>
      </c>
      <c r="ADX15" s="5">
        <f t="shared" si="35"/>
        <v>0.70560689065419446</v>
      </c>
      <c r="ADY15" s="5">
        <f t="shared" si="35"/>
        <v>0.70801675571242273</v>
      </c>
      <c r="ADZ15" s="5">
        <f t="shared" si="35"/>
        <v>0.71039912295539609</v>
      </c>
      <c r="AEA15" s="5">
        <f t="shared" si="35"/>
        <v>0.71275253588167164</v>
      </c>
      <c r="AEB15" s="5">
        <f t="shared" si="35"/>
        <v>0.71507548395100196</v>
      </c>
      <c r="AEC15" s="5">
        <f t="shared" si="35"/>
        <v>0.71736640057762524</v>
      </c>
      <c r="AED15" s="5">
        <f t="shared" si="35"/>
        <v>0.71962366104893705</v>
      </c>
      <c r="AEE15" s="5">
        <f t="shared" si="35"/>
        <v>0.72184558036698843</v>
      </c>
      <c r="AEF15" s="5">
        <f t="shared" si="35"/>
        <v>0.72403041101018817</v>
      </c>
      <c r="AEG15" s="5">
        <f t="shared" si="35"/>
        <v>0.72617634061253999</v>
      </c>
      <c r="AEH15" s="5">
        <f t="shared" si="35"/>
        <v>0.72828148955767968</v>
      </c>
      <c r="AEI15" s="5">
        <f t="shared" si="35"/>
        <v>0.73034390848493413</v>
      </c>
      <c r="AEJ15" s="5">
        <f t="shared" si="35"/>
        <v>0.73236157570456928</v>
      </c>
      <c r="AEK15" s="5">
        <f t="shared" si="35"/>
        <v>0.73433239451935195</v>
      </c>
      <c r="AEL15" s="5">
        <f t="shared" si="35"/>
        <v>0.73625419044951168</v>
      </c>
      <c r="AEM15" s="5">
        <f t="shared" si="35"/>
        <v>0.73812470835815058</v>
      </c>
      <c r="AEN15" s="5">
        <f t="shared" si="35"/>
        <v>0.73994160947412657</v>
      </c>
      <c r="AEO15" s="5">
        <f t="shared" si="35"/>
        <v>0.74170246830940911</v>
      </c>
      <c r="AEP15" s="5">
        <f t="shared" si="35"/>
        <v>0.74340476946790002</v>
      </c>
      <c r="AEQ15" s="5">
        <f t="shared" si="35"/>
        <v>0.74504590434270435</v>
      </c>
      <c r="AER15" s="5">
        <f t="shared" si="35"/>
        <v>0.74662316769884784</v>
      </c>
      <c r="AES15" s="5">
        <f t="shared" si="35"/>
        <v>0.74813375413845862</v>
      </c>
      <c r="AET15" s="5">
        <f t="shared" si="35"/>
        <v>0.7495747544454594</v>
      </c>
      <c r="AEU15" s="5">
        <f t="shared" si="35"/>
        <v>0.75094315180687365</v>
      </c>
      <c r="AEV15" s="5">
        <f t="shared" si="35"/>
        <v>0.75223581790790939</v>
      </c>
      <c r="AEW15" s="5">
        <f t="shared" si="35"/>
        <v>0.75344950889807427</v>
      </c>
      <c r="AEX15" s="5">
        <f t="shared" si="35"/>
        <v>0.75458086122567825</v>
      </c>
      <c r="AEY15" s="5">
        <f t="shared" si="35"/>
        <v>0.75562638733821674</v>
      </c>
      <c r="AEZ15" s="5">
        <f t="shared" si="35"/>
        <v>0.75658247124627742</v>
      </c>
      <c r="AFA15" s="5">
        <f t="shared" si="35"/>
        <v>0.75744536394880257</v>
      </c>
      <c r="AFB15" s="5">
        <f t="shared" ref="AFB15:AHM15" si="36">prey_birth_rate*AFB17-predation_rate*AFB17*AFB18</f>
        <v>0.75821117871775656</v>
      </c>
      <c r="AFC15" s="5">
        <f t="shared" si="36"/>
        <v>0.75887588624049995</v>
      </c>
      <c r="AFD15" s="5">
        <f t="shared" si="36"/>
        <v>0.75943530961845918</v>
      </c>
      <c r="AFE15" s="5">
        <f t="shared" si="36"/>
        <v>0.75988511922102053</v>
      </c>
      <c r="AFF15" s="5">
        <f t="shared" si="36"/>
        <v>0.76022082739395147</v>
      </c>
      <c r="AFG15" s="5">
        <f t="shared" si="36"/>
        <v>0.76043778302208376</v>
      </c>
      <c r="AFH15" s="5">
        <f t="shared" si="36"/>
        <v>0.76053116594648063</v>
      </c>
      <c r="AFI15" s="5">
        <f t="shared" si="36"/>
        <v>0.76049598123685747</v>
      </c>
      <c r="AFJ15" s="5">
        <f t="shared" si="36"/>
        <v>0.76032705332063077</v>
      </c>
      <c r="AFK15" s="5">
        <f t="shared" si="36"/>
        <v>0.76001901997066823</v>
      </c>
      <c r="AFL15" s="5">
        <f t="shared" si="36"/>
        <v>0.75956632615456199</v>
      </c>
      <c r="AFM15" s="5">
        <f t="shared" si="36"/>
        <v>0.75896321774910425</v>
      </c>
      <c r="AFN15" s="5">
        <f t="shared" si="36"/>
        <v>0.75820373512458261</v>
      </c>
      <c r="AFO15" s="5">
        <f t="shared" si="36"/>
        <v>0.75728170660454786</v>
      </c>
      <c r="AFP15" s="5">
        <f t="shared" si="36"/>
        <v>0.75619074180786305</v>
      </c>
      <c r="AFQ15" s="5">
        <f t="shared" si="36"/>
        <v>0.754924224881101</v>
      </c>
      <c r="AFR15" s="5">
        <f t="shared" si="36"/>
        <v>0.75347530763074944</v>
      </c>
      <c r="AFS15" s="5">
        <f t="shared" si="36"/>
        <v>0.75183690256620983</v>
      </c>
      <c r="AFT15" s="5">
        <f t="shared" si="36"/>
        <v>0.75000167586624733</v>
      </c>
      <c r="AFU15" s="5">
        <f t="shared" si="36"/>
        <v>0.74796204028337498</v>
      </c>
      <c r="AFV15" s="5">
        <f t="shared" si="36"/>
        <v>0.74571014800265245</v>
      </c>
      <c r="AFW15" s="5">
        <f t="shared" si="36"/>
        <v>0.74323788347355546</v>
      </c>
      <c r="AFX15" s="5">
        <f t="shared" si="36"/>
        <v>0.74053685623593191</v>
      </c>
      <c r="AFY15" s="5">
        <f t="shared" si="36"/>
        <v>0.73759839376364045</v>
      </c>
      <c r="AFZ15" s="5">
        <f t="shared" si="36"/>
        <v>0.73441353435224421</v>
      </c>
      <c r="AGA15" s="5">
        <f t="shared" si="36"/>
        <v>0.73097302008015852</v>
      </c>
      <c r="AGB15" s="5">
        <f t="shared" si="36"/>
        <v>0.72726728987590672</v>
      </c>
      <c r="AGC15" s="5">
        <f t="shared" si="36"/>
        <v>0.72328647272766355</v>
      </c>
      <c r="AGD15" s="5">
        <f t="shared" si="36"/>
        <v>0.71902038107505484</v>
      </c>
      <c r="AGE15" s="5">
        <f t="shared" si="36"/>
        <v>0.71445850442725745</v>
      </c>
      <c r="AGF15" s="5">
        <f t="shared" si="36"/>
        <v>0.70959000325582666</v>
      </c>
      <c r="AGG15" s="5">
        <f t="shared" si="36"/>
        <v>0.70440370321536316</v>
      </c>
      <c r="AGH15" s="5">
        <f t="shared" si="36"/>
        <v>0.69888808975014816</v>
      </c>
      <c r="AGI15" s="5">
        <f t="shared" si="36"/>
        <v>0.69303130315023154</v>
      </c>
      <c r="AGJ15" s="5">
        <f t="shared" si="36"/>
        <v>0.68682113412615053</v>
      </c>
      <c r="AGK15" s="5">
        <f t="shared" si="36"/>
        <v>0.68024501997752274</v>
      </c>
      <c r="AGL15" s="5">
        <f t="shared" si="36"/>
        <v>0.67329004143717486</v>
      </c>
      <c r="AGM15" s="5">
        <f t="shared" si="36"/>
        <v>0.66594292027925883</v>
      </c>
      <c r="AGN15" s="5">
        <f t="shared" si="36"/>
        <v>0.65819001778697417</v>
      </c>
      <c r="AGO15" s="5">
        <f t="shared" si="36"/>
        <v>0.65001733418304242</v>
      </c>
      <c r="AGP15" s="5">
        <f t="shared" si="36"/>
        <v>0.64141050913398834</v>
      </c>
      <c r="AGQ15" s="5">
        <f t="shared" si="36"/>
        <v>0.63235482344752669</v>
      </c>
      <c r="AGR15" s="5">
        <f t="shared" si="36"/>
        <v>0.62283520209095611</v>
      </c>
      <c r="AGS15" s="5">
        <f t="shared" si="36"/>
        <v>0.61283621866737159</v>
      </c>
      <c r="AGT15" s="5">
        <f t="shared" si="36"/>
        <v>0.60234210149571732</v>
      </c>
      <c r="AGU15" s="5">
        <f t="shared" si="36"/>
        <v>0.59133674145015236</v>
      </c>
      <c r="AGV15" s="5">
        <f t="shared" si="36"/>
        <v>0.57980370172387985</v>
      </c>
      <c r="AGW15" s="5">
        <f t="shared" si="36"/>
        <v>0.56772622969239728</v>
      </c>
      <c r="AGX15" s="5">
        <f t="shared" si="36"/>
        <v>0.55508727106103073</v>
      </c>
      <c r="AGY15" s="5">
        <f t="shared" si="36"/>
        <v>0.54186948649152389</v>
      </c>
      <c r="AGZ15" s="5">
        <f t="shared" si="36"/>
        <v>0.52805527091224913</v>
      </c>
      <c r="AHA15" s="5">
        <f t="shared" si="36"/>
        <v>0.51362677572622328</v>
      </c>
      <c r="AHB15" s="5">
        <f t="shared" si="36"/>
        <v>0.49856593414036432</v>
      </c>
      <c r="AHC15" s="5">
        <f t="shared" si="36"/>
        <v>0.48285448984822055</v>
      </c>
      <c r="AHD15" s="5">
        <f t="shared" si="36"/>
        <v>0.46647402930652382</v>
      </c>
      <c r="AHE15" s="5">
        <f t="shared" si="36"/>
        <v>0.44940601785320788</v>
      </c>
      <c r="AHF15" s="5">
        <f t="shared" si="36"/>
        <v>0.43163183992076104</v>
      </c>
      <c r="AHG15" s="5">
        <f t="shared" si="36"/>
        <v>0.41313284360370606</v>
      </c>
      <c r="AHH15" s="5">
        <f t="shared" si="36"/>
        <v>0.39389038984236679</v>
      </c>
      <c r="AHI15" s="5">
        <f t="shared" si="36"/>
        <v>0.37388590648658104</v>
      </c>
      <c r="AHJ15" s="5">
        <f t="shared" si="36"/>
        <v>0.35310094750234755</v>
      </c>
      <c r="AHK15" s="5">
        <f t="shared" si="36"/>
        <v>0.33151725758119099</v>
      </c>
      <c r="AHL15" s="5">
        <f t="shared" si="36"/>
        <v>0.30911684240591031</v>
      </c>
      <c r="AHM15" s="5">
        <f t="shared" si="36"/>
        <v>0.28588204481696644</v>
      </c>
      <c r="AHN15" s="5">
        <f t="shared" ref="AHN15:AJY15" si="37">prey_birth_rate*AHN17-predation_rate*AHN17*AHN18</f>
        <v>0.26179562711058824</v>
      </c>
      <c r="AHO15" s="5">
        <f t="shared" si="37"/>
        <v>0.23684085968231749</v>
      </c>
      <c r="AHP15" s="5">
        <f t="shared" si="37"/>
        <v>0.2110016162076831</v>
      </c>
      <c r="AHQ15" s="5">
        <f t="shared" si="37"/>
        <v>0.18426247552449082</v>
      </c>
      <c r="AHR15" s="5">
        <f t="shared" si="37"/>
        <v>0.15660883034835038</v>
      </c>
      <c r="AHS15" s="5">
        <f t="shared" si="37"/>
        <v>0.1280270029140248</v>
      </c>
      <c r="AHT15" s="5">
        <f t="shared" si="37"/>
        <v>9.8504367589478337E-2</v>
      </c>
      <c r="AHU15" s="5">
        <f t="shared" si="37"/>
        <v>6.8029480456614611E-2</v>
      </c>
      <c r="AHV15" s="5">
        <f t="shared" si="37"/>
        <v>3.6592215792216498E-2</v>
      </c>
      <c r="AHW15" s="5">
        <f t="shared" si="37"/>
        <v>4.1839093140434436E-3</v>
      </c>
      <c r="AHX15" s="5">
        <f t="shared" si="37"/>
        <v>-2.9202492019880344E-2</v>
      </c>
      <c r="AHY15" s="5">
        <f t="shared" si="37"/>
        <v>-6.3572273956404635E-2</v>
      </c>
      <c r="AHZ15" s="5">
        <f t="shared" si="37"/>
        <v>-9.8928793028951301E-2</v>
      </c>
      <c r="AIA15" s="5">
        <f t="shared" si="37"/>
        <v>-0.13527330927139114</v>
      </c>
      <c r="AIB15" s="5">
        <f t="shared" si="37"/>
        <v>-0.1726048141721126</v>
      </c>
      <c r="AIC15" s="5">
        <f t="shared" si="37"/>
        <v>-0.21091985459735629</v>
      </c>
      <c r="AID15" s="5">
        <f t="shared" si="37"/>
        <v>-0.25021235354220295</v>
      </c>
      <c r="AIE15" s="5">
        <f t="shared" si="37"/>
        <v>-0.29047342870453896</v>
      </c>
      <c r="AIF15" s="5">
        <f t="shared" si="37"/>
        <v>-0.33169121002097524</v>
      </c>
      <c r="AIG15" s="5">
        <f t="shared" si="37"/>
        <v>-0.37385065745292057</v>
      </c>
      <c r="AIH15" s="5">
        <f t="shared" si="37"/>
        <v>-0.41693338046435535</v>
      </c>
      <c r="AII15" s="5">
        <f t="shared" si="37"/>
        <v>-0.46091746078850737</v>
      </c>
      <c r="AIJ15" s="5">
        <f t="shared" si="37"/>
        <v>-0.50577728023654389</v>
      </c>
      <c r="AIK15" s="5">
        <f t="shared" si="37"/>
        <v>-0.55148335545502447</v>
      </c>
      <c r="AIL15" s="5">
        <f t="shared" si="37"/>
        <v>-0.59800218168745878</v>
      </c>
      <c r="AIM15" s="5">
        <f t="shared" si="37"/>
        <v>-0.64529608773565705</v>
      </c>
      <c r="AIN15" s="5">
        <f t="shared" si="37"/>
        <v>-0.6933231044451682</v>
      </c>
      <c r="AIO15" s="5">
        <f t="shared" si="37"/>
        <v>-0.74203684915213208</v>
      </c>
      <c r="AIP15" s="5">
        <f t="shared" si="37"/>
        <v>-0.79138642862223918</v>
      </c>
      <c r="AIQ15" s="5">
        <f t="shared" si="37"/>
        <v>-0.84131636308185875</v>
      </c>
      <c r="AIR15" s="5">
        <f t="shared" si="37"/>
        <v>-0.89176653398231465</v>
      </c>
      <c r="AIS15" s="5">
        <f t="shared" si="37"/>
        <v>-0.94267215814620164</v>
      </c>
      <c r="AIT15" s="5">
        <f t="shared" si="37"/>
        <v>-0.99396379091506737</v>
      </c>
      <c r="AIU15" s="5">
        <f t="shared" si="37"/>
        <v>-1.0455673608463922</v>
      </c>
      <c r="AIV15" s="5">
        <f t="shared" si="37"/>
        <v>-1.0974042383905611</v>
      </c>
      <c r="AIW15" s="5">
        <f t="shared" si="37"/>
        <v>-1.1493913408118481</v>
      </c>
      <c r="AIX15" s="5">
        <f t="shared" si="37"/>
        <v>-1.2014412753983279</v>
      </c>
      <c r="AIY15" s="5">
        <f t="shared" si="37"/>
        <v>-1.2534625227319756</v>
      </c>
      <c r="AIZ15" s="5">
        <f t="shared" si="37"/>
        <v>-1.3053596614606495</v>
      </c>
      <c r="AJA15" s="5">
        <f t="shared" si="37"/>
        <v>-1.3570336356281854</v>
      </c>
      <c r="AJB15" s="5">
        <f t="shared" si="37"/>
        <v>-1.4083820651785055</v>
      </c>
      <c r="AJC15" s="5">
        <f t="shared" si="37"/>
        <v>-1.459299599757117</v>
      </c>
      <c r="AJD15" s="5">
        <f t="shared" si="37"/>
        <v>-1.5096783153926634</v>
      </c>
      <c r="AJE15" s="5">
        <f t="shared" si="37"/>
        <v>-1.5594081530580803</v>
      </c>
      <c r="AJF15" s="5">
        <f t="shared" si="37"/>
        <v>-1.6083773974927102</v>
      </c>
      <c r="AJG15" s="5">
        <f t="shared" si="37"/>
        <v>-1.6564731940224169</v>
      </c>
      <c r="AJH15" s="5">
        <f t="shared" si="37"/>
        <v>-1.7035821004549412</v>
      </c>
      <c r="AJI15" s="5">
        <f t="shared" si="37"/>
        <v>-1.7495906704643645</v>
      </c>
      <c r="AJJ15" s="5">
        <f t="shared" si="37"/>
        <v>-1.7943860642248826</v>
      </c>
      <c r="AJK15" s="5">
        <f t="shared" si="37"/>
        <v>-1.8378566814243706</v>
      </c>
      <c r="AJL15" s="5">
        <f t="shared" si="37"/>
        <v>-1.879892811197279</v>
      </c>
      <c r="AJM15" s="5">
        <f t="shared" si="37"/>
        <v>-1.9203872929794801</v>
      </c>
      <c r="AJN15" s="5">
        <f t="shared" si="37"/>
        <v>-1.9592361818197823</v>
      </c>
      <c r="AJO15" s="5">
        <f t="shared" si="37"/>
        <v>-1.996339411298433</v>
      </c>
      <c r="AJP15" s="5">
        <f t="shared" si="37"/>
        <v>-2.0316014469153458</v>
      </c>
      <c r="AJQ15" s="5">
        <f t="shared" si="37"/>
        <v>-2.0649319226319394</v>
      </c>
      <c r="AJR15" s="5">
        <f t="shared" si="37"/>
        <v>-2.0962462531899799</v>
      </c>
      <c r="AJS15" s="5">
        <f t="shared" si="37"/>
        <v>-2.1254662148962016</v>
      </c>
      <c r="AJT15" s="5">
        <f t="shared" si="37"/>
        <v>-2.1525204877570001</v>
      </c>
      <c r="AJU15" s="5">
        <f t="shared" si="37"/>
        <v>-2.1773451521747123</v>
      </c>
      <c r="AJV15" s="5">
        <f t="shared" si="37"/>
        <v>-2.1998841338737667</v>
      </c>
      <c r="AJW15" s="5">
        <f t="shared" si="37"/>
        <v>-2.2200895913060066</v>
      </c>
      <c r="AJX15" s="5">
        <f t="shared" si="37"/>
        <v>-2.2379222404808257</v>
      </c>
      <c r="AJY15" s="5">
        <f t="shared" si="37"/>
        <v>-2.2533516129654338</v>
      </c>
      <c r="AJZ15" s="5">
        <f t="shared" ref="AJZ15:AMK15" si="38">prey_birth_rate*AJZ17-predation_rate*AJZ17*AJZ18</f>
        <v>-2.2663562436883771</v>
      </c>
      <c r="AKA15" s="5">
        <f t="shared" si="38"/>
        <v>-2.2769237861377865</v>
      </c>
      <c r="AKB15" s="5">
        <f t="shared" si="38"/>
        <v>-2.2850510535547892</v>
      </c>
      <c r="AKC15" s="5">
        <f t="shared" si="38"/>
        <v>-2.2907439857608316</v>
      </c>
      <c r="AKD15" s="5">
        <f t="shared" si="38"/>
        <v>-2.2940175423029112</v>
      </c>
      <c r="AKE15" s="5">
        <f t="shared" si="38"/>
        <v>-2.2948955236305135</v>
      </c>
      <c r="AKF15" s="5">
        <f t="shared" si="38"/>
        <v>-2.2934103230102143</v>
      </c>
      <c r="AKG15" s="5">
        <f t="shared" si="38"/>
        <v>-2.2896026128175739</v>
      </c>
      <c r="AKH15" s="5">
        <f t="shared" si="38"/>
        <v>-2.2835209697019065</v>
      </c>
      <c r="AKI15" s="5">
        <f t="shared" si="38"/>
        <v>-2.2752214438808469</v>
      </c>
      <c r="AKJ15" s="5">
        <f t="shared" si="38"/>
        <v>-2.2647670784742928</v>
      </c>
      <c r="AKK15" s="5">
        <f t="shared" si="38"/>
        <v>-2.252227385320297</v>
      </c>
      <c r="AKL15" s="5">
        <f t="shared" si="38"/>
        <v>-2.2376777841211455</v>
      </c>
      <c r="AKM15" s="5">
        <f t="shared" si="38"/>
        <v>-2.2211990120421801</v>
      </c>
      <c r="AKN15" s="5">
        <f t="shared" si="38"/>
        <v>-2.2028765110281103</v>
      </c>
      <c r="AKO15" s="5">
        <f t="shared" si="38"/>
        <v>-2.1827998001144211</v>
      </c>
      <c r="AKP15" s="5">
        <f t="shared" si="38"/>
        <v>-2.1610618399006438</v>
      </c>
      <c r="AKQ15" s="5">
        <f t="shared" si="38"/>
        <v>-2.1377583961263658</v>
      </c>
      <c r="AKR15" s="5">
        <f t="shared" si="38"/>
        <v>-2.1129874089607386</v>
      </c>
      <c r="AKS15" s="5">
        <f t="shared" si="38"/>
        <v>-2.0868483741945942</v>
      </c>
      <c r="AKT15" s="5">
        <f t="shared" si="38"/>
        <v>-2.0594417420254465</v>
      </c>
      <c r="AKU15" s="5">
        <f t="shared" si="38"/>
        <v>-2.0308683385644519</v>
      </c>
      <c r="AKV15" s="5">
        <f t="shared" si="38"/>
        <v>-2.0012288145865402</v>
      </c>
      <c r="AKW15" s="5">
        <f t="shared" si="38"/>
        <v>-1.9706231254055524</v>
      </c>
      <c r="AKX15" s="5">
        <f t="shared" si="38"/>
        <v>-1.9391500451004626</v>
      </c>
      <c r="AKY15" s="5">
        <f t="shared" si="38"/>
        <v>-1.9069067176604904</v>
      </c>
      <c r="AKZ15" s="5">
        <f t="shared" si="38"/>
        <v>-1.8739882469691038</v>
      </c>
      <c r="ALA15" s="5">
        <f t="shared" si="38"/>
        <v>-1.8404873269210267</v>
      </c>
      <c r="ALB15" s="5">
        <f t="shared" si="38"/>
        <v>-1.8064939123722925</v>
      </c>
      <c r="ALC15" s="5">
        <f t="shared" si="38"/>
        <v>-1.7720949310693526</v>
      </c>
      <c r="ALD15" s="5">
        <f t="shared" si="38"/>
        <v>-1.737374036195797</v>
      </c>
      <c r="ALE15" s="5">
        <f t="shared" si="38"/>
        <v>-1.702411398719138</v>
      </c>
      <c r="ALF15" s="5">
        <f t="shared" si="38"/>
        <v>-1.6672835383185549</v>
      </c>
      <c r="ALG15" s="5">
        <f t="shared" si="38"/>
        <v>-1.632063191329141</v>
      </c>
      <c r="ALH15" s="5">
        <f t="shared" si="38"/>
        <v>-1.5968192138493003</v>
      </c>
      <c r="ALI15" s="5">
        <f t="shared" si="38"/>
        <v>-1.5616165179245141</v>
      </c>
      <c r="ALJ15" s="5">
        <f t="shared" si="38"/>
        <v>-1.526516038540791</v>
      </c>
      <c r="ALK15" s="5">
        <f t="shared" si="38"/>
        <v>-1.4915747290317709</v>
      </c>
      <c r="ALL15" s="5">
        <f t="shared" si="38"/>
        <v>-1.4568455824211615</v>
      </c>
      <c r="ALM15" s="5">
        <f t="shared" si="38"/>
        <v>-1.4223776761828562</v>
      </c>
      <c r="ALN15" s="5">
        <f t="shared" si="38"/>
        <v>-1.388216237900282</v>
      </c>
      <c r="ALO15" s="5">
        <f t="shared" si="38"/>
        <v>-1.3544027293396592</v>
      </c>
      <c r="ALP15" s="5">
        <f t="shared" si="38"/>
        <v>-1.3209749465142373</v>
      </c>
      <c r="ALQ15" s="5">
        <f t="shared" si="38"/>
        <v>-1.2879671334036082</v>
      </c>
      <c r="ALR15" s="5">
        <f t="shared" si="38"/>
        <v>-1.2554101070993631</v>
      </c>
      <c r="ALS15" s="5">
        <f t="shared" si="38"/>
        <v>-1.2233313922715081</v>
      </c>
      <c r="ALT15" s="5">
        <f t="shared" si="38"/>
        <v>-1.1917553629851378</v>
      </c>
      <c r="ALU15" s="5">
        <f t="shared" si="38"/>
        <v>-1.1607033900403263</v>
      </c>
      <c r="ALV15" s="5">
        <f t="shared" si="38"/>
        <v>-1.1301939921567756</v>
      </c>
      <c r="ALW15" s="5">
        <f t="shared" si="38"/>
        <v>-1.1002429894755188</v>
      </c>
      <c r="ALX15" s="5">
        <f t="shared" si="38"/>
        <v>-1.0708636580004691</v>
      </c>
      <c r="ALY15" s="5">
        <f t="shared" si="38"/>
        <v>-1.042066883750641</v>
      </c>
      <c r="ALZ15" s="5">
        <f t="shared" si="38"/>
        <v>-1.0138613155376925</v>
      </c>
      <c r="AMA15" s="5">
        <f t="shared" si="38"/>
        <v>-0.98625351542157969</v>
      </c>
      <c r="AMB15" s="5">
        <f t="shared" si="38"/>
        <v>-0.95924810602843946</v>
      </c>
      <c r="AMC15" s="5">
        <f t="shared" si="38"/>
        <v>-0.93284791403848477</v>
      </c>
      <c r="AMD15" s="5">
        <f t="shared" si="38"/>
        <v>-0.90705410926706009</v>
      </c>
      <c r="AME15" s="5">
        <f t="shared" si="38"/>
        <v>-0.8818663388687511</v>
      </c>
      <c r="AMF15" s="5">
        <f t="shared" si="38"/>
        <v>-0.85728285629232037</v>
      </c>
      <c r="AMG15" s="5">
        <f t="shared" si="38"/>
        <v>-0.83330064470327636</v>
      </c>
      <c r="AMH15" s="5">
        <f t="shared" si="38"/>
        <v>-0.80991553467118926</v>
      </c>
      <c r="AMI15" s="5">
        <f t="shared" si="38"/>
        <v>-0.78712231599066207</v>
      </c>
      <c r="AMJ15" s="5">
        <f t="shared" si="38"/>
        <v>-0.76491484356849671</v>
      </c>
      <c r="AMK15" s="5">
        <f t="shared" si="38"/>
        <v>-0.74328613736545535</v>
      </c>
      <c r="AML15" s="5">
        <f t="shared" ref="AML15:AOW15" si="39">prey_birth_rate*AML17-predation_rate*AML17*AML18</f>
        <v>-0.72222847642953059</v>
      </c>
      <c r="AMM15" s="5">
        <f t="shared" si="39"/>
        <v>-0.70173348709933603</v>
      </c>
      <c r="AMN15" s="5">
        <f t="shared" si="39"/>
        <v>-0.68179222549155871</v>
      </c>
      <c r="AMO15" s="5">
        <f t="shared" si="39"/>
        <v>-0.66239525441593483</v>
      </c>
      <c r="AMP15" s="5">
        <f t="shared" si="39"/>
        <v>-0.64353271488541219</v>
      </c>
      <c r="AMQ15" s="5">
        <f t="shared" si="39"/>
        <v>-0.62519439240855568</v>
      </c>
      <c r="AMR15" s="5">
        <f t="shared" si="39"/>
        <v>-0.60736977826631899</v>
      </c>
      <c r="AMS15" s="5">
        <f t="shared" si="39"/>
        <v>-0.59004812598652867</v>
      </c>
      <c r="AMT15" s="5">
        <f t="shared" si="39"/>
        <v>-0.57321850323723544</v>
      </c>
      <c r="AMU15" s="5">
        <f t="shared" si="39"/>
        <v>-0.55686983936490686</v>
      </c>
      <c r="AMV15" s="5">
        <f t="shared" si="39"/>
        <v>-0.54099096880565556</v>
      </c>
      <c r="AMW15" s="5">
        <f t="shared" si="39"/>
        <v>-0.52557067059767082</v>
      </c>
      <c r="AMX15" s="5">
        <f t="shared" si="39"/>
        <v>-0.51059770422108974</v>
      </c>
      <c r="AMY15" s="5">
        <f t="shared" si="39"/>
        <v>-0.49606084198799621</v>
      </c>
      <c r="AMZ15" s="5">
        <f t="shared" si="39"/>
        <v>-0.48194889820035197</v>
      </c>
      <c r="ANA15" s="5">
        <f t="shared" si="39"/>
        <v>-0.46825075528768806</v>
      </c>
      <c r="ANB15" s="5">
        <f t="shared" si="39"/>
        <v>-0.45495538712953265</v>
      </c>
      <c r="ANC15" s="5">
        <f t="shared" si="39"/>
        <v>-0.44205187976001759</v>
      </c>
      <c r="AND15" s="5">
        <f t="shared" si="39"/>
        <v>-0.42952944964406453</v>
      </c>
      <c r="ANE15" s="5">
        <f t="shared" si="39"/>
        <v>-0.41737745970615098</v>
      </c>
      <c r="ANF15" s="5">
        <f t="shared" si="39"/>
        <v>-0.40558543328402002</v>
      </c>
      <c r="ANG15" s="5">
        <f t="shared" si="39"/>
        <v>-0.39414306617095418</v>
      </c>
      <c r="ANH15" s="5">
        <f t="shared" si="39"/>
        <v>-0.38304023690145056</v>
      </c>
      <c r="ANI15" s="5">
        <f t="shared" si="39"/>
        <v>-0.37226701542643098</v>
      </c>
      <c r="ANJ15" s="5">
        <f t="shared" si="39"/>
        <v>-0.3618136703155167</v>
      </c>
      <c r="ANK15" s="5">
        <f t="shared" si="39"/>
        <v>-0.35167067461550117</v>
      </c>
      <c r="ANL15" s="5">
        <f t="shared" si="39"/>
        <v>-0.34182871048595864</v>
      </c>
      <c r="ANM15" s="5">
        <f t="shared" si="39"/>
        <v>-0.33227867272501166</v>
      </c>
      <c r="ANN15" s="5">
        <f t="shared" si="39"/>
        <v>-0.32301167129064001</v>
      </c>
      <c r="ANO15" s="5">
        <f t="shared" si="39"/>
        <v>-0.31401903291559286</v>
      </c>
      <c r="ANP15" s="5">
        <f t="shared" si="39"/>
        <v>-0.30529230190696133</v>
      </c>
      <c r="ANQ15" s="5">
        <f t="shared" si="39"/>
        <v>-0.29682324021479967</v>
      </c>
      <c r="ANR15" s="5">
        <f t="shared" si="39"/>
        <v>-0.28860382684785058</v>
      </c>
      <c r="ANS15" s="5">
        <f t="shared" si="39"/>
        <v>-0.28062625670843538</v>
      </c>
      <c r="ANT15" s="5">
        <f t="shared" si="39"/>
        <v>-0.27288293891290649</v>
      </c>
      <c r="ANU15" s="5">
        <f t="shared" si="39"/>
        <v>-0.26536649465873319</v>
      </c>
      <c r="ANV15" s="5">
        <f t="shared" si="39"/>
        <v>-0.25806975469427906</v>
      </c>
      <c r="ANW15" s="5">
        <f t="shared" si="39"/>
        <v>-0.25098575644263821</v>
      </c>
      <c r="ANX15" s="5">
        <f t="shared" si="39"/>
        <v>-0.24410774082650369</v>
      </c>
      <c r="ANY15" s="5">
        <f t="shared" si="39"/>
        <v>-0.23742914883694352</v>
      </c>
      <c r="ANZ15" s="5">
        <f t="shared" si="39"/>
        <v>-0.23094361788513762</v>
      </c>
      <c r="AOA15" s="5">
        <f t="shared" si="39"/>
        <v>-0.22464497797258021</v>
      </c>
      <c r="AOB15" s="5">
        <f t="shared" si="39"/>
        <v>-0.21852724771194848</v>
      </c>
      <c r="AOC15" s="5">
        <f t="shared" si="39"/>
        <v>-0.21258463022778662</v>
      </c>
      <c r="AOD15" s="5">
        <f t="shared" si="39"/>
        <v>-0.20681150896332295</v>
      </c>
      <c r="AOE15" s="5">
        <f t="shared" si="39"/>
        <v>-0.20120244341712346</v>
      </c>
      <c r="AOF15" s="5">
        <f t="shared" si="39"/>
        <v>-0.19575216483087848</v>
      </c>
      <c r="AOG15" s="5">
        <f t="shared" si="39"/>
        <v>-0.1904555718473957</v>
      </c>
      <c r="AOH15" s="5">
        <f t="shared" si="39"/>
        <v>-0.18530772615583382</v>
      </c>
      <c r="AOI15" s="5">
        <f t="shared" si="39"/>
        <v>-0.18030384813933578</v>
      </c>
      <c r="AOJ15" s="5">
        <f t="shared" si="39"/>
        <v>-0.17543931253850359</v>
      </c>
      <c r="AOK15" s="5">
        <f t="shared" si="39"/>
        <v>-0.17070964414258327</v>
      </c>
      <c r="AOL15" s="5">
        <f t="shared" si="39"/>
        <v>-0.16611051351879064</v>
      </c>
      <c r="AOM15" s="5">
        <f t="shared" si="39"/>
        <v>-0.16163773278889937</v>
      </c>
      <c r="AON15" s="5">
        <f t="shared" si="39"/>
        <v>-0.15728725146101485</v>
      </c>
      <c r="AOO15" s="5">
        <f t="shared" si="39"/>
        <v>-0.15305515232337299</v>
      </c>
      <c r="AOP15" s="5">
        <f t="shared" si="39"/>
        <v>-0.14893764740601512</v>
      </c>
      <c r="AOQ15" s="5">
        <f t="shared" si="39"/>
        <v>-0.14493107401529498</v>
      </c>
      <c r="AOR15" s="5">
        <f t="shared" si="39"/>
        <v>-0.14103189084536621</v>
      </c>
      <c r="AOS15" s="5">
        <f t="shared" si="39"/>
        <v>-0.13723667417006669</v>
      </c>
      <c r="AOT15" s="5">
        <f t="shared" si="39"/>
        <v>-0.133542114117956</v>
      </c>
      <c r="AOU15" s="5">
        <f t="shared" si="39"/>
        <v>-0.12994501103267411</v>
      </c>
      <c r="AOV15" s="5">
        <f t="shared" si="39"/>
        <v>-0.12644227192025315</v>
      </c>
      <c r="AOW15" s="5">
        <f t="shared" si="39"/>
        <v>-0.12303090698454167</v>
      </c>
      <c r="AOX15" s="5">
        <f t="shared" ref="AOX15:ARI15" si="40">prey_birth_rate*AOX17-predation_rate*AOX17*AOX18</f>
        <v>-0.11970802625147589</v>
      </c>
      <c r="AOY15" s="5">
        <f t="shared" si="40"/>
        <v>-0.11647083628255311</v>
      </c>
      <c r="AOZ15" s="5">
        <f t="shared" si="40"/>
        <v>-0.11331663697753064</v>
      </c>
      <c r="APA15" s="5">
        <f t="shared" si="40"/>
        <v>-0.11024281846607338</v>
      </c>
      <c r="APB15" s="5">
        <f t="shared" si="40"/>
        <v>-0.10724685808781695</v>
      </c>
      <c r="APC15" s="5">
        <f t="shared" si="40"/>
        <v>-0.10432631746008182</v>
      </c>
      <c r="APD15" s="5">
        <f t="shared" si="40"/>
        <v>-0.10147883963227645</v>
      </c>
      <c r="APE15" s="5">
        <f t="shared" si="40"/>
        <v>-9.8702146325854473E-2</v>
      </c>
      <c r="APF15" s="5">
        <f t="shared" si="40"/>
        <v>-9.5994035258543831E-2</v>
      </c>
      <c r="APG15" s="5">
        <f t="shared" si="40"/>
        <v>-9.3352377551437257E-2</v>
      </c>
      <c r="APH15" s="5">
        <f t="shared" si="40"/>
        <v>-9.07751152174293E-2</v>
      </c>
      <c r="API15" s="5">
        <f t="shared" si="40"/>
        <v>-8.8260258729393581E-2</v>
      </c>
      <c r="APJ15" s="5">
        <f t="shared" si="40"/>
        <v>-8.5805884666423249E-2</v>
      </c>
      <c r="APK15" s="5">
        <f t="shared" si="40"/>
        <v>-8.3410133436396985E-2</v>
      </c>
      <c r="APL15" s="5">
        <f t="shared" si="40"/>
        <v>-8.107120707308782E-2</v>
      </c>
      <c r="APM15" s="5">
        <f t="shared" si="40"/>
        <v>-7.8787367105998721E-2</v>
      </c>
      <c r="APN15" s="5">
        <f t="shared" si="40"/>
        <v>-7.6556932501082406E-2</v>
      </c>
      <c r="APO15" s="5">
        <f t="shared" si="40"/>
        <v>-7.4378277670490447E-2</v>
      </c>
      <c r="APP15" s="5">
        <f t="shared" si="40"/>
        <v>-7.2249830549487595E-2</v>
      </c>
      <c r="APQ15" s="5">
        <f t="shared" si="40"/>
        <v>-7.0170070738669543E-2</v>
      </c>
      <c r="APR15" s="5">
        <f t="shared" si="40"/>
        <v>-6.8137527709627041E-2</v>
      </c>
      <c r="APS15" s="5">
        <f t="shared" si="40"/>
        <v>-6.615077907221284E-2</v>
      </c>
      <c r="APT15" s="5">
        <f t="shared" si="40"/>
        <v>-6.4208448901583823E-2</v>
      </c>
      <c r="APU15" s="5">
        <f t="shared" si="40"/>
        <v>-6.2309206123212196E-2</v>
      </c>
      <c r="APV15" s="5">
        <f t="shared" si="40"/>
        <v>-6.0451762954084512E-2</v>
      </c>
      <c r="APW15" s="5">
        <f t="shared" si="40"/>
        <v>-5.863487339833455E-2</v>
      </c>
      <c r="APX15" s="5">
        <f t="shared" si="40"/>
        <v>-5.6857331795587038E-2</v>
      </c>
      <c r="APY15" s="5">
        <f t="shared" si="40"/>
        <v>-5.5117971420321321E-2</v>
      </c>
      <c r="APZ15" s="5">
        <f t="shared" si="40"/>
        <v>-5.3415663130599034E-2</v>
      </c>
      <c r="AQA15" s="5">
        <f t="shared" si="40"/>
        <v>-5.1749314064535284E-2</v>
      </c>
      <c r="AQB15" s="5">
        <f t="shared" si="40"/>
        <v>-5.0117866382930518E-2</v>
      </c>
      <c r="AQC15" s="5">
        <f t="shared" si="40"/>
        <v>-4.8520296056517614E-2</v>
      </c>
      <c r="AQD15" s="5">
        <f t="shared" si="40"/>
        <v>-4.6955611696318122E-2</v>
      </c>
      <c r="AQE15" s="5">
        <f t="shared" si="40"/>
        <v>-4.5422853425640092E-2</v>
      </c>
      <c r="AQF15" s="5">
        <f t="shared" si="40"/>
        <v>-4.3921091792289993E-2</v>
      </c>
      <c r="AQG15" s="5">
        <f t="shared" si="40"/>
        <v>-4.2449426719610092E-2</v>
      </c>
      <c r="AQH15" s="5">
        <f t="shared" si="40"/>
        <v>-4.1006986494992681E-2</v>
      </c>
      <c r="AQI15" s="5">
        <f t="shared" si="40"/>
        <v>-3.9592926794561181E-2</v>
      </c>
      <c r="AQJ15" s="5">
        <f t="shared" si="40"/>
        <v>-3.8206429742748044E-2</v>
      </c>
      <c r="AQK15" s="5">
        <f t="shared" si="40"/>
        <v>-3.6846703005536691E-2</v>
      </c>
      <c r="AQL15" s="5">
        <f t="shared" si="40"/>
        <v>-3.551297891617429E-2</v>
      </c>
      <c r="AQM15" s="5">
        <f t="shared" si="40"/>
        <v>-3.4204513632197994E-2</v>
      </c>
      <c r="AQN15" s="5">
        <f t="shared" si="40"/>
        <v>-3.2920586322655959E-2</v>
      </c>
      <c r="AQO15" s="5">
        <f t="shared" si="40"/>
        <v>-3.1660498384439156E-2</v>
      </c>
      <c r="AQP15" s="5">
        <f t="shared" si="40"/>
        <v>-3.0423572686676559E-2</v>
      </c>
      <c r="AQQ15" s="5">
        <f t="shared" si="40"/>
        <v>-2.9209152842180217E-2</v>
      </c>
      <c r="AQR15" s="5">
        <f t="shared" si="40"/>
        <v>-2.8016602504961574E-2</v>
      </c>
      <c r="AQS15" s="5">
        <f t="shared" si="40"/>
        <v>-2.6845304692872718E-2</v>
      </c>
      <c r="AQT15" s="5">
        <f t="shared" si="40"/>
        <v>-2.5694661134459076E-2</v>
      </c>
      <c r="AQU15" s="5">
        <f t="shared" si="40"/>
        <v>-2.4564091639141319E-2</v>
      </c>
      <c r="AQV15" s="5">
        <f t="shared" si="40"/>
        <v>-2.3453033489875472E-2</v>
      </c>
      <c r="AQW15" s="5">
        <f t="shared" si="40"/>
        <v>-2.2360940857468828E-2</v>
      </c>
      <c r="AQX15" s="5">
        <f t="shared" si="40"/>
        <v>-2.1287284235759582E-2</v>
      </c>
      <c r="AQY15" s="5">
        <f t="shared" si="40"/>
        <v>-2.0231549896895518E-2</v>
      </c>
      <c r="AQZ15" s="5">
        <f t="shared" si="40"/>
        <v>-1.9193239365974141E-2</v>
      </c>
      <c r="ARA15" s="5">
        <f t="shared" si="40"/>
        <v>-1.8171868914333797E-2</v>
      </c>
      <c r="ARB15" s="5">
        <f t="shared" si="40"/>
        <v>-1.7166969070810376E-2</v>
      </c>
      <c r="ARC15" s="5">
        <f t="shared" si="40"/>
        <v>-1.6178084150299137E-2</v>
      </c>
      <c r="ARD15" s="5">
        <f t="shared" si="40"/>
        <v>-1.5204771798985363E-2</v>
      </c>
      <c r="ARE15" s="5">
        <f t="shared" si="40"/>
        <v>-1.4246602555630761E-2</v>
      </c>
      <c r="ARF15" s="5">
        <f t="shared" si="40"/>
        <v>-1.3303159428324593E-2</v>
      </c>
      <c r="ARG15" s="5">
        <f t="shared" si="40"/>
        <v>-1.2374037486131063E-2</v>
      </c>
      <c r="ARH15" s="5">
        <f t="shared" si="40"/>
        <v>-1.1458843465084419E-2</v>
      </c>
      <c r="ARI15" s="5">
        <f t="shared" si="40"/>
        <v>-1.0557195388004391E-2</v>
      </c>
      <c r="ARJ15" s="5">
        <f t="shared" ref="ARJ15:ATU15" si="41">prey_birth_rate*ARJ17-predation_rate*ARJ17*ARJ18</f>
        <v>-9.6687221976236651E-3</v>
      </c>
      <c r="ARK15" s="5">
        <f t="shared" si="41"/>
        <v>-8.7930634025379789E-3</v>
      </c>
      <c r="ARL15" s="5">
        <f t="shared" si="41"/>
        <v>-7.9298687355080777E-3</v>
      </c>
      <c r="ARM15" s="5">
        <f t="shared" si="41"/>
        <v>-7.078797823659437E-3</v>
      </c>
      <c r="ARN15" s="5">
        <f t="shared" si="41"/>
        <v>-6.239519870143817E-3</v>
      </c>
      <c r="ARO15" s="5">
        <f t="shared" si="41"/>
        <v>-5.4117133468418455E-3</v>
      </c>
      <c r="ARP15" s="5">
        <f t="shared" si="41"/>
        <v>-4.5950656977024745E-3</v>
      </c>
      <c r="ARQ15" s="5">
        <f t="shared" si="41"/>
        <v>-3.7892730523297891E-3</v>
      </c>
      <c r="ARR15" s="5">
        <f t="shared" si="41"/>
        <v>-2.9940399494424591E-3</v>
      </c>
      <c r="ARS15" s="5">
        <f t="shared" si="41"/>
        <v>-2.2090790698452156E-3</v>
      </c>
      <c r="ART15" s="5">
        <f t="shared" si="41"/>
        <v>-1.4341109785652797E-3</v>
      </c>
      <c r="ARU15" s="5">
        <f t="shared" si="41"/>
        <v>-6.6886387581962387E-4</v>
      </c>
      <c r="ARV15" s="5">
        <f t="shared" si="41"/>
        <v>8.6926643508379586E-5</v>
      </c>
      <c r="ARW15" s="5">
        <f t="shared" si="41"/>
        <v>8.3351782219222292E-4</v>
      </c>
      <c r="ARX15" s="5">
        <f t="shared" si="41"/>
        <v>1.5711599650833075E-3</v>
      </c>
      <c r="ARY15" s="5">
        <f t="shared" si="41"/>
        <v>2.300096655916066E-3</v>
      </c>
      <c r="ARZ15" s="5">
        <f t="shared" si="41"/>
        <v>3.0205649667731232E-3</v>
      </c>
      <c r="ASA15" s="5">
        <f t="shared" si="41"/>
        <v>3.7327956604757337E-3</v>
      </c>
      <c r="ASB15" s="5">
        <f t="shared" si="41"/>
        <v>4.4370133861547784E-3</v>
      </c>
      <c r="ASC15" s="5">
        <f t="shared" si="41"/>
        <v>5.1334368682482145E-3</v>
      </c>
      <c r="ASD15" s="5">
        <f t="shared" si="41"/>
        <v>5.8222790891614348E-3</v>
      </c>
      <c r="ASE15" s="5">
        <f t="shared" si="41"/>
        <v>6.5037474658180966E-3</v>
      </c>
      <c r="ASF15" s="5">
        <f t="shared" si="41"/>
        <v>7.1780440203206008E-3</v>
      </c>
      <c r="ASG15" s="5">
        <f t="shared" si="41"/>
        <v>7.845365544930899E-3</v>
      </c>
      <c r="ASH15" s="5">
        <f t="shared" si="41"/>
        <v>8.5059037615747776E-3</v>
      </c>
      <c r="ASI15" s="5">
        <f t="shared" si="41"/>
        <v>9.1598454760647083E-3</v>
      </c>
      <c r="ASJ15" s="5">
        <f t="shared" si="41"/>
        <v>9.8073727272294658E-3</v>
      </c>
      <c r="ASK15" s="5">
        <f t="shared" si="41"/>
        <v>1.0448662931131385E-2</v>
      </c>
      <c r="ASL15" s="5">
        <f t="shared" si="41"/>
        <v>1.1083889020545391E-2</v>
      </c>
      <c r="ASM15" s="5">
        <f t="shared" si="41"/>
        <v>1.1713219579867741E-2</v>
      </c>
      <c r="ASN15" s="5">
        <f t="shared" si="41"/>
        <v>1.2336818975615622E-2</v>
      </c>
      <c r="ASO15" s="5">
        <f t="shared" si="41"/>
        <v>1.2954847482673247E-2</v>
      </c>
      <c r="ASP15" s="5">
        <f t="shared" si="41"/>
        <v>1.3567461406433987E-2</v>
      </c>
      <c r="ASQ15" s="5">
        <f t="shared" si="41"/>
        <v>1.4174813200982669E-2</v>
      </c>
      <c r="ASR15" s="5">
        <f t="shared" si="41"/>
        <v>1.4777051583456685E-2</v>
      </c>
      <c r="ASS15" s="5">
        <f t="shared" si="41"/>
        <v>1.5374321644719642E-2</v>
      </c>
      <c r="AST15" s="5">
        <f t="shared" si="41"/>
        <v>1.5966764956475997E-2</v>
      </c>
      <c r="ASU15" s="5">
        <f t="shared" si="41"/>
        <v>1.6554519674950807E-2</v>
      </c>
      <c r="ASV15" s="5">
        <f t="shared" si="41"/>
        <v>1.7137720641253615E-2</v>
      </c>
      <c r="ASW15" s="5">
        <f t="shared" si="41"/>
        <v>1.7716499478541654E-2</v>
      </c>
      <c r="ASX15" s="5">
        <f t="shared" si="41"/>
        <v>1.8290984686092866E-2</v>
      </c>
      <c r="ASY15" s="5">
        <f t="shared" si="41"/>
        <v>1.8861301730395456E-2</v>
      </c>
      <c r="ASZ15" s="5">
        <f t="shared" si="41"/>
        <v>1.9427573133356663E-2</v>
      </c>
      <c r="ATA15" s="5">
        <f t="shared" si="41"/>
        <v>1.9989918557729615E-2</v>
      </c>
      <c r="ATB15" s="5">
        <f t="shared" si="41"/>
        <v>2.0548454889853733E-2</v>
      </c>
      <c r="ATC15" s="5">
        <f t="shared" si="41"/>
        <v>2.1103296319800416E-2</v>
      </c>
      <c r="ATD15" s="5">
        <f t="shared" si="41"/>
        <v>2.1654554419012643E-2</v>
      </c>
      <c r="ATE15" s="5">
        <f t="shared" si="41"/>
        <v>2.2202338215523497E-2</v>
      </c>
      <c r="ATF15" s="5">
        <f t="shared" si="41"/>
        <v>2.2746754266836207E-2</v>
      </c>
      <c r="ATG15" s="5">
        <f t="shared" si="41"/>
        <v>2.3287906730544546E-2</v>
      </c>
      <c r="ATH15" s="5">
        <f t="shared" si="41"/>
        <v>2.382589743277011E-2</v>
      </c>
      <c r="ATI15" s="5">
        <f t="shared" si="41"/>
        <v>2.4360825934490085E-2</v>
      </c>
      <c r="ATJ15" s="5">
        <f t="shared" si="41"/>
        <v>2.4892789595826387E-2</v>
      </c>
      <c r="ATK15" s="5">
        <f t="shared" si="41"/>
        <v>2.5421883638364437E-2</v>
      </c>
      <c r="ATL15" s="5">
        <f t="shared" si="41"/>
        <v>2.5948201205567858E-2</v>
      </c>
      <c r="ATM15" s="5">
        <f t="shared" si="41"/>
        <v>2.6471833421352238E-2</v>
      </c>
      <c r="ATN15" s="5">
        <f t="shared" si="41"/>
        <v>2.6992869446879536E-2</v>
      </c>
      <c r="ATO15" s="5">
        <f t="shared" si="41"/>
        <v>2.7511396535632199E-2</v>
      </c>
      <c r="ATP15" s="5">
        <f t="shared" si="41"/>
        <v>2.8027500086823906E-2</v>
      </c>
      <c r="ATQ15" s="5">
        <f t="shared" si="41"/>
        <v>2.8541263697202002E-2</v>
      </c>
      <c r="ATR15" s="5">
        <f t="shared" si="41"/>
        <v>2.9052769211294689E-2</v>
      </c>
      <c r="ATS15" s="5">
        <f t="shared" si="41"/>
        <v>2.9562096770153909E-2</v>
      </c>
      <c r="ATT15" s="5">
        <f t="shared" si="41"/>
        <v>3.0069324858643706E-2</v>
      </c>
      <c r="ATU15" s="5">
        <f t="shared" si="41"/>
        <v>3.0574530351321141E-2</v>
      </c>
      <c r="ATV15" s="5">
        <f t="shared" ref="ATV15:AWG15" si="42">prey_birth_rate*ATV17-predation_rate*ATV17*ATV18</f>
        <v>3.1077788556956143E-2</v>
      </c>
      <c r="ATW15" s="5">
        <f t="shared" si="42"/>
        <v>3.1579173261734372E-2</v>
      </c>
      <c r="ATX15" s="5">
        <f t="shared" si="42"/>
        <v>3.2078756771186011E-2</v>
      </c>
      <c r="ATY15" s="5">
        <f t="shared" si="42"/>
        <v>3.2576609950881699E-2</v>
      </c>
      <c r="ATZ15" s="5">
        <f t="shared" si="42"/>
        <v>3.307280226593539E-2</v>
      </c>
      <c r="AUA15" s="5">
        <f t="shared" si="42"/>
        <v>3.3567401819352811E-2</v>
      </c>
      <c r="AUB15" s="5">
        <f t="shared" si="42"/>
        <v>3.4060475389262296E-2</v>
      </c>
      <c r="AUC15" s="5">
        <f t="shared" si="42"/>
        <v>3.4552088465064371E-2</v>
      </c>
      <c r="AUD15" s="5">
        <f t="shared" si="42"/>
        <v>3.5042305282533964E-2</v>
      </c>
      <c r="AUE15" s="5">
        <f t="shared" si="42"/>
        <v>3.5531188857909436E-2</v>
      </c>
      <c r="AUF15" s="5">
        <f t="shared" si="42"/>
        <v>3.601880102100008E-2</v>
      </c>
      <c r="AUG15" s="5">
        <f t="shared" si="42"/>
        <v>3.6505202447343559E-2</v>
      </c>
      <c r="AUH15" s="5">
        <f t="shared" si="42"/>
        <v>3.6990452689443308E-2</v>
      </c>
      <c r="AUI15" s="5">
        <f t="shared" si="42"/>
        <v>3.7474610207114969E-2</v>
      </c>
      <c r="AUJ15" s="5">
        <f t="shared" si="42"/>
        <v>3.795773239696984E-2</v>
      </c>
      <c r="AUK15" s="5">
        <f t="shared" si="42"/>
        <v>3.8439875621062672E-2</v>
      </c>
      <c r="AUL15" s="5">
        <f t="shared" si="42"/>
        <v>3.8921095234729718E-2</v>
      </c>
      <c r="AUM15" s="5">
        <f t="shared" si="42"/>
        <v>3.9401445613642637E-2</v>
      </c>
      <c r="AUN15" s="5">
        <f t="shared" si="42"/>
        <v>3.9880980180102596E-2</v>
      </c>
      <c r="AUO15" s="5">
        <f t="shared" si="42"/>
        <v>4.0359751428598045E-2</v>
      </c>
      <c r="AUP15" s="5">
        <f t="shared" si="42"/>
        <v>4.0837810950649353E-2</v>
      </c>
      <c r="AUQ15" s="5">
        <f t="shared" si="42"/>
        <v>4.1315209458962131E-2</v>
      </c>
      <c r="AUR15" s="5">
        <f t="shared" si="42"/>
        <v>4.1791996810910573E-2</v>
      </c>
      <c r="AUS15" s="5">
        <f t="shared" si="42"/>
        <v>4.2268222031371636E-2</v>
      </c>
      <c r="AUT15" s="5">
        <f t="shared" si="42"/>
        <v>4.2743933334929825E-2</v>
      </c>
      <c r="AUU15" s="5">
        <f t="shared" si="42"/>
        <v>4.3219178147471893E-2</v>
      </c>
      <c r="AUV15" s="5">
        <f t="shared" si="42"/>
        <v>4.3694003127190267E-2</v>
      </c>
      <c r="AUW15" s="5">
        <f t="shared" si="42"/>
        <v>4.4168454185012931E-2</v>
      </c>
      <c r="AUX15" s="5">
        <f t="shared" si="42"/>
        <v>4.4642576504477491E-2</v>
      </c>
      <c r="AUY15" s="5">
        <f t="shared" si="42"/>
        <v>4.5116414561066118E-2</v>
      </c>
      <c r="AUZ15" s="5">
        <f t="shared" si="42"/>
        <v>4.5590012141017697E-2</v>
      </c>
      <c r="AVA15" s="5">
        <f t="shared" si="42"/>
        <v>4.606341235963296E-2</v>
      </c>
      <c r="AVB15" s="5">
        <f t="shared" si="42"/>
        <v>4.6536657679088003E-2</v>
      </c>
      <c r="AVC15" s="5">
        <f t="shared" si="42"/>
        <v>4.7009789925770686E-2</v>
      </c>
      <c r="AVD15" s="5">
        <f t="shared" si="42"/>
        <v>4.7482850307154496E-2</v>
      </c>
      <c r="AVE15" s="5">
        <f t="shared" si="42"/>
        <v>4.7955879428223352E-2</v>
      </c>
      <c r="AVF15" s="5">
        <f t="shared" si="42"/>
        <v>4.84289173074611E-2</v>
      </c>
      <c r="AVG15" s="5">
        <f t="shared" si="42"/>
        <v>4.8902003392418486E-2</v>
      </c>
      <c r="AVH15" s="5">
        <f t="shared" si="42"/>
        <v>4.9375176574869895E-2</v>
      </c>
      <c r="AVI15" s="5">
        <f t="shared" si="42"/>
        <v>4.9848475205572451E-2</v>
      </c>
      <c r="AVJ15" s="5">
        <f t="shared" si="42"/>
        <v>5.0321937108638873E-2</v>
      </c>
      <c r="AVK15" s="5">
        <f t="shared" si="42"/>
        <v>5.0795599595535527E-2</v>
      </c>
      <c r="AVL15" s="5">
        <f t="shared" si="42"/>
        <v>5.1269499478716757E-2</v>
      </c>
      <c r="AVM15" s="5">
        <f t="shared" si="42"/>
        <v>5.1743673084906079E-2</v>
      </c>
      <c r="AVN15" s="5">
        <f t="shared" si="42"/>
        <v>5.2218156268034527E-2</v>
      </c>
      <c r="AVO15" s="5">
        <f t="shared" si="42"/>
        <v>5.2692984421846292E-2</v>
      </c>
      <c r="AVP15" s="5">
        <f t="shared" si="42"/>
        <v>5.3168192492181097E-2</v>
      </c>
      <c r="AVQ15" s="5">
        <f t="shared" si="42"/>
        <v>5.3643814988942926E-2</v>
      </c>
      <c r="AVR15" s="5">
        <f t="shared" si="42"/>
        <v>5.4119885997763913E-2</v>
      </c>
      <c r="AVS15" s="5">
        <f t="shared" si="42"/>
        <v>5.4596439191372567E-2</v>
      </c>
      <c r="AVT15" s="5">
        <f t="shared" si="42"/>
        <v>5.5073507840674343E-2</v>
      </c>
      <c r="AVU15" s="5">
        <f t="shared" si="42"/>
        <v>5.5551124825553334E-2</v>
      </c>
      <c r="AVV15" s="5">
        <f t="shared" si="42"/>
        <v>5.6029322645402738E-2</v>
      </c>
      <c r="AVW15" s="5">
        <f t="shared" si="42"/>
        <v>5.650813342939183E-2</v>
      </c>
      <c r="AVX15" s="5">
        <f t="shared" si="42"/>
        <v>5.6987588946477381E-2</v>
      </c>
      <c r="AVY15" s="5">
        <f t="shared" si="42"/>
        <v>5.7467720615166154E-2</v>
      </c>
      <c r="AVZ15" s="5">
        <f t="shared" si="42"/>
        <v>5.7948559513036089E-2</v>
      </c>
      <c r="AWA15" s="5">
        <f t="shared" si="42"/>
        <v>5.8430136386022735E-2</v>
      </c>
      <c r="AWB15" s="5">
        <f t="shared" si="42"/>
        <v>5.8912481657477547E-2</v>
      </c>
      <c r="AWC15" s="5">
        <f t="shared" si="42"/>
        <v>5.9395625437004711E-2</v>
      </c>
      <c r="AWD15" s="5">
        <f t="shared" si="42"/>
        <v>5.987959752908241E-2</v>
      </c>
      <c r="AWE15" s="5">
        <f t="shared" si="42"/>
        <v>6.0364427441474786E-2</v>
      </c>
      <c r="AWF15" s="5">
        <f t="shared" si="42"/>
        <v>6.0850144393440428E-2</v>
      </c>
      <c r="AWG15" s="5">
        <f t="shared" si="42"/>
        <v>6.133677732374293E-2</v>
      </c>
      <c r="AWH15" s="5">
        <f t="shared" ref="AWH15:AYS15" si="43">prey_birth_rate*AWH17-predation_rate*AWH17*AWH18</f>
        <v>6.1824354898469346E-2</v>
      </c>
      <c r="AWI15" s="5">
        <f t="shared" si="43"/>
        <v>6.2312905518661456E-2</v>
      </c>
      <c r="AWJ15" s="5">
        <f t="shared" si="43"/>
        <v>6.2802457327765321E-2</v>
      </c>
      <c r="AWK15" s="5">
        <f t="shared" si="43"/>
        <v>6.3293038218904141E-2</v>
      </c>
      <c r="AWL15" s="5">
        <f t="shared" si="43"/>
        <v>6.3784675841979194E-2</v>
      </c>
      <c r="AWM15" s="5">
        <f t="shared" si="43"/>
        <v>6.4277397610603609E-2</v>
      </c>
      <c r="AWN15" s="5">
        <f t="shared" si="43"/>
        <v>6.477123070887357E-2</v>
      </c>
      <c r="AWO15" s="5">
        <f t="shared" si="43"/>
        <v>6.526620209798159E-2</v>
      </c>
      <c r="AWP15" s="5">
        <f t="shared" si="43"/>
        <v>6.5762338522675712E-2</v>
      </c>
      <c r="AWQ15" s="5">
        <f t="shared" si="43"/>
        <v>6.6259666517569427E-2</v>
      </c>
      <c r="AWR15" s="5">
        <f t="shared" si="43"/>
        <v>6.6758212413305901E-2</v>
      </c>
      <c r="AWS15" s="5">
        <f t="shared" si="43"/>
        <v>6.7258002342580767E-2</v>
      </c>
      <c r="AWT15" s="5">
        <f t="shared" si="43"/>
        <v>6.7759062246027082E-2</v>
      </c>
      <c r="AWU15" s="5">
        <f t="shared" si="43"/>
        <v>6.8261417877966496E-2</v>
      </c>
      <c r="AWV15" s="5">
        <f t="shared" si="43"/>
        <v>6.8765094812029692E-2</v>
      </c>
      <c r="AWW15" s="5">
        <f t="shared" si="43"/>
        <v>6.9270118446650514E-2</v>
      </c>
      <c r="AWX15" s="5">
        <f t="shared" si="43"/>
        <v>6.9776514010435983E-2</v>
      </c>
      <c r="AWY15" s="5">
        <f t="shared" si="43"/>
        <v>7.0284306567416785E-2</v>
      </c>
      <c r="AWZ15" s="5">
        <f t="shared" si="43"/>
        <v>7.0793521022180395E-2</v>
      </c>
      <c r="AXA15" s="5">
        <f t="shared" si="43"/>
        <v>7.1304182124890619E-2</v>
      </c>
      <c r="AXB15" s="5">
        <f t="shared" si="43"/>
        <v>7.1816314476196283E-2</v>
      </c>
      <c r="AXC15" s="5">
        <f t="shared" si="43"/>
        <v>7.2329942532032093E-2</v>
      </c>
      <c r="AXD15" s="5">
        <f t="shared" si="43"/>
        <v>7.284509060831458E-2</v>
      </c>
      <c r="AXE15" s="5">
        <f t="shared" si="43"/>
        <v>7.3361782885535784E-2</v>
      </c>
      <c r="AXF15" s="5">
        <f t="shared" si="43"/>
        <v>7.3880043413257462E-2</v>
      </c>
      <c r="AXG15" s="5">
        <f t="shared" si="43"/>
        <v>7.4399896114508479E-2</v>
      </c>
      <c r="AXH15" s="5">
        <f t="shared" si="43"/>
        <v>7.4921364790087833E-2</v>
      </c>
      <c r="AXI15" s="5">
        <f t="shared" si="43"/>
        <v>7.5444473122775774E-2</v>
      </c>
      <c r="AXJ15" s="5">
        <f t="shared" si="43"/>
        <v>7.5969244681455619E-2</v>
      </c>
      <c r="AXK15" s="5">
        <f t="shared" si="43"/>
        <v>7.6495702925148359E-2</v>
      </c>
      <c r="AXL15" s="5">
        <f t="shared" si="43"/>
        <v>7.7023871206962469E-2</v>
      </c>
      <c r="AXM15" s="5">
        <f t="shared" si="43"/>
        <v>7.7553772777961022E-2</v>
      </c>
      <c r="AXN15" s="5">
        <f t="shared" si="43"/>
        <v>7.8085430790948554E-2</v>
      </c>
      <c r="AXO15" s="5">
        <f t="shared" si="43"/>
        <v>7.8618868304179162E-2</v>
      </c>
      <c r="AXP15" s="5">
        <f t="shared" si="43"/>
        <v>7.9154108284988547E-2</v>
      </c>
      <c r="AXQ15" s="5">
        <f t="shared" si="43"/>
        <v>7.9691173613351596E-2</v>
      </c>
      <c r="AXR15" s="5">
        <f t="shared" si="43"/>
        <v>8.0230087085367371E-2</v>
      </c>
      <c r="AXS15" s="5">
        <f t="shared" si="43"/>
        <v>8.0770871416673537E-2</v>
      </c>
      <c r="AXT15" s="5">
        <f t="shared" si="43"/>
        <v>8.1313549245792094E-2</v>
      </c>
      <c r="AXU15" s="5">
        <f t="shared" si="43"/>
        <v>8.1858143137407857E-2</v>
      </c>
      <c r="AXV15" s="5">
        <f t="shared" si="43"/>
        <v>8.2404675585581802E-2</v>
      </c>
      <c r="AXW15" s="5">
        <f t="shared" si="43"/>
        <v>8.2953169016900613E-2</v>
      </c>
      <c r="AXX15" s="5">
        <f t="shared" si="43"/>
        <v>8.3503645793564174E-2</v>
      </c>
      <c r="AXY15" s="5">
        <f t="shared" si="43"/>
        <v>8.4056128216412701E-2</v>
      </c>
      <c r="AXZ15" s="5">
        <f t="shared" si="43"/>
        <v>8.4610638527894841E-2</v>
      </c>
      <c r="AYA15" s="5">
        <f t="shared" si="43"/>
        <v>8.5167198914978273E-2</v>
      </c>
      <c r="AYB15" s="5">
        <f t="shared" si="43"/>
        <v>8.5725831512004413E-2</v>
      </c>
      <c r="AYC15" s="5">
        <f t="shared" si="43"/>
        <v>8.6286558403488464E-2</v>
      </c>
      <c r="AYD15" s="5">
        <f t="shared" si="43"/>
        <v>8.6849401626866191E-2</v>
      </c>
      <c r="AYE15" s="5">
        <f t="shared" si="43"/>
        <v>8.7414383175188862E-2</v>
      </c>
      <c r="AYF15" s="5">
        <f t="shared" si="43"/>
        <v>8.798152499976758E-2</v>
      </c>
      <c r="AYG15" s="5">
        <f t="shared" si="43"/>
        <v>8.8550849012768287E-2</v>
      </c>
      <c r="AYH15" s="5">
        <f t="shared" si="43"/>
        <v>8.9122377089758592E-2</v>
      </c>
      <c r="AYI15" s="5">
        <f t="shared" si="43"/>
        <v>8.9696131072207752E-2</v>
      </c>
      <c r="AYJ15" s="5">
        <f t="shared" si="43"/>
        <v>9.0272132769940894E-2</v>
      </c>
      <c r="AYK15" s="5">
        <f t="shared" si="43"/>
        <v>9.0850403963548543E-2</v>
      </c>
      <c r="AYL15" s="5">
        <f t="shared" si="43"/>
        <v>9.1430966406752703E-2</v>
      </c>
      <c r="AYM15" s="5">
        <f t="shared" si="43"/>
        <v>9.2013841828730403E-2</v>
      </c>
      <c r="AYN15" s="5">
        <f t="shared" si="43"/>
        <v>9.259905193639599E-2</v>
      </c>
      <c r="AYO15" s="5">
        <f t="shared" si="43"/>
        <v>9.3186618416642747E-2</v>
      </c>
      <c r="AYP15" s="5">
        <f t="shared" si="43"/>
        <v>9.3776562938545333E-2</v>
      </c>
      <c r="AYQ15" s="5">
        <f t="shared" si="43"/>
        <v>9.4368907155523651E-2</v>
      </c>
      <c r="AYR15" s="5">
        <f t="shared" si="43"/>
        <v>9.496367270746929E-2</v>
      </c>
      <c r="AYS15" s="5">
        <f t="shared" si="43"/>
        <v>9.5560881222835153E-2</v>
      </c>
      <c r="AYT15" s="5">
        <f t="shared" ref="AYT15:BBE15" si="44">prey_birth_rate*AYT17-predation_rate*AYT17*AYT18</f>
        <v>9.6160554320689609E-2</v>
      </c>
      <c r="AYU15" s="5">
        <f t="shared" si="44"/>
        <v>9.6762713612735543E-2</v>
      </c>
      <c r="AYV15" s="5">
        <f t="shared" si="44"/>
        <v>9.736738070529552E-2</v>
      </c>
      <c r="AYW15" s="5">
        <f t="shared" si="44"/>
        <v>9.7974577201263638E-2</v>
      </c>
      <c r="AYX15" s="5">
        <f t="shared" si="44"/>
        <v>9.8584324702025022E-2</v>
      </c>
      <c r="AYY15" s="5">
        <f t="shared" si="44"/>
        <v>9.9196644809343579E-2</v>
      </c>
      <c r="AYZ15" s="5">
        <f t="shared" si="44"/>
        <v>9.9811559127218952E-2</v>
      </c>
      <c r="AZA15" s="5">
        <f t="shared" si="44"/>
        <v>0.10042908926371318</v>
      </c>
      <c r="AZB15" s="5">
        <f t="shared" si="44"/>
        <v>0.10104925683274797</v>
      </c>
      <c r="AZC15" s="5">
        <f t="shared" si="44"/>
        <v>0.1016720834558731</v>
      </c>
      <c r="AZD15" s="5">
        <f t="shared" si="44"/>
        <v>0.10229759076400691</v>
      </c>
      <c r="AZE15" s="5">
        <f t="shared" si="44"/>
        <v>0.10292580039914903</v>
      </c>
      <c r="AZF15" s="5">
        <f t="shared" si="44"/>
        <v>0.1035567340160667</v>
      </c>
      <c r="AZG15" s="5">
        <f t="shared" si="44"/>
        <v>0.10419041328395448</v>
      </c>
      <c r="AZH15" s="5">
        <f t="shared" si="44"/>
        <v>0.10482685988806868</v>
      </c>
      <c r="AZI15" s="5">
        <f t="shared" si="44"/>
        <v>0.10546609553133661</v>
      </c>
      <c r="AZJ15" s="5">
        <f t="shared" si="44"/>
        <v>0.10610814193594151</v>
      </c>
      <c r="AZK15" s="5">
        <f t="shared" si="44"/>
        <v>0.10675302084488347</v>
      </c>
      <c r="AZL15" s="5">
        <f t="shared" si="44"/>
        <v>0.1074007540235172</v>
      </c>
      <c r="AZM15" s="5">
        <f t="shared" si="44"/>
        <v>0.10805136326106675</v>
      </c>
      <c r="AZN15" s="5">
        <f t="shared" si="44"/>
        <v>0.10870487037211811</v>
      </c>
      <c r="AZO15" s="5">
        <f t="shared" si="44"/>
        <v>0.10936129719808993</v>
      </c>
      <c r="AZP15" s="5">
        <f t="shared" si="44"/>
        <v>0.11002066560868291</v>
      </c>
      <c r="AZQ15" s="5">
        <f t="shared" si="44"/>
        <v>0.11068299750330836</v>
      </c>
      <c r="AZR15" s="5">
        <f t="shared" si="44"/>
        <v>0.1113483148124963</v>
      </c>
      <c r="AZS15" s="5">
        <f t="shared" si="44"/>
        <v>0.11201663949928366</v>
      </c>
      <c r="AZT15" s="5">
        <f t="shared" si="44"/>
        <v>0.112687993560583</v>
      </c>
      <c r="AZU15" s="5">
        <f t="shared" si="44"/>
        <v>0.11336239902853196</v>
      </c>
      <c r="AZV15" s="5">
        <f t="shared" si="44"/>
        <v>0.11403987797182413</v>
      </c>
      <c r="AZW15" s="5">
        <f t="shared" si="44"/>
        <v>0.1147204524970216</v>
      </c>
      <c r="AZX15" s="5">
        <f t="shared" si="44"/>
        <v>0.11540414474984959</v>
      </c>
      <c r="AZY15" s="5">
        <f t="shared" si="44"/>
        <v>0.1160909769164734</v>
      </c>
      <c r="AZZ15" s="5">
        <f t="shared" si="44"/>
        <v>0.11678097122475842</v>
      </c>
      <c r="BAA15" s="5">
        <f t="shared" si="44"/>
        <v>0.11747414994551307</v>
      </c>
      <c r="BAB15" s="5">
        <f t="shared" si="44"/>
        <v>0.11817053539371523</v>
      </c>
      <c r="BAC15" s="5">
        <f t="shared" si="44"/>
        <v>0.11887014992972288</v>
      </c>
      <c r="BAD15" s="5">
        <f t="shared" si="44"/>
        <v>0.1195730159604682</v>
      </c>
      <c r="BAE15" s="5">
        <f t="shared" si="44"/>
        <v>0.1202791559406369</v>
      </c>
      <c r="BAF15" s="5">
        <f t="shared" si="44"/>
        <v>0.12098859237383167</v>
      </c>
      <c r="BAG15" s="5">
        <f t="shared" si="44"/>
        <v>0.12170134781372108</v>
      </c>
      <c r="BAH15" s="5">
        <f t="shared" si="44"/>
        <v>0.12241744486517375</v>
      </c>
      <c r="BAI15" s="5">
        <f t="shared" si="44"/>
        <v>0.12313690618537779</v>
      </c>
      <c r="BAJ15" s="5">
        <f t="shared" si="44"/>
        <v>0.12385975448494675</v>
      </c>
      <c r="BAK15" s="5">
        <f t="shared" si="44"/>
        <v>0.12458601252901096</v>
      </c>
      <c r="BAL15" s="5">
        <f t="shared" si="44"/>
        <v>0.1253157031382959</v>
      </c>
      <c r="BAM15" s="5">
        <f t="shared" si="44"/>
        <v>0.12604884919018672</v>
      </c>
      <c r="BAN15" s="5">
        <f t="shared" si="44"/>
        <v>0.12678547361977976</v>
      </c>
      <c r="BAO15" s="5">
        <f t="shared" si="44"/>
        <v>0.12752559942092126</v>
      </c>
      <c r="BAP15" s="5">
        <f t="shared" si="44"/>
        <v>0.12826924964723313</v>
      </c>
      <c r="BAQ15" s="5">
        <f t="shared" si="44"/>
        <v>0.12901644741312632</v>
      </c>
      <c r="BAR15" s="5">
        <f t="shared" si="44"/>
        <v>0.12976721589480184</v>
      </c>
      <c r="BAS15" s="5">
        <f t="shared" si="44"/>
        <v>0.13052157833123973</v>
      </c>
      <c r="BAT15" s="5">
        <f t="shared" si="44"/>
        <v>0.13127955802517596</v>
      </c>
      <c r="BAU15" s="5">
        <f t="shared" si="44"/>
        <v>0.13204117834406759</v>
      </c>
      <c r="BAV15" s="5">
        <f t="shared" si="44"/>
        <v>0.1328064627210464</v>
      </c>
      <c r="BAW15" s="5">
        <f t="shared" si="44"/>
        <v>0.13357543465586114</v>
      </c>
      <c r="BAX15" s="5">
        <f t="shared" si="44"/>
        <v>0.13434811771580824</v>
      </c>
      <c r="BAY15" s="5">
        <f t="shared" si="44"/>
        <v>0.13512453553665163</v>
      </c>
      <c r="BAZ15" s="5">
        <f t="shared" si="44"/>
        <v>0.13590471182353148</v>
      </c>
      <c r="BBA15" s="5">
        <f t="shared" si="44"/>
        <v>0.13668867035186208</v>
      </c>
      <c r="BBB15" s="5">
        <f t="shared" si="44"/>
        <v>0.13747643496821901</v>
      </c>
      <c r="BBC15" s="5">
        <f t="shared" si="44"/>
        <v>0.13826802959121556</v>
      </c>
      <c r="BBD15" s="5">
        <f t="shared" si="44"/>
        <v>0.13906347821236895</v>
      </c>
      <c r="BBE15" s="5">
        <f t="shared" si="44"/>
        <v>0.13986280489695579</v>
      </c>
      <c r="BBF15" s="5">
        <f t="shared" ref="BBF15:BDF15" si="45">prey_birth_rate*BBF17-predation_rate*BBF17*BBF18</f>
        <v>0.14066603378485765</v>
      </c>
      <c r="BBG15" s="5">
        <f t="shared" si="45"/>
        <v>0.14147318909139592</v>
      </c>
      <c r="BBH15" s="5">
        <f t="shared" si="45"/>
        <v>0.14228429510815713</v>
      </c>
      <c r="BBI15" s="5">
        <f t="shared" si="45"/>
        <v>0.14309937620380783</v>
      </c>
      <c r="BBJ15" s="5">
        <f t="shared" si="45"/>
        <v>0.14391845682489968</v>
      </c>
      <c r="BBK15" s="5">
        <f t="shared" si="45"/>
        <v>0.14474156149666467</v>
      </c>
      <c r="BBL15" s="5">
        <f t="shared" si="45"/>
        <v>0.14556871482380046</v>
      </c>
      <c r="BBM15" s="5">
        <f t="shared" si="45"/>
        <v>0.14639994149124586</v>
      </c>
      <c r="BBN15" s="5">
        <f t="shared" si="45"/>
        <v>0.14723526626494696</v>
      </c>
      <c r="BBO15" s="5">
        <f t="shared" si="45"/>
        <v>0.14807471399261324</v>
      </c>
      <c r="BBP15" s="5">
        <f t="shared" si="45"/>
        <v>0.14891830960446401</v>
      </c>
      <c r="BBQ15" s="5">
        <f t="shared" si="45"/>
        <v>0.14976607811396561</v>
      </c>
      <c r="BBR15" s="5">
        <f t="shared" si="45"/>
        <v>0.15061804461855871</v>
      </c>
      <c r="BBS15" s="5">
        <f t="shared" si="45"/>
        <v>0.15147423430037624</v>
      </c>
      <c r="BBT15" s="5">
        <f t="shared" si="45"/>
        <v>0.15233467242695165</v>
      </c>
      <c r="BBU15" s="5">
        <f t="shared" si="45"/>
        <v>0.15319938435191768</v>
      </c>
      <c r="BBV15" s="5">
        <f t="shared" si="45"/>
        <v>0.15406839551569573</v>
      </c>
      <c r="BBW15" s="5">
        <f t="shared" si="45"/>
        <v>0.15494173144617546</v>
      </c>
      <c r="BBX15" s="5">
        <f t="shared" si="45"/>
        <v>0.15581941775938501</v>
      </c>
      <c r="BBY15" s="5">
        <f t="shared" si="45"/>
        <v>0.15670148016015165</v>
      </c>
      <c r="BBZ15" s="5">
        <f t="shared" si="45"/>
        <v>0.1575879444427527</v>
      </c>
      <c r="BCA15" s="5">
        <f t="shared" si="45"/>
        <v>0.15847883649155708</v>
      </c>
      <c r="BCB15" s="5">
        <f t="shared" si="45"/>
        <v>0.15937418228165684</v>
      </c>
      <c r="BCC15" s="5">
        <f t="shared" si="45"/>
        <v>0.16027400787948945</v>
      </c>
      <c r="BCD15" s="5">
        <f t="shared" si="45"/>
        <v>0.16117833944344992</v>
      </c>
      <c r="BCE15" s="5">
        <f t="shared" si="45"/>
        <v>0.16208720322449341</v>
      </c>
      <c r="BCF15" s="5">
        <f t="shared" si="45"/>
        <v>0.16300062556672784</v>
      </c>
      <c r="BCG15" s="5">
        <f t="shared" si="45"/>
        <v>0.16391863290799652</v>
      </c>
      <c r="BCH15" s="5">
        <f t="shared" si="45"/>
        <v>0.16484125178045103</v>
      </c>
      <c r="BCI15" s="5">
        <f t="shared" si="45"/>
        <v>0.16576850881111366</v>
      </c>
      <c r="BCJ15" s="5">
        <f t="shared" si="45"/>
        <v>0.1667004307224299</v>
      </c>
      <c r="BCK15" s="5">
        <f t="shared" si="45"/>
        <v>0.16763704433281068</v>
      </c>
      <c r="BCL15" s="5">
        <f t="shared" si="45"/>
        <v>0.16857837655716407</v>
      </c>
      <c r="BCM15" s="5">
        <f t="shared" si="45"/>
        <v>0.16952445440741659</v>
      </c>
      <c r="BCN15" s="5">
        <f t="shared" si="45"/>
        <v>0.17047530499302402</v>
      </c>
      <c r="BCO15" s="5">
        <f t="shared" si="45"/>
        <v>0.17143095552147133</v>
      </c>
      <c r="BCP15" s="5">
        <f t="shared" si="45"/>
        <v>0.17239143329876186</v>
      </c>
      <c r="BCQ15" s="5">
        <f t="shared" si="45"/>
        <v>0.17335676572989525</v>
      </c>
      <c r="BCR15" s="5">
        <f t="shared" si="45"/>
        <v>0.17432698031933483</v>
      </c>
      <c r="BCS15" s="5">
        <f t="shared" si="45"/>
        <v>0.17530210467146312</v>
      </c>
      <c r="BCT15" s="5">
        <f t="shared" si="45"/>
        <v>0.17628216649102607</v>
      </c>
      <c r="BCU15" s="5">
        <f t="shared" si="45"/>
        <v>0.17726719358356574</v>
      </c>
      <c r="BCV15" s="5">
        <f t="shared" si="45"/>
        <v>0.17825721385584131</v>
      </c>
      <c r="BCW15" s="5">
        <f t="shared" si="45"/>
        <v>0.1792522553162379</v>
      </c>
      <c r="BCX15" s="5">
        <f t="shared" si="45"/>
        <v>0.18025234607516308</v>
      </c>
      <c r="BCY15" s="5">
        <f t="shared" si="45"/>
        <v>0.18125751434543161</v>
      </c>
      <c r="BCZ15" s="5">
        <f t="shared" si="45"/>
        <v>0.18226778844263675</v>
      </c>
      <c r="BDA15" s="5">
        <f t="shared" si="45"/>
        <v>0.18328319678550958</v>
      </c>
      <c r="BDB15" s="5">
        <f t="shared" si="45"/>
        <v>0.18430376789626476</v>
      </c>
      <c r="BDC15" s="5">
        <f t="shared" si="45"/>
        <v>0.18532953040093325</v>
      </c>
      <c r="BDD15" s="5">
        <f t="shared" si="45"/>
        <v>0.18636051302968137</v>
      </c>
      <c r="BDE15" s="5">
        <f t="shared" si="45"/>
        <v>0.18739674461711633</v>
      </c>
      <c r="BDF15" s="5">
        <f t="shared" si="45"/>
        <v>0.1884382541025775</v>
      </c>
    </row>
    <row r="16" spans="1:1462" x14ac:dyDescent="0.4">
      <c r="A16" s="4" t="s">
        <v>9</v>
      </c>
      <c r="B16" s="5">
        <f t="shared" ref="B16:BM16" si="46">B18*predator_efficiency*B17-B18*predator_loss_rate</f>
        <v>2.2720939699491884</v>
      </c>
      <c r="C16" s="5">
        <f t="shared" si="46"/>
        <v>2.3345664239041963</v>
      </c>
      <c r="D16" s="5">
        <f t="shared" si="46"/>
        <v>2.3980723795606131</v>
      </c>
      <c r="E16" s="5">
        <f t="shared" si="46"/>
        <v>2.4625670424841259</v>
      </c>
      <c r="F16" s="5">
        <f t="shared" si="46"/>
        <v>2.5279996549142005</v>
      </c>
      <c r="G16" s="5">
        <f t="shared" si="46"/>
        <v>2.5943132030458713</v>
      </c>
      <c r="H16" s="5">
        <f t="shared" si="46"/>
        <v>2.6614441320478868</v>
      </c>
      <c r="I16" s="5">
        <f t="shared" si="46"/>
        <v>2.7293220718470073</v>
      </c>
      <c r="J16" s="5">
        <f t="shared" si="46"/>
        <v>2.7978695769696964</v>
      </c>
      <c r="K16" s="5">
        <f t="shared" si="46"/>
        <v>2.867001883987903</v>
      </c>
      <c r="L16" s="5">
        <f t="shared" si="46"/>
        <v>2.9366266903603084</v>
      </c>
      <c r="M16" s="5">
        <f t="shared" si="46"/>
        <v>3.0066439586889375</v>
      </c>
      <c r="N16" s="5">
        <f t="shared" si="46"/>
        <v>3.0769457506174254</v>
      </c>
      <c r="O16" s="5">
        <f t="shared" si="46"/>
        <v>3.1474160947750836</v>
      </c>
      <c r="P16" s="5">
        <f t="shared" si="46"/>
        <v>3.2179308933132678</v>
      </c>
      <c r="Q16" s="5">
        <f t="shared" si="46"/>
        <v>3.2883578716802413</v>
      </c>
      <c r="R16" s="5">
        <f t="shared" si="46"/>
        <v>3.3585565763299785</v>
      </c>
      <c r="S16" s="5">
        <f t="shared" si="46"/>
        <v>3.4283784250518252</v>
      </c>
      <c r="T16" s="5">
        <f t="shared" si="46"/>
        <v>3.4976668145336509</v>
      </c>
      <c r="U16" s="5">
        <f t="shared" si="46"/>
        <v>3.5662572896238496</v>
      </c>
      <c r="V16" s="5">
        <f t="shared" si="46"/>
        <v>3.6339777785302427</v>
      </c>
      <c r="W16" s="5">
        <f t="shared" si="46"/>
        <v>3.7006488978802499</v>
      </c>
      <c r="X16" s="5">
        <f t="shared" si="46"/>
        <v>3.766084331161208</v>
      </c>
      <c r="Y16" s="5">
        <f t="shared" si="46"/>
        <v>3.830091283558287</v>
      </c>
      <c r="Z16" s="5">
        <f t="shared" si="46"/>
        <v>3.8924710156072875</v>
      </c>
      <c r="AA16" s="5">
        <f t="shared" si="46"/>
        <v>3.9530194573798116</v>
      </c>
      <c r="AB16" s="5">
        <f t="shared" si="46"/>
        <v>4.0115279041199026</v>
      </c>
      <c r="AC16" s="5">
        <f t="shared" si="46"/>
        <v>4.0677837933576493</v>
      </c>
      <c r="AD16" s="5">
        <f t="shared" si="46"/>
        <v>4.1215715625423481</v>
      </c>
      <c r="AE16" s="5">
        <f t="shared" si="46"/>
        <v>4.1726735851741683</v>
      </c>
      <c r="AF16" s="5">
        <f t="shared" si="46"/>
        <v>4.2208711822801819</v>
      </c>
      <c r="AG16" s="5">
        <f t="shared" si="46"/>
        <v>4.2659457048925447</v>
      </c>
      <c r="AH16" s="5">
        <f t="shared" si="46"/>
        <v>4.3076796819602716</v>
      </c>
      <c r="AI16" s="5">
        <f t="shared" si="46"/>
        <v>4.3458580268815759</v>
      </c>
      <c r="AJ16" s="5">
        <f t="shared" si="46"/>
        <v>4.3802692946029014</v>
      </c>
      <c r="AK16" s="5">
        <f t="shared" si="46"/>
        <v>4.4107069800183281</v>
      </c>
      <c r="AL16" s="5">
        <f t="shared" si="46"/>
        <v>4.4369708472446305</v>
      </c>
      <c r="AM16" s="5">
        <f t="shared" si="46"/>
        <v>4.4588682782701801</v>
      </c>
      <c r="AN16" s="5">
        <f t="shared" si="46"/>
        <v>4.4762156285078127</v>
      </c>
      <c r="AO16" s="5">
        <f t="shared" si="46"/>
        <v>4.4888395759498501</v>
      </c>
      <c r="AP16" s="5">
        <f t="shared" si="46"/>
        <v>4.4965784499543222</v>
      </c>
      <c r="AQ16" s="5">
        <f t="shared" si="46"/>
        <v>4.4992835252092629</v>
      </c>
      <c r="AR16" s="5">
        <f t="shared" si="46"/>
        <v>4.4968202661487719</v>
      </c>
      <c r="AS16" s="5">
        <f t="shared" si="46"/>
        <v>4.4890695070483435</v>
      </c>
      <c r="AT16" s="5">
        <f t="shared" si="46"/>
        <v>4.4759285532219142</v>
      </c>
      <c r="AU16" s="5">
        <f t="shared" si="46"/>
        <v>4.457312189187939</v>
      </c>
      <c r="AV16" s="5">
        <f t="shared" si="46"/>
        <v>4.4331535803699431</v>
      </c>
      <c r="AW16" s="5">
        <f t="shared" si="46"/>
        <v>4.4034050558458926</v>
      </c>
      <c r="AX16" s="5">
        <f t="shared" si="46"/>
        <v>4.3680387608513707</v>
      </c>
      <c r="AY16" s="5">
        <f t="shared" si="46"/>
        <v>4.3270471691588135</v>
      </c>
      <c r="AZ16" s="5">
        <f t="shared" si="46"/>
        <v>4.2804434470777553</v>
      </c>
      <c r="BA16" s="5">
        <f t="shared" si="46"/>
        <v>4.2282616626220157</v>
      </c>
      <c r="BB16" s="5">
        <f t="shared" si="46"/>
        <v>4.1705568353368054</v>
      </c>
      <c r="BC16" s="5">
        <f t="shared" si="46"/>
        <v>4.1074048243354255</v>
      </c>
      <c r="BD16" s="5">
        <f t="shared" si="46"/>
        <v>4.0389020542212881</v>
      </c>
      <c r="BE16" s="5">
        <f t="shared" si="46"/>
        <v>3.9651650807242591</v>
      </c>
      <c r="BF16" s="5">
        <f t="shared" si="46"/>
        <v>3.8863300000170309</v>
      </c>
      <c r="BG16" s="5">
        <f t="shared" si="46"/>
        <v>3.8025517077541906</v>
      </c>
      <c r="BH16" s="5">
        <f t="shared" si="46"/>
        <v>3.714003015851338</v>
      </c>
      <c r="BI16" s="5">
        <f t="shared" si="46"/>
        <v>3.6208736368549168</v>
      </c>
      <c r="BJ16" s="5">
        <f t="shared" si="46"/>
        <v>3.5233690474088428</v>
      </c>
      <c r="BK16" s="5">
        <f t="shared" si="46"/>
        <v>3.4217092437709447</v>
      </c>
      <c r="BL16" s="5">
        <f t="shared" si="46"/>
        <v>3.3161274035442245</v>
      </c>
      <c r="BM16" s="5">
        <f t="shared" si="46"/>
        <v>3.2068684687459159</v>
      </c>
      <c r="BN16" s="5">
        <f t="shared" ref="BN16:DY16" si="47">BN18*predator_efficiency*BN17-BN18*predator_loss_rate</f>
        <v>3.0941876660277536</v>
      </c>
      <c r="BO16" s="5">
        <f t="shared" si="47"/>
        <v>2.9783489802776026</v>
      </c>
      <c r="BP16" s="5">
        <f t="shared" si="47"/>
        <v>2.859623597975756</v>
      </c>
      <c r="BQ16" s="5">
        <f t="shared" si="47"/>
        <v>2.7382883365557094</v>
      </c>
      <c r="BR16" s="5">
        <f t="shared" si="47"/>
        <v>2.6146240756415384</v>
      </c>
      <c r="BS16" s="5">
        <f t="shared" si="47"/>
        <v>2.4889142054204303</v>
      </c>
      <c r="BT16" s="5">
        <f t="shared" si="47"/>
        <v>2.361443106581941</v>
      </c>
      <c r="BU16" s="5">
        <f t="shared" si="47"/>
        <v>2.2324946752416839</v>
      </c>
      <c r="BV16" s="5">
        <f t="shared" si="47"/>
        <v>2.1023509050954914</v>
      </c>
      <c r="BW16" s="5">
        <f t="shared" si="47"/>
        <v>1.9712905377517602</v>
      </c>
      <c r="BX16" s="5">
        <f t="shared" si="47"/>
        <v>1.8395877907965481</v>
      </c>
      <c r="BY16" s="5">
        <f t="shared" si="47"/>
        <v>1.7075111716898945</v>
      </c>
      <c r="BZ16" s="5">
        <f t="shared" si="47"/>
        <v>1.5753223841040196</v>
      </c>
      <c r="CA16" s="5">
        <f t="shared" si="47"/>
        <v>1.443275331823652</v>
      </c>
      <c r="CB16" s="5">
        <f t="shared" si="47"/>
        <v>1.3116152238633099</v>
      </c>
      <c r="CC16" s="5">
        <f t="shared" si="47"/>
        <v>1.180577783040099</v>
      </c>
      <c r="CD16" s="5">
        <f t="shared" si="47"/>
        <v>1.0503885588950368</v>
      </c>
      <c r="CE16" s="5">
        <f t="shared" si="47"/>
        <v>0.92126234459897915</v>
      </c>
      <c r="CF16" s="5">
        <f t="shared" si="47"/>
        <v>0.79340269632551585</v>
      </c>
      <c r="CG16" s="5">
        <f t="shared" si="47"/>
        <v>0.6670015525335371</v>
      </c>
      <c r="CH16" s="5">
        <f t="shared" si="47"/>
        <v>0.54223894968443354</v>
      </c>
      <c r="CI16" s="5">
        <f t="shared" si="47"/>
        <v>0.41928283012708611</v>
      </c>
      <c r="CJ16" s="5">
        <f t="shared" si="47"/>
        <v>0.29828893721963201</v>
      </c>
      <c r="CK16" s="5">
        <f t="shared" si="47"/>
        <v>0.17940079221881966</v>
      </c>
      <c r="CL16" s="5">
        <f t="shared" si="47"/>
        <v>6.2749747052169624E-2</v>
      </c>
      <c r="CM16" s="5">
        <f t="shared" si="47"/>
        <v>-5.1544893210773601E-2</v>
      </c>
      <c r="CN16" s="5">
        <f t="shared" si="47"/>
        <v>-0.16337568456121598</v>
      </c>
      <c r="CO16" s="5">
        <f t="shared" si="47"/>
        <v>-0.27264680138956976</v>
      </c>
      <c r="CP16" s="5">
        <f t="shared" si="47"/>
        <v>-0.37927374341836195</v>
      </c>
      <c r="CQ16" s="5">
        <f t="shared" si="47"/>
        <v>-0.48318299860416669</v>
      </c>
      <c r="CR16" s="5">
        <f t="shared" si="47"/>
        <v>-0.58431166822796854</v>
      </c>
      <c r="CS16" s="5">
        <f t="shared" si="47"/>
        <v>-0.68260706017756601</v>
      </c>
      <c r="CT16" s="5">
        <f t="shared" si="47"/>
        <v>-0.77802625615954923</v>
      </c>
      <c r="CU16" s="5">
        <f t="shared" si="47"/>
        <v>-0.87053565827163126</v>
      </c>
      <c r="CV16" s="5">
        <f t="shared" si="47"/>
        <v>-0.96011052002814523</v>
      </c>
      <c r="CW16" s="5">
        <f t="shared" si="47"/>
        <v>-1.0467344665708298</v>
      </c>
      <c r="CX16" s="5">
        <f t="shared" si="47"/>
        <v>-1.1303990084215689</v>
      </c>
      <c r="CY16" s="5">
        <f t="shared" si="47"/>
        <v>-1.2111030527505382</v>
      </c>
      <c r="CZ16" s="5">
        <f t="shared" si="47"/>
        <v>-1.2888524157486145</v>
      </c>
      <c r="DA16" s="5">
        <f t="shared" si="47"/>
        <v>-1.3636593393122984</v>
      </c>
      <c r="DB16" s="5">
        <f t="shared" si="47"/>
        <v>-1.4355420148773899</v>
      </c>
      <c r="DC16" s="5">
        <f t="shared" si="47"/>
        <v>-1.5045241168782475</v>
      </c>
      <c r="DD16" s="5">
        <f t="shared" si="47"/>
        <v>-1.5706343479656044</v>
      </c>
      <c r="DE16" s="5">
        <f t="shared" si="47"/>
        <v>-1.6339059977901842</v>
      </c>
      <c r="DF16" s="5">
        <f t="shared" si="47"/>
        <v>-1.6943765168535205</v>
      </c>
      <c r="DG16" s="5">
        <f t="shared" si="47"/>
        <v>-1.7520871066427079</v>
      </c>
      <c r="DH16" s="5">
        <f t="shared" si="47"/>
        <v>-1.8070823270030711</v>
      </c>
      <c r="DI16" s="5">
        <f t="shared" si="47"/>
        <v>-1.8594097214622427</v>
      </c>
      <c r="DJ16" s="5">
        <f t="shared" si="47"/>
        <v>-1.9091194610008531</v>
      </c>
      <c r="DK16" s="5">
        <f t="shared" si="47"/>
        <v>-1.9562640065686185</v>
      </c>
      <c r="DL16" s="5">
        <f t="shared" si="47"/>
        <v>-2.0008977904694016</v>
      </c>
      <c r="DM16" s="5">
        <f t="shared" si="47"/>
        <v>-2.0430769165840235</v>
      </c>
      <c r="DN16" s="5">
        <f t="shared" si="47"/>
        <v>-2.0828588792642599</v>
      </c>
      <c r="DO16" s="5">
        <f t="shared" si="47"/>
        <v>-2.1203023006143686</v>
      </c>
      <c r="DP16" s="5">
        <f t="shared" si="47"/>
        <v>-2.1554666857765596</v>
      </c>
      <c r="DQ16" s="5">
        <f t="shared" si="47"/>
        <v>-2.18841219575281</v>
      </c>
      <c r="DR16" s="5">
        <f t="shared" si="47"/>
        <v>-2.2191994372259338</v>
      </c>
      <c r="DS16" s="5">
        <f t="shared" si="47"/>
        <v>-2.2478892687867877</v>
      </c>
      <c r="DT16" s="5">
        <f t="shared" si="47"/>
        <v>-2.2745426229304986</v>
      </c>
      <c r="DU16" s="5">
        <f t="shared" si="47"/>
        <v>-2.2992203431515397</v>
      </c>
      <c r="DV16" s="5">
        <f t="shared" si="47"/>
        <v>-2.3219830354441378</v>
      </c>
      <c r="DW16" s="5">
        <f t="shared" si="47"/>
        <v>-2.3428909334997727</v>
      </c>
      <c r="DX16" s="5">
        <f t="shared" si="47"/>
        <v>-2.3620037768864166</v>
      </c>
      <c r="DY16" s="5">
        <f t="shared" si="47"/>
        <v>-2.3793807014935817</v>
      </c>
      <c r="DZ16" s="5">
        <f t="shared" ref="DZ16:GK16" si="48">DZ18*predator_efficiency*DZ17-DZ18*predator_loss_rate</f>
        <v>-2.3950801415324454</v>
      </c>
      <c r="EA16" s="5">
        <f t="shared" si="48"/>
        <v>-2.409159742390286</v>
      </c>
      <c r="EB16" s="5">
        <f t="shared" si="48"/>
        <v>-2.421676283652574</v>
      </c>
      <c r="EC16" s="5">
        <f t="shared" si="48"/>
        <v>-2.4326856116235405</v>
      </c>
      <c r="ED16" s="5">
        <f t="shared" si="48"/>
        <v>-2.4422425806962886</v>
      </c>
      <c r="EE16" s="5">
        <f t="shared" si="48"/>
        <v>-2.4504010029459389</v>
      </c>
      <c r="EF16" s="5">
        <f t="shared" si="48"/>
        <v>-2.4572136053434344</v>
      </c>
      <c r="EG16" s="5">
        <f t="shared" si="48"/>
        <v>-2.4627319940130006</v>
      </c>
      <c r="EH16" s="5">
        <f t="shared" si="48"/>
        <v>-2.4670066249824822</v>
      </c>
      <c r="EI16" s="5">
        <f t="shared" si="48"/>
        <v>-2.470086780902518</v>
      </c>
      <c r="EJ16" s="5">
        <f t="shared" si="48"/>
        <v>-2.4720205532374715</v>
      </c>
      <c r="EK16" s="5">
        <f t="shared" si="48"/>
        <v>-2.4728548294579364</v>
      </c>
      <c r="EL16" s="5">
        <f t="shared" si="48"/>
        <v>-2.4726352847913411</v>
      </c>
      <c r="EM16" s="5">
        <f t="shared" si="48"/>
        <v>-2.4714063781133535</v>
      </c>
      <c r="EN16" s="5">
        <f t="shared" si="48"/>
        <v>-2.4692113515884935</v>
      </c>
      <c r="EO16" s="5">
        <f t="shared" si="48"/>
        <v>-2.4660922336932627</v>
      </c>
      <c r="EP16" s="5">
        <f t="shared" si="48"/>
        <v>-2.4620898452792814</v>
      </c>
      <c r="EQ16" s="5">
        <f t="shared" si="48"/>
        <v>-2.4572438083571608</v>
      </c>
      <c r="ER16" s="5">
        <f t="shared" si="48"/>
        <v>-2.4515925573041999</v>
      </c>
      <c r="ES16" s="5">
        <f t="shared" si="48"/>
        <v>-2.4451733522203503</v>
      </c>
      <c r="ET16" s="5">
        <f t="shared" si="48"/>
        <v>-2.4380222941772596</v>
      </c>
      <c r="EU16" s="5">
        <f t="shared" si="48"/>
        <v>-2.4301743421245745</v>
      </c>
      <c r="EV16" s="5">
        <f t="shared" si="48"/>
        <v>-2.4216633312360143</v>
      </c>
      <c r="EW16" s="5">
        <f t="shared" si="48"/>
        <v>-2.4125219924950949</v>
      </c>
      <c r="EX16" s="5">
        <f t="shared" si="48"/>
        <v>-2.4027819733367055</v>
      </c>
      <c r="EY16" s="5">
        <f t="shared" si="48"/>
        <v>-2.3924738591761656</v>
      </c>
      <c r="EZ16" s="5">
        <f t="shared" si="48"/>
        <v>-2.3816271956717796</v>
      </c>
      <c r="FA16" s="5">
        <f t="shared" si="48"/>
        <v>-2.3702705115804843</v>
      </c>
      <c r="FB16" s="5">
        <f t="shared" si="48"/>
        <v>-2.358431342078787</v>
      </c>
      <c r="FC16" s="5">
        <f t="shared" si="48"/>
        <v>-2.3461362524330132</v>
      </c>
      <c r="FD16" s="5">
        <f t="shared" si="48"/>
        <v>-2.3334108619138476</v>
      </c>
      <c r="FE16" s="5">
        <f t="shared" si="48"/>
        <v>-2.3202798678603811</v>
      </c>
      <c r="FF16" s="5">
        <f t="shared" si="48"/>
        <v>-2.3067670698083296</v>
      </c>
      <c r="FG16" s="5">
        <f t="shared" si="48"/>
        <v>-2.2928953936058889</v>
      </c>
      <c r="FH16" s="5">
        <f t="shared" si="48"/>
        <v>-2.2786869154487768</v>
      </c>
      <c r="FI16" s="5">
        <f t="shared" si="48"/>
        <v>-2.2641628857735241</v>
      </c>
      <c r="FJ16" s="5">
        <f t="shared" si="48"/>
        <v>-2.2493437529549789</v>
      </c>
      <c r="FK16" s="5">
        <f t="shared" si="48"/>
        <v>-2.2342491867603171</v>
      </c>
      <c r="FL16" s="5">
        <f t="shared" si="48"/>
        <v>-2.2188981015177198</v>
      </c>
      <c r="FM16" s="5">
        <f t="shared" si="48"/>
        <v>-2.2033086789631922</v>
      </c>
      <c r="FN16" s="5">
        <f t="shared" si="48"/>
        <v>-2.187498390733924</v>
      </c>
      <c r="FO16" s="5">
        <f t="shared" si="48"/>
        <v>-2.1714840204810377</v>
      </c>
      <c r="FP16" s="5">
        <f t="shared" si="48"/>
        <v>-2.1552816855786814</v>
      </c>
      <c r="FQ16" s="5">
        <f t="shared" si="48"/>
        <v>-2.1389068584101034</v>
      </c>
      <c r="FR16" s="5">
        <f t="shared" si="48"/>
        <v>-2.1223743872147511</v>
      </c>
      <c r="FS16" s="5">
        <f t="shared" si="48"/>
        <v>-2.1056985164834754</v>
      </c>
      <c r="FT16" s="5">
        <f t="shared" si="48"/>
        <v>-2.0888929068917035</v>
      </c>
      <c r="FU16" s="5">
        <f t="shared" si="48"/>
        <v>-2.0719706547629286</v>
      </c>
      <c r="FV16" s="5">
        <f t="shared" si="48"/>
        <v>-2.054944311057135</v>
      </c>
      <c r="FW16" s="5">
        <f t="shared" si="48"/>
        <v>-2.0378258998807723</v>
      </c>
      <c r="FX16" s="5">
        <f t="shared" si="48"/>
        <v>-2.0206269365167313</v>
      </c>
      <c r="FY16" s="5">
        <f t="shared" si="48"/>
        <v>-2.0033584449743564</v>
      </c>
      <c r="FZ16" s="5">
        <f t="shared" si="48"/>
        <v>-1.9860309750610048</v>
      </c>
      <c r="GA16" s="5">
        <f t="shared" si="48"/>
        <v>-1.9686546189778997</v>
      </c>
      <c r="GB16" s="5">
        <f t="shared" si="48"/>
        <v>-1.95123902744418</v>
      </c>
      <c r="GC16" s="5">
        <f t="shared" si="48"/>
        <v>-1.9337934253540114</v>
      </c>
      <c r="GD16" s="5">
        <f t="shared" si="48"/>
        <v>-1.9163266269725066</v>
      </c>
      <c r="GE16" s="5">
        <f t="shared" si="48"/>
        <v>-1.8988470506769388</v>
      </c>
      <c r="GF16" s="5">
        <f t="shared" si="48"/>
        <v>-1.8813627332503788</v>
      </c>
      <c r="GG16" s="5">
        <f t="shared" si="48"/>
        <v>-1.8638813437354445</v>
      </c>
      <c r="GH16" s="5">
        <f t="shared" si="48"/>
        <v>-1.846410196856304</v>
      </c>
      <c r="GI16" s="5">
        <f t="shared" si="48"/>
        <v>-1.828956266017479</v>
      </c>
      <c r="GJ16" s="5">
        <f t="shared" si="48"/>
        <v>-1.8115261958882876</v>
      </c>
      <c r="GK16" s="5">
        <f t="shared" si="48"/>
        <v>-1.7941263145820492</v>
      </c>
      <c r="GL16" s="5">
        <f t="shared" ref="GL16:IW16" si="49">GL18*predator_efficiency*GL17-GL18*predator_loss_rate</f>
        <v>-1.7767626454393481</v>
      </c>
      <c r="GM16" s="5">
        <f t="shared" si="49"/>
        <v>-1.7594409184248068</v>
      </c>
      <c r="GN16" s="5">
        <f t="shared" si="49"/>
        <v>-1.7421665811469302</v>
      </c>
      <c r="GO16" s="5">
        <f t="shared" si="49"/>
        <v>-1.7249448095106208</v>
      </c>
      <c r="GP16" s="5">
        <f t="shared" si="49"/>
        <v>-1.7077805180120063</v>
      </c>
      <c r="GQ16" s="5">
        <f t="shared" si="49"/>
        <v>-1.6906783696852041</v>
      </c>
      <c r="GR16" s="5">
        <f t="shared" si="49"/>
        <v>-1.6736427857106035</v>
      </c>
      <c r="GS16" s="5">
        <f t="shared" si="49"/>
        <v>-1.6566779546941963</v>
      </c>
      <c r="GT16" s="5">
        <f t="shared" si="49"/>
        <v>-1.6397878416273812</v>
      </c>
      <c r="GU16" s="5">
        <f t="shared" si="49"/>
        <v>-1.6229761965365848</v>
      </c>
      <c r="GV16" s="5">
        <f t="shared" si="49"/>
        <v>-1.6062465628318967</v>
      </c>
      <c r="GW16" s="5">
        <f t="shared" si="49"/>
        <v>-1.5896022853637972</v>
      </c>
      <c r="GX16" s="5">
        <f t="shared" si="49"/>
        <v>-1.5730465181968931</v>
      </c>
      <c r="GY16" s="5">
        <f t="shared" si="49"/>
        <v>-1.5565822321094289</v>
      </c>
      <c r="GZ16" s="5">
        <f t="shared" si="49"/>
        <v>-1.5402122218271592</v>
      </c>
      <c r="HA16" s="5">
        <f t="shared" si="49"/>
        <v>-1.5239391130000057</v>
      </c>
      <c r="HB16" s="5">
        <f t="shared" si="49"/>
        <v>-1.5077653689297232</v>
      </c>
      <c r="HC16" s="5">
        <f t="shared" si="49"/>
        <v>-1.4916932970566326</v>
      </c>
      <c r="HD16" s="5">
        <f t="shared" si="49"/>
        <v>-1.4757250552132672</v>
      </c>
      <c r="HE16" s="5">
        <f t="shared" si="49"/>
        <v>-1.459862657652603</v>
      </c>
      <c r="HF16" s="5">
        <f t="shared" si="49"/>
        <v>-1.4441079808583392</v>
      </c>
      <c r="HG16" s="5">
        <f t="shared" si="49"/>
        <v>-1.428462769144504</v>
      </c>
      <c r="HH16" s="5">
        <f t="shared" si="49"/>
        <v>-1.4129286400514629</v>
      </c>
      <c r="HI16" s="5">
        <f t="shared" si="49"/>
        <v>-1.3975070895452186</v>
      </c>
      <c r="HJ16" s="5">
        <f t="shared" si="49"/>
        <v>-1.382199497026684</v>
      </c>
      <c r="HK16" s="5">
        <f t="shared" si="49"/>
        <v>-1.3670071301574365</v>
      </c>
      <c r="HL16" s="5">
        <f t="shared" si="49"/>
        <v>-1.3519311495082564</v>
      </c>
      <c r="HM16" s="5">
        <f t="shared" si="49"/>
        <v>-1.3369726130365691</v>
      </c>
      <c r="HN16" s="5">
        <f t="shared" si="49"/>
        <v>-1.3221324803987322</v>
      </c>
      <c r="HO16" s="5">
        <f t="shared" si="49"/>
        <v>-1.3074116171029166</v>
      </c>
      <c r="HP16" s="5">
        <f t="shared" si="49"/>
        <v>-1.2928107985081594</v>
      </c>
      <c r="HQ16" s="5">
        <f t="shared" si="49"/>
        <v>-1.278330713674988</v>
      </c>
      <c r="HR16" s="5">
        <f t="shared" si="49"/>
        <v>-1.2639719690728435</v>
      </c>
      <c r="HS16" s="5">
        <f t="shared" si="49"/>
        <v>-1.249735092149364</v>
      </c>
      <c r="HT16" s="5">
        <f t="shared" si="49"/>
        <v>-1.235620534766424</v>
      </c>
      <c r="HU16" s="5">
        <f t="shared" si="49"/>
        <v>-1.2216286765076652</v>
      </c>
      <c r="HV16" s="5">
        <f t="shared" si="49"/>
        <v>-1.2077598278620985</v>
      </c>
      <c r="HW16" s="5">
        <f t="shared" si="49"/>
        <v>-1.1940142332882038</v>
      </c>
      <c r="HX16" s="5">
        <f t="shared" si="49"/>
        <v>-1.180392074162808</v>
      </c>
      <c r="HY16" s="5">
        <f t="shared" si="49"/>
        <v>-1.1668934716188726</v>
      </c>
      <c r="HZ16" s="5">
        <f t="shared" si="49"/>
        <v>-1.1535184892761865</v>
      </c>
      <c r="IA16" s="5">
        <f t="shared" si="49"/>
        <v>-1.140267135868823</v>
      </c>
      <c r="IB16" s="5">
        <f t="shared" si="49"/>
        <v>-1.127139367773081</v>
      </c>
      <c r="IC16" s="5">
        <f t="shared" si="49"/>
        <v>-1.1141350914395134</v>
      </c>
      <c r="ID16" s="5">
        <f t="shared" si="49"/>
        <v>-1.1012541657325101</v>
      </c>
      <c r="IE16" s="5">
        <f t="shared" si="49"/>
        <v>-1.0884964041807845</v>
      </c>
      <c r="IF16" s="5">
        <f t="shared" si="49"/>
        <v>-1.075861577142005</v>
      </c>
      <c r="IG16" s="5">
        <f t="shared" si="49"/>
        <v>-1.0633494138846813</v>
      </c>
      <c r="IH16" s="5">
        <f t="shared" si="49"/>
        <v>-1.0509596045903253</v>
      </c>
      <c r="II16" s="5">
        <f t="shared" si="49"/>
        <v>-1.0386918022787814</v>
      </c>
      <c r="IJ16" s="5">
        <f t="shared" si="49"/>
        <v>-1.0265456246595361</v>
      </c>
      <c r="IK16" s="5">
        <f t="shared" si="49"/>
        <v>-1.0145206559116988</v>
      </c>
      <c r="IL16" s="5">
        <f t="shared" si="49"/>
        <v>-1.0026164483952664</v>
      </c>
      <c r="IM16" s="5">
        <f t="shared" si="49"/>
        <v>-0.99083252429618063</v>
      </c>
      <c r="IN16" s="5">
        <f t="shared" si="49"/>
        <v>-0.97916837720759697</v>
      </c>
      <c r="IO16" s="5">
        <f t="shared" si="49"/>
        <v>-0.96762347364970713</v>
      </c>
      <c r="IP16" s="5">
        <f t="shared" si="49"/>
        <v>-0.95619725453035864</v>
      </c>
      <c r="IQ16" s="5">
        <f t="shared" si="49"/>
        <v>-0.94488913654864737</v>
      </c>
      <c r="IR16" s="5">
        <f t="shared" si="49"/>
        <v>-0.93369851354357014</v>
      </c>
      <c r="IS16" s="5">
        <f t="shared" si="49"/>
        <v>-0.92262475778975872</v>
      </c>
      <c r="IT16" s="5">
        <f t="shared" si="49"/>
        <v>-0.91166722124223287</v>
      </c>
      <c r="IU16" s="5">
        <f t="shared" si="49"/>
        <v>-0.90082523673205006</v>
      </c>
      <c r="IV16" s="5">
        <f t="shared" si="49"/>
        <v>-0.89009811911465164</v>
      </c>
      <c r="IW16" s="5">
        <f t="shared" si="49"/>
        <v>-0.87948516637265284</v>
      </c>
      <c r="IX16" s="5">
        <f t="shared" ref="IX16:LI16" si="50">IX18*predator_efficiency*IX17-IX18*predator_loss_rate</f>
        <v>-0.86898566067474303</v>
      </c>
      <c r="IY16" s="5">
        <f t="shared" si="50"/>
        <v>-0.85859886939232011</v>
      </c>
      <c r="IZ16" s="5">
        <f t="shared" si="50"/>
        <v>-0.84832404607541123</v>
      </c>
      <c r="JA16" s="5">
        <f t="shared" si="50"/>
        <v>-0.83816043138938023</v>
      </c>
      <c r="JB16" s="5">
        <f t="shared" si="50"/>
        <v>-0.82810725401386787</v>
      </c>
      <c r="JC16" s="5">
        <f t="shared" si="50"/>
        <v>-0.8181637315053587</v>
      </c>
      <c r="JD16" s="5">
        <f t="shared" si="50"/>
        <v>-0.80832907112471308</v>
      </c>
      <c r="JE16" s="5">
        <f t="shared" si="50"/>
        <v>-0.79860247063096113</v>
      </c>
      <c r="JF16" s="5">
        <f t="shared" si="50"/>
        <v>-0.78898311904260121</v>
      </c>
      <c r="JG16" s="5">
        <f t="shared" si="50"/>
        <v>-0.77947019736760781</v>
      </c>
      <c r="JH16" s="5">
        <f t="shared" si="50"/>
        <v>-0.77006287930329875</v>
      </c>
      <c r="JI16" s="5">
        <f t="shared" si="50"/>
        <v>-0.76076033190718362</v>
      </c>
      <c r="JJ16" s="5">
        <f t="shared" si="50"/>
        <v>-0.75156171623986123</v>
      </c>
      <c r="JK16" s="5">
        <f t="shared" si="50"/>
        <v>-0.74246618798100517</v>
      </c>
      <c r="JL16" s="5">
        <f t="shared" si="50"/>
        <v>-0.7334728980194305</v>
      </c>
      <c r="JM16" s="5">
        <f t="shared" si="50"/>
        <v>-0.72458099301820511</v>
      </c>
      <c r="JN16" s="5">
        <f t="shared" si="50"/>
        <v>-0.71578961595572999</v>
      </c>
      <c r="JO16" s="5">
        <f t="shared" si="50"/>
        <v>-0.70709790664368022</v>
      </c>
      <c r="JP16" s="5">
        <f t="shared" si="50"/>
        <v>-0.69850500222266554</v>
      </c>
      <c r="JQ16" s="5">
        <f t="shared" si="50"/>
        <v>-0.69001003763644009</v>
      </c>
      <c r="JR16" s="5">
        <f t="shared" si="50"/>
        <v>-0.68161214608545628</v>
      </c>
      <c r="JS16" s="5">
        <f t="shared" si="50"/>
        <v>-0.67331045946053469</v>
      </c>
      <c r="JT16" s="5">
        <f t="shared" si="50"/>
        <v>-0.6651041087573879</v>
      </c>
      <c r="JU16" s="5">
        <f t="shared" si="50"/>
        <v>-0.6569922244727141</v>
      </c>
      <c r="JV16" s="5">
        <f t="shared" si="50"/>
        <v>-0.64897393698254657</v>
      </c>
      <c r="JW16" s="5">
        <f t="shared" si="50"/>
        <v>-0.64104837690352334</v>
      </c>
      <c r="JX16" s="5">
        <f t="shared" si="50"/>
        <v>-0.63321467543771437</v>
      </c>
      <c r="JY16" s="5">
        <f t="shared" si="50"/>
        <v>-0.62547196470162192</v>
      </c>
      <c r="JZ16" s="5">
        <f t="shared" si="50"/>
        <v>-0.61781937803994869</v>
      </c>
      <c r="KA16" s="5">
        <f t="shared" si="50"/>
        <v>-0.61025605032470198</v>
      </c>
      <c r="KB16" s="5">
        <f t="shared" si="50"/>
        <v>-0.6027811182401891</v>
      </c>
      <c r="KC16" s="5">
        <f t="shared" si="50"/>
        <v>-0.59539372055442918</v>
      </c>
      <c r="KD16" s="5">
        <f t="shared" si="50"/>
        <v>-0.58809299837749951</v>
      </c>
      <c r="KE16" s="5">
        <f t="shared" si="50"/>
        <v>-0.58087809540730295</v>
      </c>
      <c r="KF16" s="5">
        <f t="shared" si="50"/>
        <v>-0.57374815816323554</v>
      </c>
      <c r="KG16" s="5">
        <f t="shared" si="50"/>
        <v>-0.56670233620821142</v>
      </c>
      <c r="KH16" s="5">
        <f t="shared" si="50"/>
        <v>-0.55973978235948518</v>
      </c>
      <c r="KI16" s="5">
        <f t="shared" si="50"/>
        <v>-0.55285965288869721</v>
      </c>
      <c r="KJ16" s="5">
        <f t="shared" si="50"/>
        <v>-0.54606110771155436</v>
      </c>
      <c r="KK16" s="5">
        <f t="shared" si="50"/>
        <v>-0.53934331056753593</v>
      </c>
      <c r="KL16" s="5">
        <f t="shared" si="50"/>
        <v>-0.53270542919001129</v>
      </c>
      <c r="KM16" s="5">
        <f t="shared" si="50"/>
        <v>-0.52614663546713214</v>
      </c>
      <c r="KN16" s="5">
        <f t="shared" si="50"/>
        <v>-0.5196661055938554</v>
      </c>
      <c r="KO16" s="5">
        <f t="shared" si="50"/>
        <v>-0.51326302021543624</v>
      </c>
      <c r="KP16" s="5">
        <f t="shared" si="50"/>
        <v>-0.50693656456271996</v>
      </c>
      <c r="KQ16" s="5">
        <f t="shared" si="50"/>
        <v>-0.50068592857955085</v>
      </c>
      <c r="KR16" s="5">
        <f t="shared" si="50"/>
        <v>-0.49451030704260235</v>
      </c>
      <c r="KS16" s="5">
        <f t="shared" si="50"/>
        <v>-0.48840889967392143</v>
      </c>
      <c r="KT16" s="5">
        <f t="shared" si="50"/>
        <v>-0.4823809112464737</v>
      </c>
      <c r="KU16" s="5">
        <f t="shared" si="50"/>
        <v>-0.47642555168295986</v>
      </c>
      <c r="KV16" s="5">
        <f t="shared" si="50"/>
        <v>-0.47054203614816964</v>
      </c>
      <c r="KW16" s="5">
        <f t="shared" si="50"/>
        <v>-0.46472958513512419</v>
      </c>
      <c r="KX16" s="5">
        <f t="shared" si="50"/>
        <v>-0.45898742454525454</v>
      </c>
      <c r="KY16" s="5">
        <f t="shared" si="50"/>
        <v>-0.45331478576285111</v>
      </c>
      <c r="KZ16" s="5">
        <f t="shared" si="50"/>
        <v>-0.44771090572401123</v>
      </c>
      <c r="LA16" s="5">
        <f t="shared" si="50"/>
        <v>-0.44217502698030398</v>
      </c>
      <c r="LB16" s="5">
        <f t="shared" si="50"/>
        <v>-0.43670639775736519</v>
      </c>
      <c r="LC16" s="5">
        <f t="shared" si="50"/>
        <v>-0.43130427200862498</v>
      </c>
      <c r="LD16" s="5">
        <f t="shared" si="50"/>
        <v>-0.42596790946436347</v>
      </c>
      <c r="LE16" s="5">
        <f t="shared" si="50"/>
        <v>-0.42069657567628699</v>
      </c>
      <c r="LF16" s="5">
        <f t="shared" si="50"/>
        <v>-0.41548954205780342</v>
      </c>
      <c r="LG16" s="5">
        <f t="shared" si="50"/>
        <v>-0.41034608592017541</v>
      </c>
      <c r="LH16" s="5">
        <f t="shared" si="50"/>
        <v>-0.40526549050471949</v>
      </c>
      <c r="LI16" s="5">
        <f t="shared" si="50"/>
        <v>-0.40024704501121555</v>
      </c>
      <c r="LJ16" s="5">
        <f t="shared" ref="LJ16:NU16" si="51">LJ18*predator_efficiency*LJ17-LJ18*predator_loss_rate</f>
        <v>-0.39529004462268313</v>
      </c>
      <c r="LK16" s="5">
        <f t="shared" si="51"/>
        <v>-0.39039379052667622</v>
      </c>
      <c r="LL16" s="5">
        <f t="shared" si="51"/>
        <v>-0.38555758993324479</v>
      </c>
      <c r="LM16" s="5">
        <f t="shared" si="51"/>
        <v>-0.38078075608970108</v>
      </c>
      <c r="LN16" s="5">
        <f t="shared" si="51"/>
        <v>-0.37606260829232918</v>
      </c>
      <c r="LO16" s="5">
        <f t="shared" si="51"/>
        <v>-0.37140247189516734</v>
      </c>
      <c r="LP16" s="5">
        <f t="shared" si="51"/>
        <v>-0.36679967831598959</v>
      </c>
      <c r="LQ16" s="5">
        <f t="shared" si="51"/>
        <v>-0.36225356503960854</v>
      </c>
      <c r="LR16" s="5">
        <f t="shared" si="51"/>
        <v>-0.35776347561861649</v>
      </c>
      <c r="LS16" s="5">
        <f t="shared" si="51"/>
        <v>-0.35332875967167732</v>
      </c>
      <c r="LT16" s="5">
        <f t="shared" si="51"/>
        <v>-0.34894877287947873</v>
      </c>
      <c r="LU16" s="5">
        <f t="shared" si="51"/>
        <v>-0.34462287697844923</v>
      </c>
      <c r="LV16" s="5">
        <f t="shared" si="51"/>
        <v>-0.34035043975234103</v>
      </c>
      <c r="LW16" s="5">
        <f t="shared" si="51"/>
        <v>-0.33613083502177654</v>
      </c>
      <c r="LX16" s="5">
        <f t="shared" si="51"/>
        <v>-0.33196344263185135</v>
      </c>
      <c r="LY16" s="5">
        <f t="shared" si="51"/>
        <v>-0.32784764843788489</v>
      </c>
      <c r="LZ16" s="5">
        <f t="shared" si="51"/>
        <v>-0.32378284428940629</v>
      </c>
      <c r="MA16" s="5">
        <f t="shared" si="51"/>
        <v>-0.31976842801245775</v>
      </c>
      <c r="MB16" s="5">
        <f t="shared" si="51"/>
        <v>-0.31580380339029712</v>
      </c>
      <c r="MC16" s="5">
        <f t="shared" si="51"/>
        <v>-0.31188838014257814</v>
      </c>
      <c r="MD16" s="5">
        <f t="shared" si="51"/>
        <v>-0.30802157390308194</v>
      </c>
      <c r="ME16" s="5">
        <f t="shared" si="51"/>
        <v>-0.30420280619607298</v>
      </c>
      <c r="MF16" s="5">
        <f t="shared" si="51"/>
        <v>-0.30043150441134836</v>
      </c>
      <c r="MG16" s="5">
        <f t="shared" si="51"/>
        <v>-0.29670710177804771</v>
      </c>
      <c r="MH16" s="5">
        <f t="shared" si="51"/>
        <v>-0.29302903733728825</v>
      </c>
      <c r="MI16" s="5">
        <f t="shared" si="51"/>
        <v>-0.28939675591368635</v>
      </c>
      <c r="MJ16" s="5">
        <f t="shared" si="51"/>
        <v>-0.2858097080858264</v>
      </c>
      <c r="MK16" s="5">
        <f t="shared" si="51"/>
        <v>-0.28226735015573345</v>
      </c>
      <c r="ML16" s="5">
        <f t="shared" si="51"/>
        <v>-0.27876914411740567</v>
      </c>
      <c r="MM16" s="5">
        <f t="shared" si="51"/>
        <v>-0.27531455762445939</v>
      </c>
      <c r="MN16" s="5">
        <f t="shared" si="51"/>
        <v>-0.27190306395693853</v>
      </c>
      <c r="MO16" s="5">
        <f t="shared" si="51"/>
        <v>-0.2685341419873371</v>
      </c>
      <c r="MP16" s="5">
        <f t="shared" si="51"/>
        <v>-0.26520727614588269</v>
      </c>
      <c r="MQ16" s="5">
        <f t="shared" si="51"/>
        <v>-0.26192195638512672</v>
      </c>
      <c r="MR16" s="5">
        <f t="shared" si="51"/>
        <v>-0.25867767814388443</v>
      </c>
      <c r="MS16" s="5">
        <f t="shared" si="51"/>
        <v>-0.25547394231056819</v>
      </c>
      <c r="MT16" s="5">
        <f t="shared" si="51"/>
        <v>-0.25231025518595351</v>
      </c>
      <c r="MU16" s="5">
        <f t="shared" si="51"/>
        <v>-0.2491861284454181</v>
      </c>
      <c r="MV16" s="5">
        <f t="shared" si="51"/>
        <v>-0.24610107910068968</v>
      </c>
      <c r="MW16" s="5">
        <f t="shared" si="51"/>
        <v>-0.24305462946114062</v>
      </c>
      <c r="MX16" s="5">
        <f t="shared" si="51"/>
        <v>-0.24004630709466285</v>
      </c>
      <c r="MY16" s="5">
        <f t="shared" si="51"/>
        <v>-0.23707564478815651</v>
      </c>
      <c r="MZ16" s="5">
        <f t="shared" si="51"/>
        <v>-0.234142180507665</v>
      </c>
      <c r="NA16" s="5">
        <f t="shared" si="51"/>
        <v>-0.23124545735818622</v>
      </c>
      <c r="NB16" s="5">
        <f t="shared" si="51"/>
        <v>-0.2283850235431904</v>
      </c>
      <c r="NC16" s="5">
        <f t="shared" si="51"/>
        <v>-0.22556043232387232</v>
      </c>
      <c r="ND16" s="5">
        <f t="shared" si="51"/>
        <v>-0.22277124197816556</v>
      </c>
      <c r="NE16" s="5">
        <f t="shared" si="51"/>
        <v>-0.22001701575954424</v>
      </c>
      <c r="NF16" s="5">
        <f t="shared" si="51"/>
        <v>-0.21729732185563869</v>
      </c>
      <c r="NG16" s="5">
        <f t="shared" si="51"/>
        <v>-0.21461173334668709</v>
      </c>
      <c r="NH16" s="5">
        <f t="shared" si="51"/>
        <v>-0.21195982816384801</v>
      </c>
      <c r="NI16" s="5">
        <f t="shared" si="51"/>
        <v>-0.20934118904739504</v>
      </c>
      <c r="NJ16" s="5">
        <f t="shared" si="51"/>
        <v>-0.20675540350481511</v>
      </c>
      <c r="NK16" s="5">
        <f t="shared" si="51"/>
        <v>-0.2042020637688301</v>
      </c>
      <c r="NL16" s="5">
        <f t="shared" si="51"/>
        <v>-0.20168076675536223</v>
      </c>
      <c r="NM16" s="5">
        <f t="shared" si="51"/>
        <v>-0.19919111402146153</v>
      </c>
      <c r="NN16" s="5">
        <f t="shared" si="51"/>
        <v>-0.19673271172321244</v>
      </c>
      <c r="NO16" s="5">
        <f t="shared" si="51"/>
        <v>-0.19430517057363816</v>
      </c>
      <c r="NP16" s="5">
        <f t="shared" si="51"/>
        <v>-0.19190810580061743</v>
      </c>
      <c r="NQ16" s="5">
        <f t="shared" si="51"/>
        <v>-0.18954113710483109</v>
      </c>
      <c r="NR16" s="5">
        <f t="shared" si="51"/>
        <v>-0.18720388861775172</v>
      </c>
      <c r="NS16" s="5">
        <f t="shared" si="51"/>
        <v>-0.18489598885969205</v>
      </c>
      <c r="NT16" s="5">
        <f t="shared" si="51"/>
        <v>-0.18261707069792465</v>
      </c>
      <c r="NU16" s="5">
        <f t="shared" si="51"/>
        <v>-0.18036677130488704</v>
      </c>
      <c r="NV16" s="5">
        <f t="shared" ref="NV16:QG16" si="52">NV18*predator_efficiency*NV17-NV18*predator_loss_rate</f>
        <v>-0.17814473211648366</v>
      </c>
      <c r="NW16" s="5">
        <f t="shared" si="52"/>
        <v>-0.17595059879049713</v>
      </c>
      <c r="NX16" s="5">
        <f t="shared" si="52"/>
        <v>-0.17378402116512021</v>
      </c>
      <c r="NY16" s="5">
        <f t="shared" si="52"/>
        <v>-0.17164465321761885</v>
      </c>
      <c r="NZ16" s="5">
        <f t="shared" si="52"/>
        <v>-0.16953215302313673</v>
      </c>
      <c r="OA16" s="5">
        <f t="shared" si="52"/>
        <v>-0.16744618271365133</v>
      </c>
      <c r="OB16" s="5">
        <f t="shared" si="52"/>
        <v>-0.16538640843709035</v>
      </c>
      <c r="OC16" s="5">
        <f t="shared" si="52"/>
        <v>-0.16335250031661808</v>
      </c>
      <c r="OD16" s="5">
        <f t="shared" si="52"/>
        <v>-0.16134413241009882</v>
      </c>
      <c r="OE16" s="5">
        <f t="shared" si="52"/>
        <v>-0.15936098266974708</v>
      </c>
      <c r="OF16" s="5">
        <f t="shared" si="52"/>
        <v>-0.15740273290197032</v>
      </c>
      <c r="OG16" s="5">
        <f t="shared" si="52"/>
        <v>-0.15546906872741273</v>
      </c>
      <c r="OH16" s="5">
        <f t="shared" si="52"/>
        <v>-0.15355967954120603</v>
      </c>
      <c r="OI16" s="5">
        <f t="shared" si="52"/>
        <v>-0.15167425847343413</v>
      </c>
      <c r="OJ16" s="5">
        <f t="shared" si="52"/>
        <v>-0.14981250234981741</v>
      </c>
      <c r="OK16" s="5">
        <f t="shared" si="52"/>
        <v>-0.14797411165262253</v>
      </c>
      <c r="OL16" s="5">
        <f t="shared" si="52"/>
        <v>-0.14615879048180294</v>
      </c>
      <c r="OM16" s="5">
        <f t="shared" si="52"/>
        <v>-0.14436624651637539</v>
      </c>
      <c r="ON16" s="5">
        <f t="shared" si="52"/>
        <v>-0.14259619097603687</v>
      </c>
      <c r="OO16" s="5">
        <f t="shared" si="52"/>
        <v>-0.14084833858302695</v>
      </c>
      <c r="OP16" s="5">
        <f t="shared" si="52"/>
        <v>-0.13912240752423885</v>
      </c>
      <c r="OQ16" s="5">
        <f t="shared" si="52"/>
        <v>-0.13741811941358414</v>
      </c>
      <c r="OR16" s="5">
        <f t="shared" si="52"/>
        <v>-0.13573519925461389</v>
      </c>
      <c r="OS16" s="5">
        <f t="shared" si="52"/>
        <v>-0.1340733754034</v>
      </c>
      <c r="OT16" s="5">
        <f t="shared" si="52"/>
        <v>-0.13243237953167994</v>
      </c>
      <c r="OU16" s="5">
        <f t="shared" si="52"/>
        <v>-0.1308119465902674</v>
      </c>
      <c r="OV16" s="5">
        <f t="shared" si="52"/>
        <v>-0.12921181477273214</v>
      </c>
      <c r="OW16" s="5">
        <f t="shared" si="52"/>
        <v>-0.12763172547935064</v>
      </c>
      <c r="OX16" s="5">
        <f t="shared" si="52"/>
        <v>-0.126071423281331</v>
      </c>
      <c r="OY16" s="5">
        <f t="shared" si="52"/>
        <v>-0.12453065588531262</v>
      </c>
      <c r="OZ16" s="5">
        <f t="shared" si="52"/>
        <v>-0.12300917409814387</v>
      </c>
      <c r="PA16" s="5">
        <f t="shared" si="52"/>
        <v>-0.12150673179193872</v>
      </c>
      <c r="PB16" s="5">
        <f t="shared" si="52"/>
        <v>-0.12002308586941397</v>
      </c>
      <c r="PC16" s="5">
        <f t="shared" si="52"/>
        <v>-0.11855799622950838</v>
      </c>
      <c r="PD16" s="5">
        <f t="shared" si="52"/>
        <v>-0.11711122573328483</v>
      </c>
      <c r="PE16" s="5">
        <f t="shared" si="52"/>
        <v>-0.11568254017011656</v>
      </c>
      <c r="PF16" s="5">
        <f t="shared" si="52"/>
        <v>-0.11427170822415844</v>
      </c>
      <c r="PG16" s="5">
        <f t="shared" si="52"/>
        <v>-0.11287850144110365</v>
      </c>
      <c r="PH16" s="5">
        <f t="shared" si="52"/>
        <v>-0.11150269419522657</v>
      </c>
      <c r="PI16" s="5">
        <f t="shared" si="52"/>
        <v>-0.11014406365671245</v>
      </c>
      <c r="PJ16" s="5">
        <f t="shared" si="52"/>
        <v>-0.10880238975927353</v>
      </c>
      <c r="PK16" s="5">
        <f t="shared" si="52"/>
        <v>-0.10747745516805268</v>
      </c>
      <c r="PL16" s="5">
        <f t="shared" si="52"/>
        <v>-0.10616904524781373</v>
      </c>
      <c r="PM16" s="5">
        <f t="shared" si="52"/>
        <v>-0.10487694803141906</v>
      </c>
      <c r="PN16" s="5">
        <f t="shared" si="52"/>
        <v>-0.10360095418859409</v>
      </c>
      <c r="PO16" s="5">
        <f t="shared" si="52"/>
        <v>-0.10234085699497808</v>
      </c>
      <c r="PP16" s="5">
        <f t="shared" si="52"/>
        <v>-0.10109645230146144</v>
      </c>
      <c r="PQ16" s="5">
        <f t="shared" si="52"/>
        <v>-9.986753850380857E-2</v>
      </c>
      <c r="PR16" s="5">
        <f t="shared" si="52"/>
        <v>-9.8653916512566053E-2</v>
      </c>
      <c r="PS16" s="5">
        <f t="shared" si="52"/>
        <v>-9.7455389723255098E-2</v>
      </c>
      <c r="PT16" s="5">
        <f t="shared" si="52"/>
        <v>-9.6271763986848141E-2</v>
      </c>
      <c r="PU16" s="5">
        <f t="shared" si="52"/>
        <v>-9.5102847580528158E-2</v>
      </c>
      <c r="PV16" s="5">
        <f t="shared" si="52"/>
        <v>-9.3948451178730075E-2</v>
      </c>
      <c r="PW16" s="5">
        <f t="shared" si="52"/>
        <v>-9.2808387824463545E-2</v>
      </c>
      <c r="PX16" s="5">
        <f t="shared" si="52"/>
        <v>-9.1682472900915385E-2</v>
      </c>
      <c r="PY16" s="5">
        <f t="shared" si="52"/>
        <v>-9.0570524103331634E-2</v>
      </c>
      <c r="PZ16" s="5">
        <f t="shared" si="52"/>
        <v>-8.9472361411176843E-2</v>
      </c>
      <c r="QA16" s="5">
        <f t="shared" si="52"/>
        <v>-8.8387807060570256E-2</v>
      </c>
      <c r="QB16" s="5">
        <f t="shared" si="52"/>
        <v>-8.7316685516997436E-2</v>
      </c>
      <c r="QC16" s="5">
        <f t="shared" si="52"/>
        <v>-8.6258823448295635E-2</v>
      </c>
      <c r="QD16" s="5">
        <f t="shared" si="52"/>
        <v>-8.5214049697912075E-2</v>
      </c>
      <c r="QE16" s="5">
        <f t="shared" si="52"/>
        <v>-8.4182195258433068E-2</v>
      </c>
      <c r="QF16" s="5">
        <f t="shared" si="52"/>
        <v>-8.3163093245383249E-2</v>
      </c>
      <c r="QG16" s="5">
        <f t="shared" si="52"/>
        <v>-8.2156578871292602E-2</v>
      </c>
      <c r="QH16" s="5">
        <f t="shared" ref="QH16:SS16" si="53">QH18*predator_efficiency*QH17-QH18*predator_loss_rate</f>
        <v>-8.1162489420030418E-2</v>
      </c>
      <c r="QI16" s="5">
        <f t="shared" si="53"/>
        <v>-8.018066422140406E-2</v>
      </c>
      <c r="QJ16" s="5">
        <f t="shared" si="53"/>
        <v>-7.9210944626021157E-2</v>
      </c>
      <c r="QK16" s="5">
        <f t="shared" si="53"/>
        <v>-7.8253173980413482E-2</v>
      </c>
      <c r="QL16" s="5">
        <f t="shared" si="53"/>
        <v>-7.7307197602420816E-2</v>
      </c>
      <c r="QM16" s="5">
        <f t="shared" si="53"/>
        <v>-7.637286275683311E-2</v>
      </c>
      <c r="QN16" s="5">
        <f t="shared" si="53"/>
        <v>-7.5450018631288751E-2</v>
      </c>
      <c r="QO16" s="5">
        <f t="shared" si="53"/>
        <v>-7.4538516312428055E-2</v>
      </c>
      <c r="QP16" s="5">
        <f t="shared" si="53"/>
        <v>-7.3638208762299012E-2</v>
      </c>
      <c r="QQ16" s="5">
        <f t="shared" si="53"/>
        <v>-7.2748950795014367E-2</v>
      </c>
      <c r="QR16" s="5">
        <f t="shared" si="53"/>
        <v>-7.1870599053657558E-2</v>
      </c>
      <c r="QS16" s="5">
        <f t="shared" si="53"/>
        <v>-7.1003011987436054E-2</v>
      </c>
      <c r="QT16" s="5">
        <f t="shared" si="53"/>
        <v>-7.0146049829079779E-2</v>
      </c>
      <c r="QU16" s="5">
        <f t="shared" si="53"/>
        <v>-6.9299574572482897E-2</v>
      </c>
      <c r="QV16" s="5">
        <f t="shared" si="53"/>
        <v>-6.8463449950587091E-2</v>
      </c>
      <c r="QW16" s="5">
        <f t="shared" si="53"/>
        <v>-6.7637541413504115E-2</v>
      </c>
      <c r="QX16" s="5">
        <f t="shared" si="53"/>
        <v>-6.6821716106875817E-2</v>
      </c>
      <c r="QY16" s="5">
        <f t="shared" si="53"/>
        <v>-6.6015842850469492E-2</v>
      </c>
      <c r="QZ16" s="5">
        <f t="shared" si="53"/>
        <v>-6.5219792117006875E-2</v>
      </c>
      <c r="RA16" s="5">
        <f t="shared" si="53"/>
        <v>-6.4433436011224268E-2</v>
      </c>
      <c r="RB16" s="5">
        <f t="shared" si="53"/>
        <v>-6.3656648249162034E-2</v>
      </c>
      <c r="RC16" s="5">
        <f t="shared" si="53"/>
        <v>-6.2889304137681623E-2</v>
      </c>
      <c r="RD16" s="5">
        <f t="shared" si="53"/>
        <v>-6.2131280554207545E-2</v>
      </c>
      <c r="RE16" s="5">
        <f t="shared" si="53"/>
        <v>-6.1382455926692781E-2</v>
      </c>
      <c r="RF16" s="5">
        <f t="shared" si="53"/>
        <v>-6.0642710213805143E-2</v>
      </c>
      <c r="RG16" s="5">
        <f t="shared" si="53"/>
        <v>-5.991192488533284E-2</v>
      </c>
      <c r="RH16" s="5">
        <f t="shared" si="53"/>
        <v>-5.9189982902806887E-2</v>
      </c>
      <c r="RI16" s="5">
        <f t="shared" si="53"/>
        <v>-5.8476768700338487E-2</v>
      </c>
      <c r="RJ16" s="5">
        <f t="shared" si="53"/>
        <v>-5.7772168165669248E-2</v>
      </c>
      <c r="RK16" s="5">
        <f t="shared" si="53"/>
        <v>-5.7076068621432031E-2</v>
      </c>
      <c r="RL16" s="5">
        <f t="shared" si="53"/>
        <v>-5.638835880662052E-2</v>
      </c>
      <c r="RM16" s="5">
        <f t="shared" si="53"/>
        <v>-5.5708928858265352E-2</v>
      </c>
      <c r="RN16" s="5">
        <f t="shared" si="53"/>
        <v>-5.5037670293314564E-2</v>
      </c>
      <c r="RO16" s="5">
        <f t="shared" si="53"/>
        <v>-5.4374475990716625E-2</v>
      </c>
      <c r="RP16" s="5">
        <f t="shared" si="53"/>
        <v>-5.3719240173703518E-2</v>
      </c>
      <c r="RQ16" s="5">
        <f t="shared" si="53"/>
        <v>-5.3071858392272159E-2</v>
      </c>
      <c r="RR16" s="5">
        <f t="shared" si="53"/>
        <v>-5.2432227505861871E-2</v>
      </c>
      <c r="RS16" s="5">
        <f t="shared" si="53"/>
        <v>-5.1800245666225778E-2</v>
      </c>
      <c r="RT16" s="5">
        <f t="shared" si="53"/>
        <v>-5.1175812300494283E-2</v>
      </c>
      <c r="RU16" s="5">
        <f t="shared" si="53"/>
        <v>-5.0558828094428243E-2</v>
      </c>
      <c r="RV16" s="5">
        <f t="shared" si="53"/>
        <v>-4.9949194975859944E-2</v>
      </c>
      <c r="RW16" s="5">
        <f t="shared" si="53"/>
        <v>-4.9346816098319847E-2</v>
      </c>
      <c r="RX16" s="5">
        <f t="shared" si="53"/>
        <v>-4.8751595824846755E-2</v>
      </c>
      <c r="RY16" s="5">
        <f t="shared" si="53"/>
        <v>-4.8163439711979734E-2</v>
      </c>
      <c r="RZ16" s="5">
        <f t="shared" si="53"/>
        <v>-4.758225449392936E-2</v>
      </c>
      <c r="SA16" s="5">
        <f t="shared" si="53"/>
        <v>-4.7007948066926451E-2</v>
      </c>
      <c r="SB16" s="5">
        <f t="shared" si="53"/>
        <v>-4.6440429473746173E-2</v>
      </c>
      <c r="SC16" s="5">
        <f t="shared" si="53"/>
        <v>-4.58796088884054E-2</v>
      </c>
      <c r="SD16" s="5">
        <f t="shared" si="53"/>
        <v>-4.5325397601031395E-2</v>
      </c>
      <c r="SE16" s="5">
        <f t="shared" si="53"/>
        <v>-4.4777708002899715E-2</v>
      </c>
      <c r="SF16" s="5">
        <f t="shared" si="53"/>
        <v>-4.423645357163928E-2</v>
      </c>
      <c r="SG16" s="5">
        <f t="shared" si="53"/>
        <v>-4.3701548856602664E-2</v>
      </c>
      <c r="SH16" s="5">
        <f t="shared" si="53"/>
        <v>-4.3172909464399466E-2</v>
      </c>
      <c r="SI16" s="5">
        <f t="shared" si="53"/>
        <v>-4.2650452044590864E-2</v>
      </c>
      <c r="SJ16" s="5">
        <f t="shared" si="53"/>
        <v>-4.2134094275543252E-2</v>
      </c>
      <c r="SK16" s="5">
        <f t="shared" si="53"/>
        <v>-4.1623754850439079E-2</v>
      </c>
      <c r="SL16" s="5">
        <f t="shared" si="53"/>
        <v>-4.1119353463442615E-2</v>
      </c>
      <c r="SM16" s="5">
        <f t="shared" si="53"/>
        <v>-4.0620810796019112E-2</v>
      </c>
      <c r="SN16" s="5">
        <f t="shared" si="53"/>
        <v>-4.0128048503404852E-2</v>
      </c>
      <c r="SO16" s="5">
        <f t="shared" si="53"/>
        <v>-3.9640989201226565E-2</v>
      </c>
      <c r="SP16" s="5">
        <f t="shared" si="53"/>
        <v>-3.915955645226786E-2</v>
      </c>
      <c r="SQ16" s="5">
        <f t="shared" si="53"/>
        <v>-3.8683674753381053E-2</v>
      </c>
      <c r="SR16" s="5">
        <f t="shared" si="53"/>
        <v>-3.8213269522542129E-2</v>
      </c>
      <c r="SS16" s="5">
        <f t="shared" si="53"/>
        <v>-3.7748267086047053E-2</v>
      </c>
      <c r="ST16" s="5">
        <f t="shared" ref="ST16:VE16" si="54">ST18*predator_efficiency*ST17-ST18*predator_loss_rate</f>
        <v>-3.7288594665847496E-2</v>
      </c>
      <c r="SU16" s="5">
        <f t="shared" si="54"/>
        <v>-3.6834180367023961E-2</v>
      </c>
      <c r="SV16" s="5">
        <f t="shared" si="54"/>
        <v>-3.6384953165394342E-2</v>
      </c>
      <c r="SW16" s="5">
        <f t="shared" si="54"/>
        <v>-3.594084289525612E-2</v>
      </c>
      <c r="SX16" s="5">
        <f t="shared" si="54"/>
        <v>-3.550178023726018E-2</v>
      </c>
      <c r="SY16" s="5">
        <f t="shared" si="54"/>
        <v>-3.5067696706414297E-2</v>
      </c>
      <c r="SZ16" s="5">
        <f t="shared" si="54"/>
        <v>-3.4638524640214489E-2</v>
      </c>
      <c r="TA16" s="5">
        <f t="shared" si="54"/>
        <v>-3.4214197186902252E-2</v>
      </c>
      <c r="TB16" s="5">
        <f t="shared" si="54"/>
        <v>-3.3794648293845805E-2</v>
      </c>
      <c r="TC16" s="5">
        <f t="shared" si="54"/>
        <v>-3.3379812696043391E-2</v>
      </c>
      <c r="TD16" s="5">
        <f t="shared" si="54"/>
        <v>-3.2969625904746863E-2</v>
      </c>
      <c r="TE16" s="5">
        <f t="shared" si="54"/>
        <v>-3.2564024196203578E-2</v>
      </c>
      <c r="TF16" s="5">
        <f t="shared" si="54"/>
        <v>-3.2162944600514609E-2</v>
      </c>
      <c r="TG16" s="5">
        <f t="shared" si="54"/>
        <v>-3.1766324890607808E-2</v>
      </c>
      <c r="TH16" s="5">
        <f t="shared" si="54"/>
        <v>-3.1374103571323211E-2</v>
      </c>
      <c r="TI16" s="5">
        <f t="shared" si="54"/>
        <v>-3.0986219868609565E-2</v>
      </c>
      <c r="TJ16" s="5">
        <f t="shared" si="54"/>
        <v>-3.0602613718829601E-2</v>
      </c>
      <c r="TK16" s="5">
        <f t="shared" si="54"/>
        <v>-3.0223225758172517E-2</v>
      </c>
      <c r="TL16" s="5">
        <f t="shared" si="54"/>
        <v>-2.984799731217163E-2</v>
      </c>
      <c r="TM16" s="5">
        <f t="shared" si="54"/>
        <v>-2.9476870385325461E-2</v>
      </c>
      <c r="TN16" s="5">
        <f t="shared" si="54"/>
        <v>-2.910978765082026E-2</v>
      </c>
      <c r="TO16" s="5">
        <f t="shared" si="54"/>
        <v>-2.8746692440352255E-2</v>
      </c>
      <c r="TP16" s="5">
        <f t="shared" si="54"/>
        <v>-2.8387528734047679E-2</v>
      </c>
      <c r="TQ16" s="5">
        <f t="shared" si="54"/>
        <v>-2.8032241150478754E-2</v>
      </c>
      <c r="TR16" s="5">
        <f t="shared" si="54"/>
        <v>-2.7680774936773796E-2</v>
      </c>
      <c r="TS16" s="5">
        <f t="shared" si="54"/>
        <v>-2.7333075958819616E-2</v>
      </c>
      <c r="TT16" s="5">
        <f t="shared" si="54"/>
        <v>-2.6989090691554207E-2</v>
      </c>
      <c r="TU16" s="5">
        <f t="shared" si="54"/>
        <v>-2.6648766209348147E-2</v>
      </c>
      <c r="TV16" s="5">
        <f t="shared" si="54"/>
        <v>-2.631205017647259E-2</v>
      </c>
      <c r="TW16" s="5">
        <f t="shared" si="54"/>
        <v>-2.5978890837652147E-2</v>
      </c>
      <c r="TX16" s="5">
        <f t="shared" si="54"/>
        <v>-2.5649237008700802E-2</v>
      </c>
      <c r="TY16" s="5">
        <f t="shared" si="54"/>
        <v>-2.5323038067238929E-2</v>
      </c>
      <c r="TZ16" s="5">
        <f t="shared" si="54"/>
        <v>-2.500024394348958E-2</v>
      </c>
      <c r="UA16" s="5">
        <f t="shared" si="54"/>
        <v>-2.4680805111152278E-2</v>
      </c>
      <c r="UB16" s="5">
        <f t="shared" si="54"/>
        <v>-2.4364672578352248E-2</v>
      </c>
      <c r="UC16" s="5">
        <f t="shared" si="54"/>
        <v>-2.4051797878663468E-2</v>
      </c>
      <c r="UD16" s="5">
        <f t="shared" si="54"/>
        <v>-2.374213306220338E-2</v>
      </c>
      <c r="UE16" s="5">
        <f t="shared" si="54"/>
        <v>-2.3435630686797677E-2</v>
      </c>
      <c r="UF16" s="5">
        <f t="shared" si="54"/>
        <v>-2.3132243809213058E-2</v>
      </c>
      <c r="UG16" s="5">
        <f t="shared" si="54"/>
        <v>-2.283192597645612E-2</v>
      </c>
      <c r="UH16" s="5">
        <f t="shared" si="54"/>
        <v>-2.2534631217136548E-2</v>
      </c>
      <c r="UI16" s="5">
        <f t="shared" si="54"/>
        <v>-2.224031403289262E-2</v>
      </c>
      <c r="UJ16" s="5">
        <f t="shared" si="54"/>
        <v>-2.1948929389877175E-2</v>
      </c>
      <c r="UK16" s="5">
        <f t="shared" si="54"/>
        <v>-2.1660432710302002E-2</v>
      </c>
      <c r="UL16" s="5">
        <f t="shared" si="54"/>
        <v>-2.1374779864038865E-2</v>
      </c>
      <c r="UM16" s="5">
        <f t="shared" si="54"/>
        <v>-2.1091927160275147E-2</v>
      </c>
      <c r="UN16" s="5">
        <f t="shared" si="54"/>
        <v>-2.0811831339222087E-2</v>
      </c>
      <c r="UO16" s="5">
        <f t="shared" si="54"/>
        <v>-2.0534449563873763E-2</v>
      </c>
      <c r="UP16" s="5">
        <f t="shared" si="54"/>
        <v>-2.0259739411814793E-2</v>
      </c>
      <c r="UQ16" s="5">
        <f t="shared" si="54"/>
        <v>-1.9987658867074657E-2</v>
      </c>
      <c r="UR16" s="5">
        <f t="shared" si="54"/>
        <v>-1.9718166312026827E-2</v>
      </c>
      <c r="US16" s="5">
        <f t="shared" si="54"/>
        <v>-1.9451220519330466E-2</v>
      </c>
      <c r="UT16" s="5">
        <f t="shared" si="54"/>
        <v>-1.918678064391284E-2</v>
      </c>
      <c r="UU16" s="5">
        <f t="shared" si="54"/>
        <v>-1.8924806214990212E-2</v>
      </c>
      <c r="UV16" s="5">
        <f t="shared" si="54"/>
        <v>-1.8665257128125258E-2</v>
      </c>
      <c r="UW16" s="5">
        <f t="shared" si="54"/>
        <v>-1.8408093637318875E-2</v>
      </c>
      <c r="UX16" s="5">
        <f t="shared" si="54"/>
        <v>-1.815327634713422E-2</v>
      </c>
      <c r="UY16" s="5">
        <f t="shared" si="54"/>
        <v>-1.7900766204850933E-2</v>
      </c>
      <c r="UZ16" s="5">
        <f t="shared" si="54"/>
        <v>-1.7650524492647191E-2</v>
      </c>
      <c r="VA16" s="5">
        <f t="shared" si="54"/>
        <v>-1.7402512819807703E-2</v>
      </c>
      <c r="VB16" s="5">
        <f t="shared" si="54"/>
        <v>-1.7156693114955147E-2</v>
      </c>
      <c r="VC16" s="5">
        <f t="shared" si="54"/>
        <v>-1.6913027618302941E-2</v>
      </c>
      <c r="VD16" s="5">
        <f t="shared" si="54"/>
        <v>-1.6671478873927108E-2</v>
      </c>
      <c r="VE16" s="5">
        <f t="shared" si="54"/>
        <v>-1.6432009722054892E-2</v>
      </c>
      <c r="VF16" s="5">
        <f t="shared" ref="VF16:XQ16" si="55">VF18*predator_efficiency*VF17-VF18*predator_loss_rate</f>
        <v>-1.6194583291367793E-2</v>
      </c>
      <c r="VG16" s="5">
        <f t="shared" si="55"/>
        <v>-1.5959162991316698E-2</v>
      </c>
      <c r="VH16" s="5">
        <f t="shared" si="55"/>
        <v>-1.5725712504446727E-2</v>
      </c>
      <c r="VI16" s="5">
        <f t="shared" si="55"/>
        <v>-1.5494195778729347E-2</v>
      </c>
      <c r="VJ16" s="5">
        <f t="shared" si="55"/>
        <v>-1.5264577019899285E-2</v>
      </c>
      <c r="VK16" s="5">
        <f t="shared" si="55"/>
        <v>-1.5036820683793833E-2</v>
      </c>
      <c r="VL16" s="5">
        <f t="shared" si="55"/>
        <v>-1.481089146869187E-2</v>
      </c>
      <c r="VM16" s="5">
        <f t="shared" si="55"/>
        <v>-1.458675430765017E-2</v>
      </c>
      <c r="VN16" s="5">
        <f t="shared" si="55"/>
        <v>-1.4364374360834358E-2</v>
      </c>
      <c r="VO16" s="5">
        <f t="shared" si="55"/>
        <v>-1.414371700784172E-2</v>
      </c>
      <c r="VP16" s="5">
        <f t="shared" si="55"/>
        <v>-1.3924747840013373E-2</v>
      </c>
      <c r="VQ16" s="5">
        <f t="shared" si="55"/>
        <v>-1.3707432652732901E-2</v>
      </c>
      <c r="VR16" s="5">
        <f t="shared" si="55"/>
        <v>-1.3491737437708762E-2</v>
      </c>
      <c r="VS16" s="5">
        <f t="shared" si="55"/>
        <v>-1.3277628375237452E-2</v>
      </c>
      <c r="VT16" s="5">
        <f t="shared" si="55"/>
        <v>-1.3065071826444785E-2</v>
      </c>
      <c r="VU16" s="5">
        <f t="shared" si="55"/>
        <v>-1.2854034325502112E-2</v>
      </c>
      <c r="VV16" s="5">
        <f t="shared" si="55"/>
        <v>-1.2644482571814514E-2</v>
      </c>
      <c r="VW16" s="5">
        <f t="shared" si="55"/>
        <v>-1.2436383422178003E-2</v>
      </c>
      <c r="VX16" s="5">
        <f t="shared" si="55"/>
        <v>-1.2229703882902527E-2</v>
      </c>
      <c r="VY16" s="5">
        <f t="shared" si="55"/>
        <v>-1.2024411101897527E-2</v>
      </c>
      <c r="VZ16" s="5">
        <f t="shared" si="55"/>
        <v>-1.1820472360716885E-2</v>
      </c>
      <c r="WA16" s="5">
        <f t="shared" si="55"/>
        <v>-1.1617855066559917E-2</v>
      </c>
      <c r="WB16" s="5">
        <f t="shared" si="55"/>
        <v>-1.1416526744224918E-2</v>
      </c>
      <c r="WC16" s="5">
        <f t="shared" si="55"/>
        <v>-1.1216455028011919E-2</v>
      </c>
      <c r="WD16" s="5">
        <f t="shared" si="55"/>
        <v>-1.1017607653571015E-2</v>
      </c>
      <c r="WE16" s="5">
        <f t="shared" si="55"/>
        <v>-1.0819952449692652E-2</v>
      </c>
      <c r="WF16" s="5">
        <f t="shared" si="55"/>
        <v>-1.0623457330036192E-2</v>
      </c>
      <c r="WG16" s="5">
        <f t="shared" si="55"/>
        <v>-1.0428090284792912E-2</v>
      </c>
      <c r="WH16" s="5">
        <f t="shared" si="55"/>
        <v>-1.0233819372279556E-2</v>
      </c>
      <c r="WI16" s="5">
        <f t="shared" si="55"/>
        <v>-1.004061271045855E-2</v>
      </c>
      <c r="WJ16" s="5">
        <f t="shared" si="55"/>
        <v>-9.8484384683806409E-3</v>
      </c>
      <c r="WK16" s="5">
        <f t="shared" si="55"/>
        <v>-9.6572648575459531E-3</v>
      </c>
      <c r="WL16" s="5">
        <f t="shared" si="55"/>
        <v>-9.4670601231790809E-3</v>
      </c>
      <c r="WM16" s="5">
        <f t="shared" si="55"/>
        <v>-9.277792535413925E-3</v>
      </c>
      <c r="WN16" s="5">
        <f t="shared" si="55"/>
        <v>-9.0894303803836195E-3</v>
      </c>
      <c r="WO16" s="5">
        <f t="shared" si="55"/>
        <v>-8.901941951211214E-3</v>
      </c>
      <c r="WP16" s="5">
        <f t="shared" si="55"/>
        <v>-8.7152955388960889E-3</v>
      </c>
      <c r="WQ16" s="5">
        <f t="shared" si="55"/>
        <v>-8.5294594230914782E-3</v>
      </c>
      <c r="WR16" s="5">
        <f t="shared" si="55"/>
        <v>-8.3444018627681013E-3</v>
      </c>
      <c r="WS16" s="5">
        <f t="shared" si="55"/>
        <v>-8.1600910867586397E-3</v>
      </c>
      <c r="WT16" s="5">
        <f t="shared" si="55"/>
        <v>-7.9764952841780042E-3</v>
      </c>
      <c r="WU16" s="5">
        <f t="shared" si="55"/>
        <v>-7.7935825947140179E-3</v>
      </c>
      <c r="WV16" s="5">
        <f t="shared" si="55"/>
        <v>-7.6113210987827674E-3</v>
      </c>
      <c r="WW16" s="5">
        <f t="shared" si="55"/>
        <v>-7.4296788075432635E-3</v>
      </c>
      <c r="WX16" s="5">
        <f t="shared" si="55"/>
        <v>-7.2486236527653201E-3</v>
      </c>
      <c r="WY16" s="5">
        <f t="shared" si="55"/>
        <v>-7.0681234765447923E-3</v>
      </c>
      <c r="WZ16" s="5">
        <f t="shared" si="55"/>
        <v>-6.8881460208599643E-3</v>
      </c>
      <c r="XA16" s="5">
        <f t="shared" si="55"/>
        <v>-6.7086589169628105E-3</v>
      </c>
      <c r="XB16" s="5">
        <f t="shared" si="55"/>
        <v>-6.5296296745985215E-3</v>
      </c>
      <c r="XC16" s="5">
        <f t="shared" si="55"/>
        <v>-6.351025671046652E-3</v>
      </c>
      <c r="XD16" s="5">
        <f t="shared" si="55"/>
        <v>-6.1728141399770217E-3</v>
      </c>
      <c r="XE16" s="5">
        <f t="shared" si="55"/>
        <v>-5.9949621601131826E-3</v>
      </c>
      <c r="XF16" s="5">
        <f t="shared" si="55"/>
        <v>-5.8174366436962686E-3</v>
      </c>
      <c r="XG16" s="5">
        <f t="shared" si="55"/>
        <v>-5.6402043247415698E-3</v>
      </c>
      <c r="XH16" s="5">
        <f t="shared" si="55"/>
        <v>-5.4632317470802369E-3</v>
      </c>
      <c r="XI16" s="5">
        <f t="shared" si="55"/>
        <v>-5.2864852521780289E-3</v>
      </c>
      <c r="XJ16" s="5">
        <f t="shared" si="55"/>
        <v>-5.1099309667229781E-3</v>
      </c>
      <c r="XK16" s="5">
        <f t="shared" si="55"/>
        <v>-4.9335347899733956E-3</v>
      </c>
      <c r="XL16" s="5">
        <f t="shared" si="55"/>
        <v>-4.7572623808576978E-3</v>
      </c>
      <c r="XM16" s="5">
        <f t="shared" si="55"/>
        <v>-4.5810791448168478E-3</v>
      </c>
      <c r="XN16" s="5">
        <f t="shared" si="55"/>
        <v>-4.4049502203803367E-3</v>
      </c>
      <c r="XO16" s="5">
        <f t="shared" si="55"/>
        <v>-4.2288404654660522E-3</v>
      </c>
      <c r="XP16" s="5">
        <f t="shared" si="55"/>
        <v>-4.0527144433942439E-3</v>
      </c>
      <c r="XQ16" s="5">
        <f t="shared" si="55"/>
        <v>-3.8765364086054549E-3</v>
      </c>
      <c r="XR16" s="5">
        <f t="shared" ref="XR16:AAC16" si="56">XR18*predator_efficiency*XR17-XR18*predator_loss_rate</f>
        <v>-3.7002702920718999E-3</v>
      </c>
      <c r="XS16" s="5">
        <f t="shared" si="56"/>
        <v>-3.5238796863916177E-3</v>
      </c>
      <c r="XT16" s="5">
        <f t="shared" si="56"/>
        <v>-3.3473278305540533E-3</v>
      </c>
      <c r="XU16" s="5">
        <f t="shared" si="56"/>
        <v>-3.1705775943658629E-3</v>
      </c>
      <c r="XV16" s="5">
        <f t="shared" si="56"/>
        <v>-2.9935914625248555E-3</v>
      </c>
      <c r="XW16" s="5">
        <f t="shared" si="56"/>
        <v>-2.8163315183299814E-3</v>
      </c>
      <c r="XX16" s="5">
        <f t="shared" si="56"/>
        <v>-2.638759427014678E-3</v>
      </c>
      <c r="XY16" s="5">
        <f t="shared" si="56"/>
        <v>-2.4608364186905485E-3</v>
      </c>
      <c r="XZ16" s="5">
        <f t="shared" si="56"/>
        <v>-2.2825232708880011E-3</v>
      </c>
      <c r="YA16" s="5">
        <f t="shared" si="56"/>
        <v>-2.1037802906797992E-3</v>
      </c>
      <c r="YB16" s="5">
        <f t="shared" si="56"/>
        <v>-1.9245672963733029E-3</v>
      </c>
      <c r="YC16" s="5">
        <f t="shared" si="56"/>
        <v>-1.7448435987566097E-3</v>
      </c>
      <c r="YD16" s="5">
        <f t="shared" si="56"/>
        <v>-1.5645679818831401E-3</v>
      </c>
      <c r="YE16" s="5">
        <f t="shared" si="56"/>
        <v>-1.3836986833789672E-3</v>
      </c>
      <c r="YF16" s="5">
        <f t="shared" si="56"/>
        <v>-1.2021933742566299E-3</v>
      </c>
      <c r="YG16" s="5">
        <f t="shared" si="56"/>
        <v>-1.0200091382182586E-3</v>
      </c>
      <c r="YH16" s="5">
        <f t="shared" si="56"/>
        <v>-8.371024504310251E-4</v>
      </c>
      <c r="YI16" s="5">
        <f t="shared" si="56"/>
        <v>-6.5342915575639093E-4</v>
      </c>
      <c r="YJ16" s="5">
        <f t="shared" si="56"/>
        <v>-4.689444464149109E-4</v>
      </c>
      <c r="YK16" s="5">
        <f t="shared" si="56"/>
        <v>-2.8360283906706668E-4</v>
      </c>
      <c r="YL16" s="5">
        <f t="shared" si="56"/>
        <v>-9.7358151290395656E-5</v>
      </c>
      <c r="YM16" s="5">
        <f t="shared" si="56"/>
        <v>8.9836522567748878E-5</v>
      </c>
      <c r="YN16" s="5">
        <f t="shared" si="56"/>
        <v>2.7802883618321256E-4</v>
      </c>
      <c r="YO16" s="5">
        <f t="shared" si="56"/>
        <v>4.6726721671569438E-4</v>
      </c>
      <c r="YP16" s="5">
        <f t="shared" si="56"/>
        <v>6.5760089095983493E-4</v>
      </c>
      <c r="YQ16" s="5">
        <f t="shared" si="56"/>
        <v>8.4907991221044171E-4</v>
      </c>
      <c r="YR16" s="5">
        <f t="shared" si="56"/>
        <v>1.0417551878661585E-3</v>
      </c>
      <c r="YS16" s="5">
        <f t="shared" si="56"/>
        <v>1.2356785077966836E-3</v>
      </c>
      <c r="YT16" s="5">
        <f t="shared" si="56"/>
        <v>1.4309025734998149E-3</v>
      </c>
      <c r="YU16" s="5">
        <f t="shared" si="56"/>
        <v>1.627481028075313E-3</v>
      </c>
      <c r="YV16" s="5">
        <f t="shared" si="56"/>
        <v>1.8254684870433885E-3</v>
      </c>
      <c r="YW16" s="5">
        <f t="shared" si="56"/>
        <v>2.0249205700369269E-3</v>
      </c>
      <c r="YX16" s="5">
        <f t="shared" si="56"/>
        <v>2.2258939333972619E-3</v>
      </c>
      <c r="YY16" s="5">
        <f t="shared" si="56"/>
        <v>2.42844630370459E-3</v>
      </c>
      <c r="YZ16" s="5">
        <f t="shared" si="56"/>
        <v>2.6326365122751189E-3</v>
      </c>
      <c r="ZA16" s="5">
        <f t="shared" si="56"/>
        <v>2.8385245306581028E-3</v>
      </c>
      <c r="ZB16" s="5">
        <f t="shared" si="56"/>
        <v>3.0461715071673362E-3</v>
      </c>
      <c r="ZC16" s="5">
        <f t="shared" si="56"/>
        <v>3.2556398044825338E-3</v>
      </c>
      <c r="ZD16" s="5">
        <f t="shared" si="56"/>
        <v>3.4669930383578254E-3</v>
      </c>
      <c r="ZE16" s="5">
        <f t="shared" si="56"/>
        <v>3.6802961174751889E-3</v>
      </c>
      <c r="ZF16" s="5">
        <f t="shared" si="56"/>
        <v>3.8956152844828937E-3</v>
      </c>
      <c r="ZG16" s="5">
        <f t="shared" si="56"/>
        <v>4.1130181582595751E-3</v>
      </c>
      <c r="ZH16" s="5">
        <f t="shared" si="56"/>
        <v>4.3325737774467868E-3</v>
      </c>
      <c r="ZI16" s="5">
        <f t="shared" si="56"/>
        <v>4.5543526452937466E-3</v>
      </c>
      <c r="ZJ16" s="5">
        <f t="shared" si="56"/>
        <v>4.7784267758603366E-3</v>
      </c>
      <c r="ZK16" s="5">
        <f t="shared" si="56"/>
        <v>5.004869741625291E-3</v>
      </c>
      <c r="ZL16" s="5">
        <f t="shared" si="56"/>
        <v>5.2337567225488046E-3</v>
      </c>
      <c r="ZM16" s="5">
        <f t="shared" si="56"/>
        <v>5.4651645566403395E-3</v>
      </c>
      <c r="ZN16" s="5">
        <f t="shared" si="56"/>
        <v>5.6991717920842691E-3</v>
      </c>
      <c r="ZO16" s="5">
        <f t="shared" si="56"/>
        <v>5.9358587409780797E-3</v>
      </c>
      <c r="ZP16" s="5">
        <f t="shared" si="56"/>
        <v>6.1753075347396116E-3</v>
      </c>
      <c r="ZQ16" s="5">
        <f t="shared" si="56"/>
        <v>6.417602181242113E-3</v>
      </c>
      <c r="ZR16" s="5">
        <f t="shared" si="56"/>
        <v>6.6628286237380499E-3</v>
      </c>
      <c r="ZS16" s="5">
        <f t="shared" si="56"/>
        <v>6.9110748016346785E-3</v>
      </c>
      <c r="ZT16" s="5">
        <f t="shared" si="56"/>
        <v>7.162430713186875E-3</v>
      </c>
      <c r="ZU16" s="5">
        <f t="shared" si="56"/>
        <v>7.4169884801752392E-3</v>
      </c>
      <c r="ZV16" s="5">
        <f t="shared" si="56"/>
        <v>7.6748424146397543E-3</v>
      </c>
      <c r="ZW16" s="5">
        <f t="shared" si="56"/>
        <v>7.9360890877421125E-3</v>
      </c>
      <c r="ZX16" s="5">
        <f t="shared" si="56"/>
        <v>8.2008274008325971E-3</v>
      </c>
      <c r="ZY16" s="5">
        <f t="shared" si="56"/>
        <v>8.4691586587999912E-3</v>
      </c>
      <c r="ZZ16" s="5">
        <f t="shared" si="56"/>
        <v>8.7411866457862558E-3</v>
      </c>
      <c r="AAA16" s="5">
        <f t="shared" si="56"/>
        <v>9.0170177033505397E-3</v>
      </c>
      <c r="AAB16" s="5">
        <f t="shared" si="56"/>
        <v>9.2967608111704098E-3</v>
      </c>
      <c r="AAC16" s="5">
        <f t="shared" si="56"/>
        <v>9.5805276703715483E-3</v>
      </c>
      <c r="AAD16" s="5">
        <f t="shared" ref="AAD16:ACO16" si="57">AAD18*predator_efficiency*AAD17-AAD18*predator_loss_rate</f>
        <v>9.8684327895803767E-3</v>
      </c>
      <c r="AAE16" s="5">
        <f t="shared" si="57"/>
        <v>1.0160593573797998E-2</v>
      </c>
      <c r="AAF16" s="5">
        <f t="shared" si="57"/>
        <v>1.0457130416197336E-2</v>
      </c>
      <c r="AAG16" s="5">
        <f t="shared" si="57"/>
        <v>1.0758166792949338E-2</v>
      </c>
      <c r="AAH16" s="5">
        <f t="shared" si="57"/>
        <v>1.1063829361188084E-2</v>
      </c>
      <c r="AAI16" s="5">
        <f t="shared" si="57"/>
        <v>1.1374248060228902E-2</v>
      </c>
      <c r="AAJ16" s="5">
        <f t="shared" si="57"/>
        <v>1.1689556216157915E-2</v>
      </c>
      <c r="AAK16" s="5">
        <f t="shared" si="57"/>
        <v>1.200989064991613E-2</v>
      </c>
      <c r="AAL16" s="5">
        <f t="shared" si="57"/>
        <v>1.2335391789005626E-2</v>
      </c>
      <c r="AAM16" s="5">
        <f t="shared" si="57"/>
        <v>1.2666203782950559E-2</v>
      </c>
      <c r="AAN16" s="5">
        <f t="shared" si="57"/>
        <v>1.3002474622650841E-2</v>
      </c>
      <c r="AAO16" s="5">
        <f t="shared" si="57"/>
        <v>1.3344356263771388E-2</v>
      </c>
      <c r="AAP16" s="5">
        <f t="shared" si="57"/>
        <v>1.3692004754315763E-2</v>
      </c>
      <c r="AAQ16" s="5">
        <f t="shared" si="57"/>
        <v>1.4045580366538371E-2</v>
      </c>
      <c r="AAR16" s="5">
        <f t="shared" si="57"/>
        <v>1.4405247733355921E-2</v>
      </c>
      <c r="AAS16" s="5">
        <f t="shared" si="57"/>
        <v>1.4771175989424359E-2</v>
      </c>
      <c r="AAT16" s="5">
        <f t="shared" si="57"/>
        <v>1.5143538917054847E-2</v>
      </c>
      <c r="AAU16" s="5">
        <f t="shared" si="57"/>
        <v>1.5522515097148276E-2</v>
      </c>
      <c r="AAV16" s="5">
        <f t="shared" si="57"/>
        <v>1.5908288065335389E-2</v>
      </c>
      <c r="AAW16" s="5">
        <f t="shared" si="57"/>
        <v>1.6301046473516753E-2</v>
      </c>
      <c r="AAX16" s="5">
        <f t="shared" si="57"/>
        <v>1.6700984257004434E-2</v>
      </c>
      <c r="AAY16" s="5">
        <f t="shared" si="57"/>
        <v>1.7108300807474899E-2</v>
      </c>
      <c r="AAZ16" s="5">
        <f t="shared" si="57"/>
        <v>1.7523201151951502E-2</v>
      </c>
      <c r="ABA16" s="5">
        <f t="shared" si="57"/>
        <v>1.7945896138042892E-2</v>
      </c>
      <c r="ABB16" s="5">
        <f t="shared" si="57"/>
        <v>1.8376602625672825E-2</v>
      </c>
      <c r="ABC16" s="5">
        <f t="shared" si="57"/>
        <v>1.8815543685546422E-2</v>
      </c>
      <c r="ABD16" s="5">
        <f t="shared" si="57"/>
        <v>1.9262948804607105E-2</v>
      </c>
      <c r="ABE16" s="5">
        <f t="shared" si="57"/>
        <v>1.9719054098748856E-2</v>
      </c>
      <c r="ABF16" s="5">
        <f t="shared" si="57"/>
        <v>2.0184102533058905E-2</v>
      </c>
      <c r="ABG16" s="5">
        <f t="shared" si="57"/>
        <v>2.0658344149876599E-2</v>
      </c>
      <c r="ABH16" s="5">
        <f t="shared" si="57"/>
        <v>2.1142036304965792E-2</v>
      </c>
      <c r="ABI16" s="5">
        <f t="shared" si="57"/>
        <v>2.1635443912109913E-2</v>
      </c>
      <c r="ABJ16" s="5">
        <f t="shared" si="57"/>
        <v>2.2138839696451099E-2</v>
      </c>
      <c r="ABK16" s="5">
        <f t="shared" si="57"/>
        <v>2.265250445690721E-2</v>
      </c>
      <c r="ABL16" s="5">
        <f t="shared" si="57"/>
        <v>2.3176727338014853E-2</v>
      </c>
      <c r="ABM16" s="5">
        <f t="shared" si="57"/>
        <v>2.3711806111559118E-2</v>
      </c>
      <c r="ABN16" s="5">
        <f t="shared" si="57"/>
        <v>2.4258047468366052E-2</v>
      </c>
      <c r="ABO16" s="5">
        <f t="shared" si="57"/>
        <v>2.4815767320648711E-2</v>
      </c>
      <c r="ABP16" s="5">
        <f t="shared" si="57"/>
        <v>2.5385291115312944E-2</v>
      </c>
      <c r="ABQ16" s="5">
        <f t="shared" si="57"/>
        <v>2.5966954158645542E-2</v>
      </c>
      <c r="ABR16" s="5">
        <f t="shared" si="57"/>
        <v>2.6561101952824587E-2</v>
      </c>
      <c r="ABS16" s="5">
        <f t="shared" si="57"/>
        <v>2.7168090544708472E-2</v>
      </c>
      <c r="ABT16" s="5">
        <f t="shared" si="57"/>
        <v>2.7788286887379575E-2</v>
      </c>
      <c r="ABU16" s="5">
        <f t="shared" si="57"/>
        <v>2.842206921493675E-2</v>
      </c>
      <c r="ABV16" s="5">
        <f t="shared" si="57"/>
        <v>2.9069827431050722E-2</v>
      </c>
      <c r="ABW16" s="5">
        <f t="shared" si="57"/>
        <v>2.9731963511817554E-2</v>
      </c>
      <c r="ABX16" s="5">
        <f t="shared" si="57"/>
        <v>3.0408891923466082E-2</v>
      </c>
      <c r="ABY16" s="5">
        <f t="shared" si="57"/>
        <v>3.1101040055498061E-2</v>
      </c>
      <c r="ABZ16" s="5">
        <f t="shared" si="57"/>
        <v>3.1808848669862569E-2</v>
      </c>
      <c r="ACA16" s="5">
        <f t="shared" si="57"/>
        <v>3.2532772366790551E-2</v>
      </c>
      <c r="ACB16" s="5">
        <f t="shared" si="57"/>
        <v>3.3273280067940343E-2</v>
      </c>
      <c r="ACC16" s="5">
        <f t="shared" si="57"/>
        <v>3.4030855517530843E-2</v>
      </c>
      <c r="ACD16" s="5">
        <f t="shared" si="57"/>
        <v>3.4805997802166554E-2</v>
      </c>
      <c r="ACE16" s="5">
        <f t="shared" si="57"/>
        <v>3.5599221890086422E-2</v>
      </c>
      <c r="ACF16" s="5">
        <f t="shared" si="57"/>
        <v>3.6411059190597637E-2</v>
      </c>
      <c r="ACG16" s="5">
        <f t="shared" si="57"/>
        <v>3.7242058134486444E-2</v>
      </c>
      <c r="ACH16" s="5">
        <f t="shared" si="57"/>
        <v>3.8092784776228815E-2</v>
      </c>
      <c r="ACI16" s="5">
        <f t="shared" si="57"/>
        <v>3.8963823418857277E-2</v>
      </c>
      <c r="ACJ16" s="5">
        <f t="shared" si="57"/>
        <v>3.9855777262373854E-2</v>
      </c>
      <c r="ACK16" s="5">
        <f t="shared" si="57"/>
        <v>4.0769269076634376E-2</v>
      </c>
      <c r="ACL16" s="5">
        <f t="shared" si="57"/>
        <v>4.170494189966667E-2</v>
      </c>
      <c r="ACM16" s="5">
        <f t="shared" si="57"/>
        <v>4.2663459762422293E-2</v>
      </c>
      <c r="ACN16" s="5">
        <f t="shared" si="57"/>
        <v>4.3645508441001755E-2</v>
      </c>
      <c r="ACO16" s="5">
        <f t="shared" si="57"/>
        <v>4.4651796237434024E-2</v>
      </c>
      <c r="ACP16" s="5">
        <f t="shared" ref="ACP16:AFA16" si="58">ACP18*predator_efficiency*ACP17-ACP18*predator_loss_rate</f>
        <v>4.5683054790133126E-2</v>
      </c>
      <c r="ACQ16" s="5">
        <f t="shared" si="58"/>
        <v>4.6740039915199344E-2</v>
      </c>
      <c r="ACR16" s="5">
        <f t="shared" si="58"/>
        <v>4.7823532479777858E-2</v>
      </c>
      <c r="ACS16" s="5">
        <f t="shared" si="58"/>
        <v>4.8934339308734864E-2</v>
      </c>
      <c r="ACT16" s="5">
        <f t="shared" si="58"/>
        <v>5.0073294125960732E-2</v>
      </c>
      <c r="ACU16" s="5">
        <f t="shared" si="58"/>
        <v>5.1241258531659728E-2</v>
      </c>
      <c r="ACV16" s="5">
        <f t="shared" si="58"/>
        <v>5.2439123017039263E-2</v>
      </c>
      <c r="ACW16" s="5">
        <f t="shared" si="58"/>
        <v>5.3667808017864943E-2</v>
      </c>
      <c r="ACX16" s="5">
        <f t="shared" si="58"/>
        <v>5.4928265008404878E-2</v>
      </c>
      <c r="ACY16" s="5">
        <f t="shared" si="58"/>
        <v>5.6221477637343795E-2</v>
      </c>
      <c r="ACZ16" s="5">
        <f t="shared" si="58"/>
        <v>5.7548462907308376E-2</v>
      </c>
      <c r="ADA16" s="5">
        <f t="shared" si="58"/>
        <v>5.8910272399706462E-2</v>
      </c>
      <c r="ADB16" s="5">
        <f t="shared" si="58"/>
        <v>6.0307993546646871E-2</v>
      </c>
      <c r="ADC16" s="5">
        <f t="shared" si="58"/>
        <v>6.1742750951772632E-2</v>
      </c>
      <c r="ADD16" s="5">
        <f t="shared" si="58"/>
        <v>6.3215707761908158E-2</v>
      </c>
      <c r="ADE16" s="5">
        <f t="shared" si="58"/>
        <v>6.4728067091490718E-2</v>
      </c>
      <c r="ADF16" s="5">
        <f t="shared" si="58"/>
        <v>6.6281073501828533E-2</v>
      </c>
      <c r="ADG16" s="5">
        <f t="shared" si="58"/>
        <v>6.7876014537301854E-2</v>
      </c>
      <c r="ADH16" s="5">
        <f t="shared" si="58"/>
        <v>6.9514222320699356E-2</v>
      </c>
      <c r="ADI16" s="5">
        <f t="shared" si="58"/>
        <v>7.1197075209959867E-2</v>
      </c>
      <c r="ADJ16" s="5">
        <f t="shared" si="58"/>
        <v>7.292599951866921E-2</v>
      </c>
      <c r="ADK16" s="5">
        <f t="shared" si="58"/>
        <v>7.4702471302744822E-2</v>
      </c>
      <c r="ADL16" s="5">
        <f t="shared" si="58"/>
        <v>7.6528018215822655E-2</v>
      </c>
      <c r="ADM16" s="5">
        <f t="shared" si="58"/>
        <v>7.8404221435947899E-2</v>
      </c>
      <c r="ADN16" s="5">
        <f t="shared" si="58"/>
        <v>8.0332717666257214E-2</v>
      </c>
      <c r="ADO16" s="5">
        <f t="shared" si="58"/>
        <v>8.2315201212429495E-2</v>
      </c>
      <c r="ADP16" s="5">
        <f t="shared" si="58"/>
        <v>8.4353426139771509E-2</v>
      </c>
      <c r="ADQ16" s="5">
        <f t="shared" si="58"/>
        <v>8.6449208512897197E-2</v>
      </c>
      <c r="ADR16" s="5">
        <f t="shared" si="58"/>
        <v>8.8604428721051121E-2</v>
      </c>
      <c r="ADS16" s="5">
        <f t="shared" si="58"/>
        <v>9.0821033892220529E-2</v>
      </c>
      <c r="ADT16" s="5">
        <f t="shared" si="58"/>
        <v>9.3101040399274818E-2</v>
      </c>
      <c r="ADU16" s="5">
        <f t="shared" si="58"/>
        <v>9.5446536461464615E-2</v>
      </c>
      <c r="ADV16" s="5">
        <f t="shared" si="58"/>
        <v>9.7859684844709527E-2</v>
      </c>
      <c r="ADW16" s="5">
        <f t="shared" si="58"/>
        <v>0.10034272566419512</v>
      </c>
      <c r="ADX16" s="5">
        <f t="shared" si="58"/>
        <v>0.10289797929289662</v>
      </c>
      <c r="ADY16" s="5">
        <f t="shared" si="58"/>
        <v>0.10552784937973686</v>
      </c>
      <c r="ADZ16" s="5">
        <f t="shared" si="58"/>
        <v>0.10823482598117815</v>
      </c>
      <c r="AEA16" s="5">
        <f t="shared" si="58"/>
        <v>0.11102148881013743</v>
      </c>
      <c r="AEB16" s="5">
        <f t="shared" si="58"/>
        <v>0.11389051060619829</v>
      </c>
      <c r="AEC16" s="5">
        <f t="shared" si="58"/>
        <v>0.11684466063117774</v>
      </c>
      <c r="AED16" s="5">
        <f t="shared" si="58"/>
        <v>0.1198868082941829</v>
      </c>
      <c r="AEE16" s="5">
        <f t="shared" si="58"/>
        <v>0.12301992691036608</v>
      </c>
      <c r="AEF16" s="5">
        <f t="shared" si="58"/>
        <v>0.12624709759765423</v>
      </c>
      <c r="AEG16" s="5">
        <f t="shared" si="58"/>
        <v>0.12957151331578753</v>
      </c>
      <c r="AEH16" s="5">
        <f t="shared" si="58"/>
        <v>0.13299648305205419</v>
      </c>
      <c r="AEI16" s="5">
        <f t="shared" si="58"/>
        <v>0.13652543615814966</v>
      </c>
      <c r="AEJ16" s="5">
        <f t="shared" si="58"/>
        <v>0.14016192684261886</v>
      </c>
      <c r="AEK16" s="5">
        <f t="shared" si="58"/>
        <v>0.14390963882335839</v>
      </c>
      <c r="AEL16" s="5">
        <f t="shared" si="58"/>
        <v>0.14777239014465812</v>
      </c>
      <c r="AEM16" s="5">
        <f t="shared" si="58"/>
        <v>0.15175413816324906</v>
      </c>
      <c r="AEN16" s="5">
        <f t="shared" si="58"/>
        <v>0.15585898470779233</v>
      </c>
      <c r="AEO16" s="5">
        <f t="shared" si="58"/>
        <v>0.16009118141619122</v>
      </c>
      <c r="AEP16" s="5">
        <f t="shared" si="58"/>
        <v>0.1644551352550328</v>
      </c>
      <c r="AEQ16" s="5">
        <f t="shared" si="58"/>
        <v>0.16895541422536389</v>
      </c>
      <c r="AER16" s="5">
        <f t="shared" si="58"/>
        <v>0.173596753258873</v>
      </c>
      <c r="AES16" s="5">
        <f t="shared" si="58"/>
        <v>0.1783840603083881</v>
      </c>
      <c r="AET16" s="5">
        <f t="shared" si="58"/>
        <v>0.18332242263639847</v>
      </c>
      <c r="AEU16" s="5">
        <f t="shared" si="58"/>
        <v>0.1884171133050706</v>
      </c>
      <c r="AEV16" s="5">
        <f t="shared" si="58"/>
        <v>0.19367359787094143</v>
      </c>
      <c r="AEW16" s="5">
        <f t="shared" si="58"/>
        <v>0.19909754128714097</v>
      </c>
      <c r="AEX16" s="5">
        <f t="shared" si="58"/>
        <v>0.20469481501560796</v>
      </c>
      <c r="AEY16" s="5">
        <f t="shared" si="58"/>
        <v>0.21047150435131573</v>
      </c>
      <c r="AEZ16" s="5">
        <f t="shared" si="58"/>
        <v>0.21643391596001252</v>
      </c>
      <c r="AFA16" s="5">
        <f t="shared" si="58"/>
        <v>0.22258858563039682</v>
      </c>
      <c r="AFB16" s="5">
        <f t="shared" ref="AFB16:AHM16" si="59">AFB18*predator_efficiency*AFB17-AFB18*predator_loss_rate</f>
        <v>0.22894228624098581</v>
      </c>
      <c r="AFC16" s="5">
        <f t="shared" si="59"/>
        <v>0.2355020359411836</v>
      </c>
      <c r="AFD16" s="5">
        <f t="shared" si="59"/>
        <v>0.24227510654521495</v>
      </c>
      <c r="AFE16" s="5">
        <f t="shared" si="59"/>
        <v>0.24926903213663995</v>
      </c>
      <c r="AFF16" s="5">
        <f t="shared" si="59"/>
        <v>0.25649161788010916</v>
      </c>
      <c r="AFG16" s="5">
        <f t="shared" si="59"/>
        <v>0.26395094903583205</v>
      </c>
      <c r="AFH16" s="5">
        <f t="shared" si="59"/>
        <v>0.27165540017091927</v>
      </c>
      <c r="AFI16" s="5">
        <f t="shared" si="59"/>
        <v>0.2796136445602973</v>
      </c>
      <c r="AFJ16" s="5">
        <f t="shared" si="59"/>
        <v>0.28783466376827244</v>
      </c>
      <c r="AFK16" s="5">
        <f t="shared" si="59"/>
        <v>0.29632775740003542</v>
      </c>
      <c r="AFL16" s="5">
        <f t="shared" si="59"/>
        <v>0.30510255301042033</v>
      </c>
      <c r="AFM16" s="5">
        <f t="shared" si="59"/>
        <v>0.31416901615505555</v>
      </c>
      <c r="AFN16" s="5">
        <f t="shared" si="59"/>
        <v>0.32353746056665461</v>
      </c>
      <c r="AFO16" s="5">
        <f t="shared" si="59"/>
        <v>0.33321855843656667</v>
      </c>
      <c r="AFP16" s="5">
        <f t="shared" si="59"/>
        <v>0.34322335077883176</v>
      </c>
      <c r="AFQ16" s="5">
        <f t="shared" si="59"/>
        <v>0.35356325785083542</v>
      </c>
      <c r="AFR16" s="5">
        <f t="shared" si="59"/>
        <v>0.36425008960121807</v>
      </c>
      <c r="AFS16" s="5">
        <f t="shared" si="59"/>
        <v>0.37529605611194627</v>
      </c>
      <c r="AFT16" s="5">
        <f t="shared" si="59"/>
        <v>0.38671377799736117</v>
      </c>
      <c r="AFU16" s="5">
        <f t="shared" si="59"/>
        <v>0.39851629671858269</v>
      </c>
      <c r="AFV16" s="5">
        <f t="shared" si="59"/>
        <v>0.41071708476681568</v>
      </c>
      <c r="AFW16" s="5">
        <f t="shared" si="59"/>
        <v>0.42333005566387794</v>
      </c>
      <c r="AFX16" s="5">
        <f t="shared" si="59"/>
        <v>0.43636957372259838</v>
      </c>
      <c r="AFY16" s="5">
        <f t="shared" si="59"/>
        <v>0.44985046350361496</v>
      </c>
      <c r="AFZ16" s="5">
        <f t="shared" si="59"/>
        <v>0.4637880188984877</v>
      </c>
      <c r="AGA16" s="5">
        <f t="shared" si="59"/>
        <v>0.47819801176191423</v>
      </c>
      <c r="AGB16" s="5">
        <f t="shared" si="59"/>
        <v>0.49309670000817679</v>
      </c>
      <c r="AGC16" s="5">
        <f t="shared" si="59"/>
        <v>0.5085008350787027</v>
      </c>
      <c r="AGD16" s="5">
        <f t="shared" si="59"/>
        <v>0.52442766867879786</v>
      </c>
      <c r="AGE16" s="5">
        <f t="shared" si="59"/>
        <v>0.54089495867214965</v>
      </c>
      <c r="AGF16" s="5">
        <f t="shared" si="59"/>
        <v>0.55792097401159746</v>
      </c>
      <c r="AGG16" s="5">
        <f t="shared" si="59"/>
        <v>0.5755244985738921</v>
      </c>
      <c r="AGH16" s="5">
        <f t="shared" si="59"/>
        <v>0.59372483375469398</v>
      </c>
      <c r="AGI16" s="5">
        <f t="shared" si="59"/>
        <v>0.61254179966789035</v>
      </c>
      <c r="AGJ16" s="5">
        <f t="shared" si="59"/>
        <v>0.63199573478039439</v>
      </c>
      <c r="AGK16" s="5">
        <f t="shared" si="59"/>
        <v>0.65210749379995603</v>
      </c>
      <c r="AGL16" s="5">
        <f t="shared" si="59"/>
        <v>0.67289844361913564</v>
      </c>
      <c r="AGM16" s="5">
        <f t="shared" si="59"/>
        <v>0.69439045710345793</v>
      </c>
      <c r="AGN16" s="5">
        <f t="shared" si="59"/>
        <v>0.71660590449593675</v>
      </c>
      <c r="AGO16" s="5">
        <f t="shared" si="59"/>
        <v>0.73956764219358695</v>
      </c>
      <c r="AGP16" s="5">
        <f t="shared" si="59"/>
        <v>0.76329899863431483</v>
      </c>
      <c r="AGQ16" s="5">
        <f t="shared" si="59"/>
        <v>0.78782375701470853</v>
      </c>
      <c r="AGR16" s="5">
        <f t="shared" si="59"/>
        <v>0.81316613454080311</v>
      </c>
      <c r="AGS16" s="5">
        <f t="shared" si="59"/>
        <v>0.8393507578949444</v>
      </c>
      <c r="AGT16" s="5">
        <f t="shared" si="59"/>
        <v>0.86640263458251665</v>
      </c>
      <c r="AGU16" s="5">
        <f t="shared" si="59"/>
        <v>0.89434711980265191</v>
      </c>
      <c r="AGV16" s="5">
        <f t="shared" si="59"/>
        <v>0.92320987846721969</v>
      </c>
      <c r="AGW16" s="5">
        <f t="shared" si="59"/>
        <v>0.95301684197259928</v>
      </c>
      <c r="AGX16" s="5">
        <f t="shared" si="59"/>
        <v>0.98379415930915015</v>
      </c>
      <c r="AGY16" s="5">
        <f t="shared" si="59"/>
        <v>1.0155681420741207</v>
      </c>
      <c r="AGZ16" s="5">
        <f t="shared" si="59"/>
        <v>1.0483652029352881</v>
      </c>
      <c r="AHA16" s="5">
        <f t="shared" si="59"/>
        <v>1.0822117870751655</v>
      </c>
      <c r="AHB16" s="5">
        <f t="shared" si="59"/>
        <v>1.1171342961295008</v>
      </c>
      <c r="AHC16" s="5">
        <f t="shared" si="59"/>
        <v>1.1531590041194615</v>
      </c>
      <c r="AHD16" s="5">
        <f t="shared" si="59"/>
        <v>1.190311964864726</v>
      </c>
      <c r="AHE16" s="5">
        <f t="shared" si="59"/>
        <v>1.2286189103552525</v>
      </c>
      <c r="AHF16" s="5">
        <f t="shared" si="59"/>
        <v>1.2681051395532996</v>
      </c>
      <c r="AHG16" s="5">
        <f t="shared" si="59"/>
        <v>1.3087953970949175</v>
      </c>
      <c r="AHH16" s="5">
        <f t="shared" si="59"/>
        <v>1.3507137413623649</v>
      </c>
      <c r="AHI16" s="5">
        <f t="shared" si="59"/>
        <v>1.3938834014063892</v>
      </c>
      <c r="AHJ16" s="5">
        <f t="shared" si="59"/>
        <v>1.4383266222109015</v>
      </c>
      <c r="AHK16" s="5">
        <f t="shared" si="59"/>
        <v>1.4840644978131512</v>
      </c>
      <c r="AHL16" s="5">
        <f t="shared" si="59"/>
        <v>1.531116791820919</v>
      </c>
      <c r="AHM16" s="5">
        <f t="shared" si="59"/>
        <v>1.5795017449056061</v>
      </c>
      <c r="AHN16" s="5">
        <f t="shared" ref="AHN16:AJY16" si="60">AHN18*predator_efficiency*AHN17-AHN18*predator_loss_rate</f>
        <v>1.6292358688973116</v>
      </c>
      <c r="AHO16" s="5">
        <f t="shared" si="60"/>
        <v>1.6803337271662642</v>
      </c>
      <c r="AHP16" s="5">
        <f t="shared" si="60"/>
        <v>1.7328077010453358</v>
      </c>
      <c r="AHQ16" s="5">
        <f t="shared" si="60"/>
        <v>1.7866677421320345</v>
      </c>
      <c r="AHR16" s="5">
        <f t="shared" si="60"/>
        <v>1.8419211104064348</v>
      </c>
      <c r="AHS16" s="5">
        <f t="shared" si="60"/>
        <v>1.898572098215151</v>
      </c>
      <c r="AHT16" s="5">
        <f t="shared" si="60"/>
        <v>1.9566217403017525</v>
      </c>
      <c r="AHU16" s="5">
        <f t="shared" si="60"/>
        <v>2.0160675102120229</v>
      </c>
      <c r="AHV16" s="5">
        <f t="shared" si="60"/>
        <v>2.0769030035690754</v>
      </c>
      <c r="AHW16" s="5">
        <f t="shared" si="60"/>
        <v>2.1391176088994199</v>
      </c>
      <c r="AHX16" s="5">
        <f t="shared" si="60"/>
        <v>2.2026961668971605</v>
      </c>
      <c r="AHY16" s="5">
        <f t="shared" si="60"/>
        <v>2.2676186192400909</v>
      </c>
      <c r="AHZ16" s="5">
        <f t="shared" si="60"/>
        <v>2.3338596483185672</v>
      </c>
      <c r="AIA16" s="5">
        <f t="shared" si="60"/>
        <v>2.4013883095055224</v>
      </c>
      <c r="AIB16" s="5">
        <f t="shared" si="60"/>
        <v>2.4701676578832172</v>
      </c>
      <c r="AIC16" s="5">
        <f t="shared" si="60"/>
        <v>2.5401543716481498</v>
      </c>
      <c r="AID16" s="5">
        <f t="shared" si="60"/>
        <v>2.6112983747385776</v>
      </c>
      <c r="AIE16" s="5">
        <f t="shared" si="60"/>
        <v>2.6835424615668235</v>
      </c>
      <c r="AIF16" s="5">
        <f t="shared" si="60"/>
        <v>2.7568219270884669</v>
      </c>
      <c r="AIG16" s="5">
        <f t="shared" si="60"/>
        <v>2.8310642057987714</v>
      </c>
      <c r="AIH16" s="5">
        <f t="shared" si="60"/>
        <v>2.9061885236091758</v>
      </c>
      <c r="AII16" s="5">
        <f t="shared" si="60"/>
        <v>2.9821055669180301</v>
      </c>
      <c r="AIJ16" s="5">
        <f t="shared" si="60"/>
        <v>3.0587171735441179</v>
      </c>
      <c r="AIK16" s="5">
        <f t="shared" si="60"/>
        <v>3.1359160505319306</v>
      </c>
      <c r="AIL16" s="5">
        <f t="shared" si="60"/>
        <v>3.2135855241563149</v>
      </c>
      <c r="AIM16" s="5">
        <f t="shared" si="60"/>
        <v>3.2915993277425954</v>
      </c>
      <c r="AIN16" s="5">
        <f t="shared" si="60"/>
        <v>3.3698214331669645</v>
      </c>
      <c r="AIO16" s="5">
        <f t="shared" si="60"/>
        <v>3.4481059321009333</v>
      </c>
      <c r="AIP16" s="5">
        <f t="shared" si="60"/>
        <v>3.5262969732022045</v>
      </c>
      <c r="AIQ16" s="5">
        <f t="shared" si="60"/>
        <v>3.6042287615214086</v>
      </c>
      <c r="AIR16" s="5">
        <f t="shared" si="60"/>
        <v>3.6817256263785061</v>
      </c>
      <c r="AIS16" s="5">
        <f t="shared" si="60"/>
        <v>3.7586021638530345</v>
      </c>
      <c r="AIT16" s="5">
        <f t="shared" si="60"/>
        <v>3.8346634598180493</v>
      </c>
      <c r="AIU16" s="5">
        <f t="shared" si="60"/>
        <v>3.9097053991181538</v>
      </c>
      <c r="AIV16" s="5">
        <f t="shared" si="60"/>
        <v>3.9835150660386405</v>
      </c>
      <c r="AIW16" s="5">
        <f t="shared" si="60"/>
        <v>4.055871240627523</v>
      </c>
      <c r="AIX16" s="5">
        <f t="shared" si="60"/>
        <v>4.1265449947096435</v>
      </c>
      <c r="AIY16" s="5">
        <f t="shared" si="60"/>
        <v>4.1953003905684785</v>
      </c>
      <c r="AIZ16" s="5">
        <f t="shared" si="60"/>
        <v>4.2618952842663234</v>
      </c>
      <c r="AJA16" s="5">
        <f t="shared" si="60"/>
        <v>4.3260822344295313</v>
      </c>
      <c r="AJB16" s="5">
        <f t="shared" si="60"/>
        <v>4.387609516048955</v>
      </c>
      <c r="AJC16" s="5">
        <f t="shared" si="60"/>
        <v>4.446222237446257</v>
      </c>
      <c r="AJD16" s="5">
        <f t="shared" si="60"/>
        <v>4.5016635570490351</v>
      </c>
      <c r="AJE16" s="5">
        <f t="shared" si="60"/>
        <v>4.5536759950199617</v>
      </c>
      <c r="AJF16" s="5">
        <f t="shared" si="60"/>
        <v>4.6020028331201654</v>
      </c>
      <c r="AJG16" s="5">
        <f t="shared" si="60"/>
        <v>4.6463895944821534</v>
      </c>
      <c r="AJH16" s="5">
        <f t="shared" si="60"/>
        <v>4.686585593253298</v>
      </c>
      <c r="AJI16" s="5">
        <f t="shared" si="60"/>
        <v>4.7223455423818672</v>
      </c>
      <c r="AJJ16" s="5">
        <f t="shared" si="60"/>
        <v>4.7534312061908928</v>
      </c>
      <c r="AJK16" s="5">
        <f t="shared" si="60"/>
        <v>4.7796130828601893</v>
      </c>
      <c r="AJL16" s="5">
        <f t="shared" si="60"/>
        <v>4.8006721005537738</v>
      </c>
      <c r="AJM16" s="5">
        <f t="shared" si="60"/>
        <v>4.8164013097293132</v>
      </c>
      <c r="AJN16" s="5">
        <f t="shared" si="60"/>
        <v>4.8266075531871371</v>
      </c>
      <c r="AJO16" s="5">
        <f t="shared" si="60"/>
        <v>4.8311130946953629</v>
      </c>
      <c r="AJP16" s="5">
        <f t="shared" si="60"/>
        <v>4.8297571865978437</v>
      </c>
      <c r="AJQ16" s="5">
        <f t="shared" si="60"/>
        <v>4.8223975567004942</v>
      </c>
      <c r="AJR16" s="5">
        <f t="shared" si="60"/>
        <v>4.8089117949606344</v>
      </c>
      <c r="AJS16" s="5">
        <f t="shared" si="60"/>
        <v>4.7891986210872055</v>
      </c>
      <c r="AJT16" s="5">
        <f t="shared" si="60"/>
        <v>4.7631790151026578</v>
      </c>
      <c r="AJU16" s="5">
        <f t="shared" si="60"/>
        <v>4.7307971942165779</v>
      </c>
      <c r="AJV16" s="5">
        <f t="shared" si="60"/>
        <v>4.692021421003874</v>
      </c>
      <c r="AJW16" s="5">
        <f t="shared" si="60"/>
        <v>4.6468446298441881</v>
      </c>
      <c r="AJX16" s="5">
        <f t="shared" si="60"/>
        <v>4.5952848608324155</v>
      </c>
      <c r="AJY16" s="5">
        <f t="shared" si="60"/>
        <v>4.5373854928727573</v>
      </c>
      <c r="AJZ16" s="5">
        <f t="shared" ref="AJZ16:AMK16" si="61">AJZ18*predator_efficiency*AJZ17-AJZ18*predator_loss_rate</f>
        <v>4.4732152703723012</v>
      </c>
      <c r="AKA16" s="5">
        <f t="shared" si="61"/>
        <v>4.4028681208004787</v>
      </c>
      <c r="AKB16" s="5">
        <f t="shared" si="61"/>
        <v>4.3264627633182915</v>
      </c>
      <c r="AKC16" s="5">
        <f t="shared" si="61"/>
        <v>4.244142111643443</v>
      </c>
      <c r="AKD16" s="5">
        <f t="shared" si="61"/>
        <v>4.156072477240234</v>
      </c>
      <c r="AKE16" s="5">
        <f t="shared" si="61"/>
        <v>4.0624425817432384</v>
      </c>
      <c r="AKF16" s="5">
        <f t="shared" si="61"/>
        <v>3.9634623901801236</v>
      </c>
      <c r="AKG16" s="5">
        <f t="shared" si="61"/>
        <v>3.8593617789955399</v>
      </c>
      <c r="AKH16" s="5">
        <f t="shared" si="61"/>
        <v>3.7503890550441801</v>
      </c>
      <c r="AKI16" s="5">
        <f t="shared" si="61"/>
        <v>3.6368093435743321</v>
      </c>
      <c r="AKJ16" s="5">
        <f t="shared" si="61"/>
        <v>3.5189028647295126</v>
      </c>
      <c r="AKK16" s="5">
        <f t="shared" si="61"/>
        <v>3.3969631192307164</v>
      </c>
      <c r="AKL16" s="5">
        <f t="shared" si="61"/>
        <v>3.2712950046511517</v>
      </c>
      <c r="AKM16" s="5">
        <f t="shared" si="61"/>
        <v>3.1422128840548247</v>
      </c>
      <c r="AKN16" s="5">
        <f t="shared" si="61"/>
        <v>3.0100386287461554</v>
      </c>
      <c r="AKO16" s="5">
        <f t="shared" si="61"/>
        <v>2.8750996564846867</v>
      </c>
      <c r="AKP16" s="5">
        <f t="shared" si="61"/>
        <v>2.737726985781074</v>
      </c>
      <c r="AKQ16" s="5">
        <f t="shared" si="61"/>
        <v>2.5982533258387202</v>
      </c>
      <c r="AKR16" s="5">
        <f t="shared" si="61"/>
        <v>2.4570112203770131</v>
      </c>
      <c r="AKS16" s="5">
        <f t="shared" si="61"/>
        <v>2.3143312620087588</v>
      </c>
      <c r="AKT16" s="5">
        <f t="shared" si="61"/>
        <v>2.1705403920913966</v>
      </c>
      <c r="AKU16" s="5">
        <f t="shared" si="61"/>
        <v>2.0259602990752024</v>
      </c>
      <c r="AKV16" s="5">
        <f t="shared" si="61"/>
        <v>1.880905926379115</v>
      </c>
      <c r="AKW16" s="5">
        <f t="shared" si="61"/>
        <v>1.7356840987816389</v>
      </c>
      <c r="AKX16" s="5">
        <f t="shared" si="61"/>
        <v>1.5905922742640604</v>
      </c>
      <c r="AKY16" s="5">
        <f t="shared" si="61"/>
        <v>1.4459174262260301</v>
      </c>
      <c r="AKZ16" s="5">
        <f t="shared" si="61"/>
        <v>1.3019350590456726</v>
      </c>
      <c r="ALA16" s="5">
        <f t="shared" si="61"/>
        <v>1.1589083581088611</v>
      </c>
      <c r="ALB16" s="5">
        <f t="shared" si="61"/>
        <v>1.0170874737118032</v>
      </c>
      <c r="ALC16" s="5">
        <f t="shared" si="61"/>
        <v>0.87670893666821748</v>
      </c>
      <c r="ALD16" s="5">
        <f t="shared" si="61"/>
        <v>0.73799520204305669</v>
      </c>
      <c r="ALE16" s="5">
        <f t="shared" si="61"/>
        <v>0.60115431619947479</v>
      </c>
      <c r="ALF16" s="5">
        <f t="shared" si="61"/>
        <v>0.46637970129010142</v>
      </c>
      <c r="ALG16" s="5">
        <f t="shared" si="61"/>
        <v>0.33385005044896143</v>
      </c>
      <c r="ALH16" s="5">
        <f t="shared" si="61"/>
        <v>0.2037293262438844</v>
      </c>
      <c r="ALI16" s="5">
        <f t="shared" si="61"/>
        <v>7.6166854424549513E-2</v>
      </c>
      <c r="ALJ16" s="5">
        <f t="shared" si="61"/>
        <v>-4.8702495360371856E-2</v>
      </c>
      <c r="ALK16" s="5">
        <f t="shared" si="61"/>
        <v>-0.17075805041375869</v>
      </c>
      <c r="ALL16" s="5">
        <f t="shared" si="61"/>
        <v>-0.28989300601695067</v>
      </c>
      <c r="ALM16" s="5">
        <f t="shared" si="61"/>
        <v>-0.40601403518932688</v>
      </c>
      <c r="ALN16" s="5">
        <f t="shared" si="61"/>
        <v>-0.51904084557557351</v>
      </c>
      <c r="ALO16" s="5">
        <f t="shared" si="61"/>
        <v>-0.62890569160036769</v>
      </c>
      <c r="ALP16" s="5">
        <f t="shared" si="61"/>
        <v>-0.73555284969631618</v>
      </c>
      <c r="ALQ16" s="5">
        <f t="shared" si="61"/>
        <v>-0.83893806401302395</v>
      </c>
      <c r="ALR16" s="5">
        <f t="shared" si="61"/>
        <v>-0.9390279695672028</v>
      </c>
      <c r="ALS16" s="5">
        <f t="shared" si="61"/>
        <v>-1.0357994993087845</v>
      </c>
      <c r="ALT16" s="5">
        <f t="shared" si="61"/>
        <v>-1.1292392810680507</v>
      </c>
      <c r="ALU16" s="5">
        <f t="shared" si="61"/>
        <v>-1.219343029824695</v>
      </c>
      <c r="ALV16" s="5">
        <f t="shared" si="61"/>
        <v>-1.3061149402109655</v>
      </c>
      <c r="ALW16" s="5">
        <f t="shared" si="61"/>
        <v>-1.3895670836360683</v>
      </c>
      <c r="ALX16" s="5">
        <f t="shared" si="61"/>
        <v>-1.4697188139048194</v>
      </c>
      <c r="ALY16" s="5">
        <f t="shared" si="61"/>
        <v>-1.5465961847060905</v>
      </c>
      <c r="ALZ16" s="5">
        <f t="shared" si="61"/>
        <v>-1.6202313818706755</v>
      </c>
      <c r="AMA16" s="5">
        <f t="shared" si="61"/>
        <v>-1.6906621728474822</v>
      </c>
      <c r="AMB16" s="5">
        <f t="shared" si="61"/>
        <v>-1.757931375424358</v>
      </c>
      <c r="AMC16" s="5">
        <f t="shared" si="61"/>
        <v>-1.8220863473270859</v>
      </c>
      <c r="AMD16" s="5">
        <f t="shared" si="61"/>
        <v>-1.8831784979684874</v>
      </c>
      <c r="AME16" s="5">
        <f t="shared" si="61"/>
        <v>-1.9412628232895335</v>
      </c>
      <c r="AMF16" s="5">
        <f t="shared" si="61"/>
        <v>-1.9963974643358586</v>
      </c>
      <c r="AMG16" s="5">
        <f t="shared" si="61"/>
        <v>-2.0486432899454945</v>
      </c>
      <c r="AMH16" s="5">
        <f t="shared" si="61"/>
        <v>-2.0980635036861619</v>
      </c>
      <c r="AMI16" s="5">
        <f t="shared" si="61"/>
        <v>-2.1447232749717271</v>
      </c>
      <c r="AMJ16" s="5">
        <f t="shared" si="61"/>
        <v>-2.1886893941060275</v>
      </c>
      <c r="AMK16" s="5">
        <f t="shared" si="61"/>
        <v>-2.2300299508465669</v>
      </c>
      <c r="AML16" s="5">
        <f t="shared" ref="AML16:AOW16" si="62">AML18*predator_efficiency*AML17-AML18*predator_loss_rate</f>
        <v>-2.2688140359487425</v>
      </c>
      <c r="AMM16" s="5">
        <f t="shared" si="62"/>
        <v>-2.3051114650415472</v>
      </c>
      <c r="AMN16" s="5">
        <f t="shared" si="62"/>
        <v>-2.3389925240961378</v>
      </c>
      <c r="AMO16" s="5">
        <f t="shared" si="62"/>
        <v>-2.3705277356775252</v>
      </c>
      <c r="AMP16" s="5">
        <f t="shared" si="62"/>
        <v>-2.3997876451150697</v>
      </c>
      <c r="AMQ16" s="5">
        <f t="shared" si="62"/>
        <v>-2.4268426256875992</v>
      </c>
      <c r="AMR16" s="5">
        <f t="shared" si="62"/>
        <v>-2.4517627018924073</v>
      </c>
      <c r="AMS16" s="5">
        <f t="shared" si="62"/>
        <v>-2.4746173898521873</v>
      </c>
      <c r="AMT16" s="5">
        <f t="shared" si="62"/>
        <v>-2.4954755539089417</v>
      </c>
      <c r="AMU16" s="5">
        <f t="shared" si="62"/>
        <v>-2.5144052784575104</v>
      </c>
      <c r="AMV16" s="5">
        <f t="shared" si="62"/>
        <v>-2.5314737540823571</v>
      </c>
      <c r="AMW16" s="5">
        <f t="shared" si="62"/>
        <v>-2.5467471770785188</v>
      </c>
      <c r="AMX16" s="5">
        <f t="shared" si="62"/>
        <v>-2.5602906614599914</v>
      </c>
      <c r="AMY16" s="5">
        <f t="shared" si="62"/>
        <v>-2.5721681625854815</v>
      </c>
      <c r="AMZ16" s="5">
        <f t="shared" si="62"/>
        <v>-2.5824424115613969</v>
      </c>
      <c r="ANA16" s="5">
        <f t="shared" si="62"/>
        <v>-2.591174859614505</v>
      </c>
      <c r="ANB16" s="5">
        <f t="shared" si="62"/>
        <v>-2.5984256316611698</v>
      </c>
      <c r="ANC16" s="5">
        <f t="shared" si="62"/>
        <v>-2.6042534883358615</v>
      </c>
      <c r="AND16" s="5">
        <f t="shared" si="62"/>
        <v>-2.6087157957782097</v>
      </c>
      <c r="ANE16" s="5">
        <f t="shared" si="62"/>
        <v>-2.6118685025148789</v>
      </c>
      <c r="ANF16" s="5">
        <f t="shared" si="62"/>
        <v>-2.6137661228094227</v>
      </c>
      <c r="ANG16" s="5">
        <f t="shared" si="62"/>
        <v>-2.6144617258899401</v>
      </c>
      <c r="ANH16" s="5">
        <f t="shared" si="62"/>
        <v>-2.6140069305003308</v>
      </c>
      <c r="ANI16" s="5">
        <f t="shared" si="62"/>
        <v>-2.6124519042561123</v>
      </c>
      <c r="ANJ16" s="5">
        <f t="shared" si="62"/>
        <v>-2.6098453673199771</v>
      </c>
      <c r="ANK16" s="5">
        <f t="shared" si="62"/>
        <v>-2.6062345999452701</v>
      </c>
      <c r="ANL16" s="5">
        <f t="shared" si="62"/>
        <v>-2.6016654534673505</v>
      </c>
      <c r="ANM16" s="5">
        <f t="shared" si="62"/>
        <v>-2.5961823643532842</v>
      </c>
      <c r="ANN16" s="5">
        <f t="shared" si="62"/>
        <v>-2.5898283709493448</v>
      </c>
      <c r="ANO16" s="5">
        <f t="shared" si="62"/>
        <v>-2.5826451325934658</v>
      </c>
      <c r="ANP16" s="5">
        <f t="shared" si="62"/>
        <v>-2.5746729507860193</v>
      </c>
      <c r="ANQ16" s="5">
        <f t="shared" si="62"/>
        <v>-2.5659507921370537</v>
      </c>
      <c r="ANR16" s="5">
        <f t="shared" si="62"/>
        <v>-2.5565163128315138</v>
      </c>
      <c r="ANS16" s="5">
        <f t="shared" si="62"/>
        <v>-2.5464058843759165</v>
      </c>
      <c r="ANT16" s="5">
        <f t="shared" si="62"/>
        <v>-2.5356546204105839</v>
      </c>
      <c r="ANU16" s="5">
        <f t="shared" si="62"/>
        <v>-2.524296404390804</v>
      </c>
      <c r="ANV16" s="5">
        <f t="shared" si="62"/>
        <v>-2.5123639179583113</v>
      </c>
      <c r="ANW16" s="5">
        <f t="shared" si="62"/>
        <v>-2.4998886698412477</v>
      </c>
      <c r="ANX16" s="5">
        <f t="shared" si="62"/>
        <v>-2.4869010251363761</v>
      </c>
      <c r="ANY16" s="5">
        <f t="shared" si="62"/>
        <v>-2.4734302348417896</v>
      </c>
      <c r="ANZ16" s="5">
        <f t="shared" si="62"/>
        <v>-2.4595044655217801</v>
      </c>
      <c r="AOA16" s="5">
        <f t="shared" si="62"/>
        <v>-2.4451508289979285</v>
      </c>
      <c r="AOB16" s="5">
        <f t="shared" si="62"/>
        <v>-2.4303954119719124</v>
      </c>
      <c r="AOC16" s="5">
        <f t="shared" si="62"/>
        <v>-2.4152633054960897</v>
      </c>
      <c r="AOD16" s="5">
        <f t="shared" si="62"/>
        <v>-2.3997786342175886</v>
      </c>
      <c r="AOE16" s="5">
        <f t="shared" si="62"/>
        <v>-2.3839645853305425</v>
      </c>
      <c r="AOF16" s="5">
        <f t="shared" si="62"/>
        <v>-2.3678434371792663</v>
      </c>
      <c r="AOG16" s="5">
        <f t="shared" si="62"/>
        <v>-2.351436587462612</v>
      </c>
      <c r="AOH16" s="5">
        <f t="shared" si="62"/>
        <v>-2.3347645809965618</v>
      </c>
      <c r="AOI16" s="5">
        <f t="shared" si="62"/>
        <v>-2.3178471369983162</v>
      </c>
      <c r="AOJ16" s="5">
        <f t="shared" si="62"/>
        <v>-2.3007031758607677</v>
      </c>
      <c r="AOK16" s="5">
        <f t="shared" si="62"/>
        <v>-2.2833508453913831</v>
      </c>
      <c r="AOL16" s="5">
        <f t="shared" si="62"/>
        <v>-2.2658075464941403</v>
      </c>
      <c r="AOM16" s="5">
        <f t="shared" si="62"/>
        <v>-2.2480899582773772</v>
      </c>
      <c r="AON16" s="5">
        <f t="shared" si="62"/>
        <v>-2.230214062574154</v>
      </c>
      <c r="AOO16" s="5">
        <f t="shared" si="62"/>
        <v>-2.2121951678651746</v>
      </c>
      <c r="AOP16" s="5">
        <f t="shared" si="62"/>
        <v>-2.1940479325973241</v>
      </c>
      <c r="AOQ16" s="5">
        <f t="shared" si="62"/>
        <v>-2.1757863878936186</v>
      </c>
      <c r="AOR16" s="5">
        <f t="shared" si="62"/>
        <v>-2.1574239596528129</v>
      </c>
      <c r="AOS16" s="5">
        <f t="shared" si="62"/>
        <v>-2.1389734900390467</v>
      </c>
      <c r="AOT16" s="5">
        <f t="shared" si="62"/>
        <v>-2.1204472583638414</v>
      </c>
      <c r="AOU16" s="5">
        <f t="shared" si="62"/>
        <v>-2.1018570013644422</v>
      </c>
      <c r="AOV16" s="5">
        <f t="shared" si="62"/>
        <v>-2.0832139328839943</v>
      </c>
      <c r="AOW16" s="5">
        <f t="shared" si="62"/>
        <v>-2.0645287629603075</v>
      </c>
      <c r="AOX16" s="5">
        <f t="shared" ref="AOX16:ARI16" si="63">AOX18*predator_efficiency*AOX17-AOX18*predator_loss_rate</f>
        <v>-2.0458117163311207</v>
      </c>
      <c r="AOY16" s="5">
        <f t="shared" si="63"/>
        <v>-2.0270725503647196</v>
      </c>
      <c r="AOZ16" s="5">
        <f t="shared" si="63"/>
        <v>-2.0083205724255948</v>
      </c>
      <c r="APA16" s="5">
        <f t="shared" si="63"/>
        <v>-1.9895646566855363</v>
      </c>
      <c r="APB16" s="5">
        <f t="shared" si="63"/>
        <v>-1.970813260391123</v>
      </c>
      <c r="APC16" s="5">
        <f t="shared" si="63"/>
        <v>-1.9520744395990643</v>
      </c>
      <c r="APD16" s="5">
        <f t="shared" si="63"/>
        <v>-1.9333558643912243</v>
      </c>
      <c r="APE16" s="5">
        <f t="shared" si="63"/>
        <v>-1.9146648335814671</v>
      </c>
      <c r="APF16" s="5">
        <f t="shared" si="63"/>
        <v>-1.8960082889266843</v>
      </c>
      <c r="APG16" s="5">
        <f t="shared" si="63"/>
        <v>-1.8773928288545232</v>
      </c>
      <c r="APH16" s="5">
        <f t="shared" si="63"/>
        <v>-1.8588247217204397</v>
      </c>
      <c r="API16" s="5">
        <f t="shared" si="63"/>
        <v>-1.8403099186067335</v>
      </c>
      <c r="APJ16" s="5">
        <f t="shared" si="63"/>
        <v>-1.8218540656762343</v>
      </c>
      <c r="APK16" s="5">
        <f t="shared" si="63"/>
        <v>-1.8034625160932511</v>
      </c>
      <c r="APL16" s="5">
        <f t="shared" si="63"/>
        <v>-1.7851403415243294</v>
      </c>
      <c r="APM16" s="5">
        <f t="shared" si="63"/>
        <v>-1.7668923432312285</v>
      </c>
      <c r="APN16" s="5">
        <f t="shared" si="63"/>
        <v>-1.7487230627684207</v>
      </c>
      <c r="APO16" s="5">
        <f t="shared" si="63"/>
        <v>-1.7306367922972128</v>
      </c>
      <c r="APP16" s="5">
        <f t="shared" si="63"/>
        <v>-1.7126375845284363</v>
      </c>
      <c r="APQ16" s="5">
        <f t="shared" si="63"/>
        <v>-1.6947292623054317</v>
      </c>
      <c r="APR16" s="5">
        <f t="shared" si="63"/>
        <v>-1.6769154278388361</v>
      </c>
      <c r="APS16" s="5">
        <f t="shared" si="63"/>
        <v>-1.6591994716044618</v>
      </c>
      <c r="APT16" s="5">
        <f t="shared" si="63"/>
        <v>-1.6415845809152998</v>
      </c>
      <c r="APU16" s="5">
        <f t="shared" si="63"/>
        <v>-1.6240737481784442</v>
      </c>
      <c r="APV16" s="5">
        <f t="shared" si="63"/>
        <v>-1.6066697788474706</v>
      </c>
      <c r="APW16" s="5">
        <f t="shared" si="63"/>
        <v>-1.5893752990805479</v>
      </c>
      <c r="APX16" s="5">
        <f t="shared" si="63"/>
        <v>-1.5721927631142973</v>
      </c>
      <c r="APY16" s="5">
        <f t="shared" si="63"/>
        <v>-1.5551244603631438</v>
      </c>
      <c r="APZ16" s="5">
        <f t="shared" si="63"/>
        <v>-1.5381725222536458</v>
      </c>
      <c r="AQA16" s="5">
        <f t="shared" si="63"/>
        <v>-1.5213389288030199</v>
      </c>
      <c r="AQB16" s="5">
        <f t="shared" si="63"/>
        <v>-1.5046255149508121</v>
      </c>
      <c r="AQC16" s="5">
        <f t="shared" si="63"/>
        <v>-1.4880339766524076</v>
      </c>
      <c r="AQD16" s="5">
        <f t="shared" si="63"/>
        <v>-1.4715658767428055</v>
      </c>
      <c r="AQE16" s="5">
        <f t="shared" si="63"/>
        <v>-1.4552226505788348</v>
      </c>
      <c r="AQF16" s="5">
        <f t="shared" si="63"/>
        <v>-1.4390056114677301</v>
      </c>
      <c r="AQG16" s="5">
        <f t="shared" si="63"/>
        <v>-1.4229159558897315</v>
      </c>
      <c r="AQH16" s="5">
        <f t="shared" si="63"/>
        <v>-1.4069547685221446</v>
      </c>
      <c r="AQI16" s="5">
        <f t="shared" si="63"/>
        <v>-1.3911230270720325</v>
      </c>
      <c r="AQJ16" s="5">
        <f t="shared" si="63"/>
        <v>-1.3754216069244971</v>
      </c>
      <c r="AQK16" s="5">
        <f t="shared" si="63"/>
        <v>-1.3598512856132658</v>
      </c>
      <c r="AQL16" s="5">
        <f t="shared" si="63"/>
        <v>-1.3444127471200784</v>
      </c>
      <c r="AQM16" s="5">
        <f t="shared" si="63"/>
        <v>-1.3291065860091464</v>
      </c>
      <c r="AQN16" s="5">
        <f t="shared" si="63"/>
        <v>-1.313933311402748</v>
      </c>
      <c r="AQO16" s="5">
        <f t="shared" si="63"/>
        <v>-1.2988933508038103</v>
      </c>
      <c r="AQP16" s="5">
        <f t="shared" si="63"/>
        <v>-1.2839870537711287</v>
      </c>
      <c r="AQQ16" s="5">
        <f t="shared" si="63"/>
        <v>-1.269214695452672</v>
      </c>
      <c r="AQR16" s="5">
        <f t="shared" si="63"/>
        <v>-1.2545764799822445</v>
      </c>
      <c r="AQS16" s="5">
        <f t="shared" si="63"/>
        <v>-1.2400725437445679</v>
      </c>
      <c r="AQT16" s="5">
        <f t="shared" si="63"/>
        <v>-1.2257029585136867</v>
      </c>
      <c r="AQU16" s="5">
        <f t="shared" si="63"/>
        <v>-1.2114677344694171</v>
      </c>
      <c r="AQV16" s="5">
        <f t="shared" si="63"/>
        <v>-1.1973668230963868</v>
      </c>
      <c r="AQW16" s="5">
        <f t="shared" si="63"/>
        <v>-1.1834001199700543</v>
      </c>
      <c r="AQX16" s="5">
        <f t="shared" si="63"/>
        <v>-1.169567467433938</v>
      </c>
      <c r="AQY16" s="5">
        <f t="shared" si="63"/>
        <v>-1.1558686571721297</v>
      </c>
      <c r="AQZ16" s="5">
        <f t="shared" si="63"/>
        <v>-1.142303432681014</v>
      </c>
      <c r="ARA16" s="5">
        <f t="shared" si="63"/>
        <v>-1.1288714916439866</v>
      </c>
      <c r="ARB16" s="5">
        <f t="shared" si="63"/>
        <v>-1.1155724882128033</v>
      </c>
      <c r="ARC16" s="5">
        <f t="shared" si="63"/>
        <v>-1.1024060351990785</v>
      </c>
      <c r="ARD16" s="5">
        <f t="shared" si="63"/>
        <v>-1.0893717061793131</v>
      </c>
      <c r="ARE16" s="5">
        <f t="shared" si="63"/>
        <v>-1.0764690375167014</v>
      </c>
      <c r="ARF16" s="5">
        <f t="shared" si="63"/>
        <v>-1.0636975303028593</v>
      </c>
      <c r="ARG16" s="5">
        <f t="shared" si="63"/>
        <v>-1.0510566522224896</v>
      </c>
      <c r="ARH16" s="5">
        <f t="shared" si="63"/>
        <v>-1.0385458393438882</v>
      </c>
      <c r="ARI16" s="5">
        <f t="shared" si="63"/>
        <v>-1.0261644978380953</v>
      </c>
      <c r="ARJ16" s="5">
        <f t="shared" ref="ARJ16:ATU16" si="64">ARJ18*predator_efficiency*ARJ17-ARJ18*predator_loss_rate</f>
        <v>-1.0139120056293798</v>
      </c>
      <c r="ARK16" s="5">
        <f t="shared" si="64"/>
        <v>-1.0017877139796545</v>
      </c>
      <c r="ARL16" s="5">
        <f t="shared" si="64"/>
        <v>-0.98979094900931419</v>
      </c>
      <c r="ARM16" s="5">
        <f t="shared" si="64"/>
        <v>-0.97792101315690527</v>
      </c>
      <c r="ARN16" s="5">
        <f t="shared" si="64"/>
        <v>-0.96617718657993246</v>
      </c>
      <c r="ARO16" s="5">
        <f t="shared" si="64"/>
        <v>-0.95455872849903489</v>
      </c>
      <c r="ARP16" s="5">
        <f t="shared" si="64"/>
        <v>-0.94306487848767051</v>
      </c>
      <c r="ARQ16" s="5">
        <f t="shared" si="64"/>
        <v>-0.93169485770937288</v>
      </c>
      <c r="ARR16" s="5">
        <f t="shared" si="64"/>
        <v>-0.92044787010456319</v>
      </c>
      <c r="ARS16" s="5">
        <f t="shared" si="64"/>
        <v>-0.90932310352882861</v>
      </c>
      <c r="ART16" s="5">
        <f t="shared" si="64"/>
        <v>-0.89831973084450378</v>
      </c>
      <c r="ARU16" s="5">
        <f t="shared" si="64"/>
        <v>-0.88743691096732702</v>
      </c>
      <c r="ARV16" s="5">
        <f t="shared" si="64"/>
        <v>-0.87667378986987132</v>
      </c>
      <c r="ARW16" s="5">
        <f t="shared" si="64"/>
        <v>-0.86602950154338676</v>
      </c>
      <c r="ARX16" s="5">
        <f t="shared" si="64"/>
        <v>-0.85550316891963751</v>
      </c>
      <c r="ARY16" s="5">
        <f t="shared" si="64"/>
        <v>-0.84509390475424251</v>
      </c>
      <c r="ARZ16" s="5">
        <f t="shared" si="64"/>
        <v>-0.83480081247298688</v>
      </c>
      <c r="ASA16" s="5">
        <f t="shared" si="64"/>
        <v>-0.82462298698250369</v>
      </c>
      <c r="ASB16" s="5">
        <f t="shared" si="64"/>
        <v>-0.81455951544668337</v>
      </c>
      <c r="ASC16" s="5">
        <f t="shared" si="64"/>
        <v>-0.80460947803010885</v>
      </c>
      <c r="ASD16" s="5">
        <f t="shared" si="64"/>
        <v>-0.79477194860976996</v>
      </c>
      <c r="ASE16" s="5">
        <f t="shared" si="64"/>
        <v>-0.7850459954562623</v>
      </c>
      <c r="ASF16" s="5">
        <f t="shared" si="64"/>
        <v>-0.77543068188563191</v>
      </c>
      <c r="ASG16" s="5">
        <f t="shared" si="64"/>
        <v>-0.76592506688297934</v>
      </c>
      <c r="ASH16" s="5">
        <f t="shared" si="64"/>
        <v>-0.75652820569890145</v>
      </c>
      <c r="ASI16" s="5">
        <f t="shared" si="64"/>
        <v>-0.74723915041980082</v>
      </c>
      <c r="ASJ16" s="5">
        <f t="shared" si="64"/>
        <v>-0.73805695051306208</v>
      </c>
      <c r="ASK16" s="5">
        <f t="shared" si="64"/>
        <v>-0.72898065334805051</v>
      </c>
      <c r="ASL16" s="5">
        <f t="shared" si="64"/>
        <v>-0.72000930469385505</v>
      </c>
      <c r="ASM16" s="5">
        <f t="shared" si="64"/>
        <v>-0.711141949194666</v>
      </c>
      <c r="ASN16" s="5">
        <f t="shared" si="64"/>
        <v>-0.70237763082363658</v>
      </c>
      <c r="ASO16" s="5">
        <f t="shared" si="64"/>
        <v>-0.69371539331605625</v>
      </c>
      <c r="ASP16" s="5">
        <f t="shared" si="64"/>
        <v>-0.6851542805826224</v>
      </c>
      <c r="ASQ16" s="5">
        <f t="shared" si="64"/>
        <v>-0.67669333710357504</v>
      </c>
      <c r="ASR16" s="5">
        <f t="shared" si="64"/>
        <v>-0.66833160830442717</v>
      </c>
      <c r="ASS16" s="5">
        <f t="shared" si="64"/>
        <v>-0.66006814091399646</v>
      </c>
      <c r="AST16" s="5">
        <f t="shared" si="64"/>
        <v>-0.65190198330541738</v>
      </c>
      <c r="ASU16" s="5">
        <f t="shared" si="64"/>
        <v>-0.6438321858207896</v>
      </c>
      <c r="ASV16" s="5">
        <f t="shared" si="64"/>
        <v>-0.63585780108008982</v>
      </c>
      <c r="ASW16" s="5">
        <f t="shared" si="64"/>
        <v>-0.62797788427495649</v>
      </c>
      <c r="ASX16" s="5">
        <f t="shared" si="64"/>
        <v>-0.62019149344792779</v>
      </c>
      <c r="ASY16" s="5">
        <f t="shared" si="64"/>
        <v>-0.61249768975769781</v>
      </c>
      <c r="ASZ16" s="5">
        <f t="shared" si="64"/>
        <v>-0.60489553773092952</v>
      </c>
      <c r="ATA16" s="5">
        <f t="shared" si="64"/>
        <v>-0.59738410550114707</v>
      </c>
      <c r="ATB16" s="5">
        <f t="shared" si="64"/>
        <v>-0.58996246503520833</v>
      </c>
      <c r="ATC16" s="5">
        <f t="shared" si="64"/>
        <v>-0.5826296923478399</v>
      </c>
      <c r="ATD16" s="5">
        <f t="shared" si="64"/>
        <v>-0.5753848677047011</v>
      </c>
      <c r="ATE16" s="5">
        <f t="shared" si="64"/>
        <v>-0.56822707581442244</v>
      </c>
      <c r="ATF16" s="5">
        <f t="shared" si="64"/>
        <v>-0.56115540601005243</v>
      </c>
      <c r="ATG16" s="5">
        <f t="shared" si="64"/>
        <v>-0.55416895242032449</v>
      </c>
      <c r="ATH16" s="5">
        <f t="shared" si="64"/>
        <v>-0.54726681413114642</v>
      </c>
      <c r="ATI16" s="5">
        <f t="shared" si="64"/>
        <v>-0.54044809533769578</v>
      </c>
      <c r="ATJ16" s="5">
        <f t="shared" si="64"/>
        <v>-0.53371190548749226</v>
      </c>
      <c r="ATK16" s="5">
        <f t="shared" si="64"/>
        <v>-0.52705735941480325</v>
      </c>
      <c r="ATL16" s="5">
        <f t="shared" si="64"/>
        <v>-0.52048357746672824</v>
      </c>
      <c r="ATM16" s="5">
        <f t="shared" si="64"/>
        <v>-0.51398968562128899</v>
      </c>
      <c r="ATN16" s="5">
        <f t="shared" si="64"/>
        <v>-0.50757481559784989</v>
      </c>
      <c r="ATO16" s="5">
        <f t="shared" si="64"/>
        <v>-0.5012381049601693</v>
      </c>
      <c r="ATP16" s="5">
        <f t="shared" si="64"/>
        <v>-0.49497869721238186</v>
      </c>
      <c r="ATQ16" s="5">
        <f t="shared" si="64"/>
        <v>-0.48879574188819508</v>
      </c>
      <c r="ATR16" s="5">
        <f t="shared" si="64"/>
        <v>-0.48268839463357249</v>
      </c>
      <c r="ATS16" s="5">
        <f t="shared" si="64"/>
        <v>-0.4766558172831703</v>
      </c>
      <c r="ATT16" s="5">
        <f t="shared" si="64"/>
        <v>-0.47069717793078014</v>
      </c>
      <c r="ATU16" s="5">
        <f t="shared" si="64"/>
        <v>-0.46481165099402211</v>
      </c>
      <c r="ATV16" s="5">
        <f t="shared" ref="ATV16:AWG16" si="65">ATV18*predator_efficiency*ATV17-ATV18*predator_loss_rate</f>
        <v>-0.45899841727352547</v>
      </c>
      <c r="ATW16" s="5">
        <f t="shared" si="65"/>
        <v>-0.45325666400682285</v>
      </c>
      <c r="ATX16" s="5">
        <f t="shared" si="65"/>
        <v>-0.44758558491717754</v>
      </c>
      <c r="ATY16" s="5">
        <f t="shared" si="65"/>
        <v>-0.44198438025755243</v>
      </c>
      <c r="ATZ16" s="5">
        <f t="shared" si="65"/>
        <v>-0.43645225684992733</v>
      </c>
      <c r="AUA16" s="5">
        <f t="shared" si="65"/>
        <v>-0.43098842812015503</v>
      </c>
      <c r="AUB16" s="5">
        <f t="shared" si="65"/>
        <v>-0.42559211412854864</v>
      </c>
      <c r="AUC16" s="5">
        <f t="shared" si="65"/>
        <v>-0.42026254159637777</v>
      </c>
      <c r="AUD16" s="5">
        <f t="shared" si="65"/>
        <v>-0.41499894392845044</v>
      </c>
      <c r="AUE16" s="5">
        <f t="shared" si="65"/>
        <v>-0.4098005612319483</v>
      </c>
      <c r="AUF16" s="5">
        <f t="shared" si="65"/>
        <v>-0.40466664033167499</v>
      </c>
      <c r="AUG16" s="5">
        <f t="shared" si="65"/>
        <v>-0.39959643478187579</v>
      </c>
      <c r="AUH16" s="5">
        <f t="shared" si="65"/>
        <v>-0.39458920487477722</v>
      </c>
      <c r="AUI16" s="5">
        <f t="shared" si="65"/>
        <v>-0.38964421764599183</v>
      </c>
      <c r="AUJ16" s="5">
        <f t="shared" si="65"/>
        <v>-0.38476074687692574</v>
      </c>
      <c r="AUK16" s="5">
        <f t="shared" si="65"/>
        <v>-0.37993807309432509</v>
      </c>
      <c r="AUL16" s="5">
        <f t="shared" si="65"/>
        <v>-0.37517548356708807</v>
      </c>
      <c r="AUM16" s="5">
        <f t="shared" si="65"/>
        <v>-0.37047227230046781</v>
      </c>
      <c r="AUN16" s="5">
        <f t="shared" si="65"/>
        <v>-0.36582774002778612</v>
      </c>
      <c r="AUO16" s="5">
        <f t="shared" si="65"/>
        <v>-0.36124119419977174</v>
      </c>
      <c r="AUP16" s="5">
        <f t="shared" si="65"/>
        <v>-0.35671194897163488</v>
      </c>
      <c r="AUQ16" s="5">
        <f t="shared" si="65"/>
        <v>-0.35223932518798451</v>
      </c>
      <c r="AUR16" s="5">
        <f t="shared" si="65"/>
        <v>-0.34782265036569049</v>
      </c>
      <c r="AUS16" s="5">
        <f t="shared" si="65"/>
        <v>-0.34346125867479055</v>
      </c>
      <c r="AUT16" s="5">
        <f t="shared" si="65"/>
        <v>-0.33915449091753541</v>
      </c>
      <c r="AUU16" s="5">
        <f t="shared" si="65"/>
        <v>-0.33490169450566543</v>
      </c>
      <c r="AUV16" s="5">
        <f t="shared" si="65"/>
        <v>-0.33070222343600547</v>
      </c>
      <c r="AUW16" s="5">
        <f t="shared" si="65"/>
        <v>-0.32655543826446365</v>
      </c>
      <c r="AUX16" s="5">
        <f t="shared" si="65"/>
        <v>-0.32246070607851474</v>
      </c>
      <c r="AUY16" s="5">
        <f t="shared" si="65"/>
        <v>-0.31841740046824768</v>
      </c>
      <c r="AUZ16" s="5">
        <f t="shared" si="65"/>
        <v>-0.31442490149605173</v>
      </c>
      <c r="AVA16" s="5">
        <f t="shared" si="65"/>
        <v>-0.31048259566501429</v>
      </c>
      <c r="AVB16" s="5">
        <f t="shared" si="65"/>
        <v>-0.30658987588610104</v>
      </c>
      <c r="AVC16" s="5">
        <f t="shared" si="65"/>
        <v>-0.30274614144418399</v>
      </c>
      <c r="AVD16" s="5">
        <f t="shared" si="65"/>
        <v>-0.29895079796298368</v>
      </c>
      <c r="AVE16" s="5">
        <f t="shared" si="65"/>
        <v>-0.295203257368987</v>
      </c>
      <c r="AVF16" s="5">
        <f t="shared" si="65"/>
        <v>-0.29150293785440018</v>
      </c>
      <c r="AVG16" s="5">
        <f t="shared" si="65"/>
        <v>-0.28784926383919479</v>
      </c>
      <c r="AVH16" s="5">
        <f t="shared" si="65"/>
        <v>-0.28424166593230282</v>
      </c>
      <c r="AVI16" s="5">
        <f t="shared" si="65"/>
        <v>-0.28067958089201211</v>
      </c>
      <c r="AVJ16" s="5">
        <f t="shared" si="65"/>
        <v>-0.27716245158561464</v>
      </c>
      <c r="AVK16" s="5">
        <f t="shared" si="65"/>
        <v>-0.27368972694835697</v>
      </c>
      <c r="AVL16" s="5">
        <f t="shared" si="65"/>
        <v>-0.27026086194173865</v>
      </c>
      <c r="AVM16" s="5">
        <f t="shared" si="65"/>
        <v>-0.26687531751120519</v>
      </c>
      <c r="AVN16" s="5">
        <f t="shared" si="65"/>
        <v>-0.26353256054327889</v>
      </c>
      <c r="AVO16" s="5">
        <f t="shared" si="65"/>
        <v>-0.26023206382216835</v>
      </c>
      <c r="AVP16" s="5">
        <f t="shared" si="65"/>
        <v>-0.25697330598589868</v>
      </c>
      <c r="AVQ16" s="5">
        <f t="shared" si="65"/>
        <v>-0.25375577148199924</v>
      </c>
      <c r="AVR16" s="5">
        <f t="shared" si="65"/>
        <v>-0.25057895052278678</v>
      </c>
      <c r="AVS16" s="5">
        <f t="shared" si="65"/>
        <v>-0.24744233904027982</v>
      </c>
      <c r="AVT16" s="5">
        <f t="shared" si="65"/>
        <v>-0.24434543864077737</v>
      </c>
      <c r="AVU16" s="5">
        <f t="shared" si="65"/>
        <v>-0.24128775655913584</v>
      </c>
      <c r="AVV16" s="5">
        <f t="shared" si="65"/>
        <v>-0.23826880561277475</v>
      </c>
      <c r="AVW16" s="5">
        <f t="shared" si="65"/>
        <v>-0.23528810415544182</v>
      </c>
      <c r="AVX16" s="5">
        <f t="shared" si="65"/>
        <v>-0.23234517603076627</v>
      </c>
      <c r="AVY16" s="5">
        <f t="shared" si="65"/>
        <v>-0.22943955052562731</v>
      </c>
      <c r="AVZ16" s="5">
        <f t="shared" si="65"/>
        <v>-0.22657076232336607</v>
      </c>
      <c r="AWA16" s="5">
        <f t="shared" si="65"/>
        <v>-0.22373835145686427</v>
      </c>
      <c r="AWB16" s="5">
        <f t="shared" si="65"/>
        <v>-0.22094186326151541</v>
      </c>
      <c r="AWC16" s="5">
        <f t="shared" si="65"/>
        <v>-0.21818084832811177</v>
      </c>
      <c r="AWD16" s="5">
        <f t="shared" si="65"/>
        <v>-0.21545486245566858</v>
      </c>
      <c r="AWE16" s="5">
        <f t="shared" si="65"/>
        <v>-0.21276346660420778</v>
      </c>
      <c r="AWF16" s="5">
        <f t="shared" si="65"/>
        <v>-0.2101062268475215</v>
      </c>
      <c r="AWG16" s="5">
        <f t="shared" si="65"/>
        <v>-0.20748271432593446</v>
      </c>
      <c r="AWH16" s="5">
        <f t="shared" ref="AWH16:AYS16" si="66">AWH18*predator_efficiency*AWH17-AWH18*predator_loss_rate</f>
        <v>-0.20489250519908436</v>
      </c>
      <c r="AWI16" s="5">
        <f t="shared" si="66"/>
        <v>-0.20233518059873812</v>
      </c>
      <c r="AWJ16" s="5">
        <f t="shared" si="66"/>
        <v>-0.19981032658166106</v>
      </c>
      <c r="AWK16" s="5">
        <f t="shared" si="66"/>
        <v>-0.19731753408255492</v>
      </c>
      <c r="AWL16" s="5">
        <f t="shared" si="66"/>
        <v>-0.19485639886708114</v>
      </c>
      <c r="AWM16" s="5">
        <f t="shared" si="66"/>
        <v>-0.19242652148498315</v>
      </c>
      <c r="AWN16" s="5">
        <f t="shared" si="66"/>
        <v>-0.19002750722332307</v>
      </c>
      <c r="AWO16" s="5">
        <f t="shared" si="66"/>
        <v>-0.18765896605984489</v>
      </c>
      <c r="AWP16" s="5">
        <f t="shared" si="66"/>
        <v>-0.18532051261647853</v>
      </c>
      <c r="AWQ16" s="5">
        <f t="shared" si="66"/>
        <v>-0.18301176611299577</v>
      </c>
      <c r="AWR16" s="5">
        <f t="shared" si="66"/>
        <v>-0.18073235032083046</v>
      </c>
      <c r="AWS16" s="5">
        <f t="shared" si="66"/>
        <v>-0.17848189351707361</v>
      </c>
      <c r="AWT16" s="5">
        <f t="shared" si="66"/>
        <v>-0.17626002843865432</v>
      </c>
      <c r="AWU16" s="5">
        <f t="shared" si="66"/>
        <v>-0.17406639223671616</v>
      </c>
      <c r="AWV16" s="5">
        <f t="shared" si="66"/>
        <v>-0.17190062643119888</v>
      </c>
      <c r="AWW16" s="5">
        <f t="shared" si="66"/>
        <v>-0.16976237686563386</v>
      </c>
      <c r="AWX16" s="5">
        <f t="shared" si="66"/>
        <v>-0.16765129366216264</v>
      </c>
      <c r="AWY16" s="5">
        <f t="shared" si="66"/>
        <v>-0.16556703117678562</v>
      </c>
      <c r="AWZ16" s="5">
        <f t="shared" si="66"/>
        <v>-0.16350924795484958</v>
      </c>
      <c r="AXA16" s="5">
        <f t="shared" si="66"/>
        <v>-0.16147760668678024</v>
      </c>
      <c r="AXB16" s="5">
        <f t="shared" si="66"/>
        <v>-0.15947177416406749</v>
      </c>
      <c r="AXC16" s="5">
        <f t="shared" si="66"/>
        <v>-0.15749142123550905</v>
      </c>
      <c r="AXD16" s="5">
        <f t="shared" si="66"/>
        <v>-0.15553622276371873</v>
      </c>
      <c r="AXE16" s="5">
        <f t="shared" si="66"/>
        <v>-0.15360585758190559</v>
      </c>
      <c r="AXF16" s="5">
        <f t="shared" si="66"/>
        <v>-0.15170000845092813</v>
      </c>
      <c r="AXG16" s="5">
        <f t="shared" si="66"/>
        <v>-0.14981836201662938</v>
      </c>
      <c r="AXH16" s="5">
        <f t="shared" si="66"/>
        <v>-0.14796060876745734</v>
      </c>
      <c r="AXI16" s="5">
        <f t="shared" si="66"/>
        <v>-0.14612644299237493</v>
      </c>
      <c r="AXJ16" s="5">
        <f t="shared" si="66"/>
        <v>-0.14431556273906346</v>
      </c>
      <c r="AXK16" s="5">
        <f t="shared" si="66"/>
        <v>-0.14252766977242368</v>
      </c>
      <c r="AXL16" s="5">
        <f t="shared" si="66"/>
        <v>-0.14076246953337751</v>
      </c>
      <c r="AXM16" s="5">
        <f t="shared" si="66"/>
        <v>-0.13901967109797389</v>
      </c>
      <c r="AXN16" s="5">
        <f t="shared" si="66"/>
        <v>-0.13729898713680161</v>
      </c>
      <c r="AXO16" s="5">
        <f t="shared" si="66"/>
        <v>-0.13560013387471168</v>
      </c>
      <c r="AXP16" s="5">
        <f t="shared" si="66"/>
        <v>-0.13392283105085198</v>
      </c>
      <c r="AXQ16" s="5">
        <f t="shared" si="66"/>
        <v>-0.13226680187901627</v>
      </c>
      <c r="AXR16" s="5">
        <f t="shared" si="66"/>
        <v>-0.13063177300830936</v>
      </c>
      <c r="AXS16" s="5">
        <f t="shared" si="66"/>
        <v>-0.12901747448413065</v>
      </c>
      <c r="AXT16" s="5">
        <f t="shared" si="66"/>
        <v>-0.12742363970947748</v>
      </c>
      <c r="AXU16" s="5">
        <f t="shared" si="66"/>
        <v>-0.12585000540656946</v>
      </c>
      <c r="AXV16" s="5">
        <f t="shared" si="66"/>
        <v>-0.12429631157879531</v>
      </c>
      <c r="AXW16" s="5">
        <f t="shared" si="66"/>
        <v>-0.12276230147298313</v>
      </c>
      <c r="AXX16" s="5">
        <f t="shared" si="66"/>
        <v>-0.12124772154199491</v>
      </c>
      <c r="AXY16" s="5">
        <f t="shared" si="66"/>
        <v>-0.11975232140764627</v>
      </c>
      <c r="AXZ16" s="5">
        <f t="shared" si="66"/>
        <v>-0.11827585382395139</v>
      </c>
      <c r="AYA16" s="5">
        <f t="shared" si="66"/>
        <v>-0.11681807464069424</v>
      </c>
      <c r="AYB16" s="5">
        <f t="shared" si="66"/>
        <v>-0.1153787427673259</v>
      </c>
      <c r="AYC16" s="5">
        <f t="shared" si="66"/>
        <v>-0.11395762013718821</v>
      </c>
      <c r="AYD16" s="5">
        <f t="shared" si="66"/>
        <v>-0.11255447167206364</v>
      </c>
      <c r="AYE16" s="5">
        <f t="shared" si="66"/>
        <v>-0.11116906524705153</v>
      </c>
      <c r="AYF16" s="5">
        <f t="shared" si="66"/>
        <v>-0.10980117165577014</v>
      </c>
      <c r="AYG16" s="5">
        <f t="shared" si="66"/>
        <v>-0.10845056457588406</v>
      </c>
      <c r="AYH16" s="5">
        <f t="shared" si="66"/>
        <v>-0.107117020534957</v>
      </c>
      <c r="AYI16" s="5">
        <f t="shared" si="66"/>
        <v>-0.10580031887662868</v>
      </c>
      <c r="AYJ16" s="5">
        <f t="shared" si="66"/>
        <v>-0.10450024172711564</v>
      </c>
      <c r="AYK16" s="5">
        <f t="shared" si="66"/>
        <v>-0.10321657396203487</v>
      </c>
      <c r="AYL16" s="5">
        <f t="shared" si="66"/>
        <v>-0.10194910317354966</v>
      </c>
      <c r="AYM16" s="5">
        <f t="shared" si="66"/>
        <v>-0.10069761963783622</v>
      </c>
      <c r="AYN16" s="5">
        <f t="shared" si="66"/>
        <v>-9.9461916282870683E-2</v>
      </c>
      <c r="AYO16" s="5">
        <f t="shared" si="66"/>
        <v>-9.8241788656534518E-2</v>
      </c>
      <c r="AYP16" s="5">
        <f t="shared" si="66"/>
        <v>-9.7037034895038093E-2</v>
      </c>
      <c r="AYQ16" s="5">
        <f t="shared" si="66"/>
        <v>-9.5847455691660116E-2</v>
      </c>
      <c r="AYR16" s="5">
        <f t="shared" si="66"/>
        <v>-9.4672854265802325E-2</v>
      </c>
      <c r="AYS16" s="5">
        <f t="shared" si="66"/>
        <v>-9.3513036332357691E-2</v>
      </c>
      <c r="AYT16" s="5">
        <f t="shared" ref="AYT16:BBE16" si="67">AYT18*predator_efficiency*AYT17-AYT18*predator_loss_rate</f>
        <v>-9.2367810071390749E-2</v>
      </c>
      <c r="AYU16" s="5">
        <f t="shared" si="67"/>
        <v>-9.1236986098128192E-2</v>
      </c>
      <c r="AYV16" s="5">
        <f t="shared" si="67"/>
        <v>-9.0120377433258791E-2</v>
      </c>
      <c r="AYW16" s="5">
        <f t="shared" si="67"/>
        <v>-8.9017799473540105E-2</v>
      </c>
      <c r="AYX16" s="5">
        <f t="shared" si="67"/>
        <v>-8.7929069962711215E-2</v>
      </c>
      <c r="AYY16" s="5">
        <f t="shared" si="67"/>
        <v>-8.6854008962708798E-2</v>
      </c>
      <c r="AYZ16" s="5">
        <f t="shared" si="67"/>
        <v>-8.5792438825185571E-2</v>
      </c>
      <c r="AZA16" s="5">
        <f t="shared" si="67"/>
        <v>-8.4744184163328573E-2</v>
      </c>
      <c r="AZB16" s="5">
        <f t="shared" si="67"/>
        <v>-8.370907182397587E-2</v>
      </c>
      <c r="AZC16" s="5">
        <f t="shared" si="67"/>
        <v>-8.2686930860029567E-2</v>
      </c>
      <c r="AZD16" s="5">
        <f t="shared" si="67"/>
        <v>-8.1677592503163157E-2</v>
      </c>
      <c r="AZE16" s="5">
        <f t="shared" si="67"/>
        <v>-8.0680890136821254E-2</v>
      </c>
      <c r="AZF16" s="5">
        <f t="shared" si="67"/>
        <v>-7.9696659269509751E-2</v>
      </c>
      <c r="AZG16" s="5">
        <f t="shared" si="67"/>
        <v>-7.8724737508374165E-2</v>
      </c>
      <c r="AZH16" s="5">
        <f t="shared" si="67"/>
        <v>-7.7764964533064251E-2</v>
      </c>
      <c r="AZI16" s="5">
        <f t="shared" si="67"/>
        <v>-7.6817182069882792E-2</v>
      </c>
      <c r="AZJ16" s="5">
        <f t="shared" si="67"/>
        <v>-7.5881233866216286E-2</v>
      </c>
      <c r="AZK16" s="5">
        <f t="shared" si="67"/>
        <v>-7.495696566524554E-2</v>
      </c>
      <c r="AZL16" s="5">
        <f t="shared" si="67"/>
        <v>-7.4044225180933843E-2</v>
      </c>
      <c r="AZM16" s="5">
        <f t="shared" si="67"/>
        <v>-7.314286207329071E-2</v>
      </c>
      <c r="AZN16" s="5">
        <f t="shared" si="67"/>
        <v>-7.225272792390873E-2</v>
      </c>
      <c r="AZO16" s="5">
        <f t="shared" si="67"/>
        <v>-7.1373676211771708E-2</v>
      </c>
      <c r="AZP16" s="5">
        <f t="shared" si="67"/>
        <v>-7.0505562289331303E-2</v>
      </c>
      <c r="AZQ16" s="5">
        <f t="shared" si="67"/>
        <v>-6.9648243358850406E-2</v>
      </c>
      <c r="AZR16" s="5">
        <f t="shared" si="67"/>
        <v>-6.8801578449010831E-2</v>
      </c>
      <c r="AZS16" s="5">
        <f t="shared" si="67"/>
        <v>-6.7965428391782795E-2</v>
      </c>
      <c r="AZT16" s="5">
        <f t="shared" si="67"/>
        <v>-6.7139655799554401E-2</v>
      </c>
      <c r="AZU16" s="5">
        <f t="shared" si="67"/>
        <v>-6.6324125042518417E-2</v>
      </c>
      <c r="AZV16" s="5">
        <f t="shared" si="67"/>
        <v>-6.5518702226314063E-2</v>
      </c>
      <c r="AZW16" s="5">
        <f t="shared" si="67"/>
        <v>-6.4723255169922028E-2</v>
      </c>
      <c r="AZX16" s="5">
        <f t="shared" si="67"/>
        <v>-6.3937653383809495E-2</v>
      </c>
      <c r="AZY16" s="5">
        <f t="shared" si="67"/>
        <v>-6.3161768048323852E-2</v>
      </c>
      <c r="AZZ16" s="5">
        <f t="shared" si="67"/>
        <v>-6.2395471992331933E-2</v>
      </c>
      <c r="BAA16" s="5">
        <f t="shared" si="67"/>
        <v>-6.163863967210316E-2</v>
      </c>
      <c r="BAB16" s="5">
        <f t="shared" si="67"/>
        <v>-6.089114715043363E-2</v>
      </c>
      <c r="BAC16" s="5">
        <f t="shared" si="67"/>
        <v>-6.0152872076009459E-2</v>
      </c>
      <c r="BAD16" s="5">
        <f t="shared" si="67"/>
        <v>-5.942369366300642E-2</v>
      </c>
      <c r="BAE16" s="5">
        <f t="shared" si="67"/>
        <v>-5.8703492670924208E-2</v>
      </c>
      <c r="BAF16" s="5">
        <f t="shared" si="67"/>
        <v>-5.7992151384652448E-2</v>
      </c>
      <c r="BAG16" s="5">
        <f t="shared" si="67"/>
        <v>-5.7289553594766465E-2</v>
      </c>
      <c r="BAH16" s="5">
        <f t="shared" si="67"/>
        <v>-5.6595584578050487E-2</v>
      </c>
      <c r="BAI16" s="5">
        <f t="shared" si="67"/>
        <v>-5.5910131078245724E-2</v>
      </c>
      <c r="BAJ16" s="5">
        <f t="shared" si="67"/>
        <v>-5.5233081287021389E-2</v>
      </c>
      <c r="BAK16" s="5">
        <f t="shared" si="67"/>
        <v>-5.4564324825166072E-2</v>
      </c>
      <c r="BAL16" s="5">
        <f t="shared" si="67"/>
        <v>-5.3903752723997243E-2</v>
      </c>
      <c r="BAM16" s="5">
        <f t="shared" si="67"/>
        <v>-5.3251257406986698E-2</v>
      </c>
      <c r="BAN16" s="5">
        <f t="shared" si="67"/>
        <v>-5.2606732671599585E-2</v>
      </c>
      <c r="BAO16" s="5">
        <f t="shared" si="67"/>
        <v>-5.1970073671344652E-2</v>
      </c>
      <c r="BAP16" s="5">
        <f t="shared" si="67"/>
        <v>-5.1341176898033733E-2</v>
      </c>
      <c r="BAQ16" s="5">
        <f t="shared" si="67"/>
        <v>-5.0719940164247745E-2</v>
      </c>
      <c r="BAR16" s="5">
        <f t="shared" si="67"/>
        <v>-5.0106262586007505E-2</v>
      </c>
      <c r="BAS16" s="5">
        <f t="shared" si="67"/>
        <v>-4.9500044565646668E-2</v>
      </c>
      <c r="BAT16" s="5">
        <f t="shared" si="67"/>
        <v>-4.8901187774884697E-2</v>
      </c>
      <c r="BAU16" s="5">
        <f t="shared" si="67"/>
        <v>-4.8309595138097822E-2</v>
      </c>
      <c r="BAV16" s="5">
        <f t="shared" si="67"/>
        <v>-4.772517081578543E-2</v>
      </c>
      <c r="BAW16" s="5">
        <f t="shared" si="67"/>
        <v>-4.7147820188229952E-2</v>
      </c>
      <c r="BAX16" s="5">
        <f t="shared" si="67"/>
        <v>-4.6577449839347931E-2</v>
      </c>
      <c r="BAY16" s="5">
        <f t="shared" si="67"/>
        <v>-4.601396754073013E-2</v>
      </c>
      <c r="BAZ16" s="5">
        <f t="shared" si="67"/>
        <v>-4.5457282235868382E-2</v>
      </c>
      <c r="BBA16" s="5">
        <f t="shared" si="67"/>
        <v>-4.4907304024567232E-2</v>
      </c>
      <c r="BBB16" s="5">
        <f t="shared" si="67"/>
        <v>-4.4363944147538012E-2</v>
      </c>
      <c r="BBC16" s="5">
        <f t="shared" si="67"/>
        <v>-4.3827114971173226E-2</v>
      </c>
      <c r="BBD16" s="5">
        <f t="shared" si="67"/>
        <v>-4.3296729972499261E-2</v>
      </c>
      <c r="BBE16" s="5">
        <f t="shared" si="67"/>
        <v>-4.2772703724305153E-2</v>
      </c>
      <c r="BBF16" s="5">
        <f t="shared" ref="BBF16:BDF16" si="68">BBF18*predator_efficiency*BBF17-BBF18*predator_loss_rate</f>
        <v>-4.2254951880445271E-2</v>
      </c>
      <c r="BBG16" s="5">
        <f t="shared" si="68"/>
        <v>-4.1743391161313953E-2</v>
      </c>
      <c r="BBH16" s="5">
        <f t="shared" si="68"/>
        <v>-4.1237939339489896E-2</v>
      </c>
      <c r="BBI16" s="5">
        <f t="shared" si="68"/>
        <v>-4.0738515225548222E-2</v>
      </c>
      <c r="BBJ16" s="5">
        <f t="shared" si="68"/>
        <v>-4.0245038654038168E-2</v>
      </c>
      <c r="BBK16" s="5">
        <f t="shared" si="68"/>
        <v>-3.9757430469624391E-2</v>
      </c>
      <c r="BBL16" s="5">
        <f t="shared" si="68"/>
        <v>-3.9275612513389721E-2</v>
      </c>
      <c r="BBM16" s="5">
        <f t="shared" si="68"/>
        <v>-3.8799507609297457E-2</v>
      </c>
      <c r="BBN16" s="5">
        <f t="shared" si="68"/>
        <v>-3.8329039550811038E-2</v>
      </c>
      <c r="BBO16" s="5">
        <f t="shared" si="68"/>
        <v>-3.7864133087669241E-2</v>
      </c>
      <c r="BBP16" s="5">
        <f t="shared" si="68"/>
        <v>-3.7404713912814726E-2</v>
      </c>
      <c r="BBQ16" s="5">
        <f t="shared" si="68"/>
        <v>-3.6950708649474084E-2</v>
      </c>
      <c r="BBR16" s="5">
        <f t="shared" si="68"/>
        <v>-3.6502044838387281E-2</v>
      </c>
      <c r="BBS16" s="5">
        <f t="shared" si="68"/>
        <v>-3.6058650925184649E-2</v>
      </c>
      <c r="BBT16" s="5">
        <f t="shared" si="68"/>
        <v>-3.5620456247909348E-2</v>
      </c>
      <c r="BBU16" s="5">
        <f t="shared" si="68"/>
        <v>-3.518739102468349E-2</v>
      </c>
      <c r="BBV16" s="5">
        <f t="shared" si="68"/>
        <v>-3.4759386341515736E-2</v>
      </c>
      <c r="BBW16" s="5">
        <f t="shared" si="68"/>
        <v>-3.4336374140248843E-2</v>
      </c>
      <c r="BBX16" s="5">
        <f t="shared" si="68"/>
        <v>-3.3918287206644748E-2</v>
      </c>
      <c r="BBY16" s="5">
        <f t="shared" si="68"/>
        <v>-3.3505059158605757E-2</v>
      </c>
      <c r="BBZ16" s="5">
        <f t="shared" si="68"/>
        <v>-3.3096624434529605E-2</v>
      </c>
      <c r="BCA16" s="5">
        <f t="shared" si="68"/>
        <v>-3.2692918281796629E-2</v>
      </c>
      <c r="BCB16" s="5">
        <f t="shared" si="68"/>
        <v>-3.2293876745387223E-2</v>
      </c>
      <c r="BCC16" s="5">
        <f t="shared" si="68"/>
        <v>-3.1899436656627596E-2</v>
      </c>
      <c r="BCD16" s="5">
        <f t="shared" si="68"/>
        <v>-3.1509535622062143E-2</v>
      </c>
      <c r="BCE16" s="5">
        <f t="shared" si="68"/>
        <v>-3.11241120124503E-2</v>
      </c>
      <c r="BCF16" s="5">
        <f t="shared" si="68"/>
        <v>-3.074310495188641E-2</v>
      </c>
      <c r="BCG16" s="5">
        <f t="shared" si="68"/>
        <v>-3.0366454307040477E-2</v>
      </c>
      <c r="BCH16" s="5">
        <f t="shared" si="68"/>
        <v>-2.9994100676518091E-2</v>
      </c>
      <c r="BCI16" s="5">
        <f t="shared" si="68"/>
        <v>-2.9625985380337821E-2</v>
      </c>
      <c r="BCJ16" s="5">
        <f t="shared" si="68"/>
        <v>-2.926205044952403E-2</v>
      </c>
      <c r="BCK16" s="5">
        <f t="shared" si="68"/>
        <v>-2.8902238615813581E-2</v>
      </c>
      <c r="BCL16" s="5">
        <f t="shared" si="68"/>
        <v>-2.854649330147447E-2</v>
      </c>
      <c r="BCM16" s="5">
        <f t="shared" si="68"/>
        <v>-2.8194758609234656E-2</v>
      </c>
      <c r="BCN16" s="5">
        <f t="shared" si="68"/>
        <v>-2.784697931231939E-2</v>
      </c>
      <c r="BCO16" s="5">
        <f t="shared" si="68"/>
        <v>-2.7503100844595122E-2</v>
      </c>
      <c r="BCP16" s="5">
        <f t="shared" si="68"/>
        <v>-2.7163069290818451E-2</v>
      </c>
      <c r="BCQ16" s="5">
        <f t="shared" si="68"/>
        <v>-2.682683137698811E-2</v>
      </c>
      <c r="BCR16" s="5">
        <f t="shared" si="68"/>
        <v>-2.6494334460798484E-2</v>
      </c>
      <c r="BCS16" s="5">
        <f t="shared" si="68"/>
        <v>-2.6165526522192752E-2</v>
      </c>
      <c r="BCT16" s="5">
        <f t="shared" si="68"/>
        <v>-2.5840356154014026E-2</v>
      </c>
      <c r="BCU16" s="5">
        <f t="shared" si="68"/>
        <v>-2.5518772552752689E-2</v>
      </c>
      <c r="BCV16" s="5">
        <f t="shared" si="68"/>
        <v>-2.5200725509388275E-2</v>
      </c>
      <c r="BCW16" s="5">
        <f t="shared" si="68"/>
        <v>-2.488616540032414E-2</v>
      </c>
      <c r="BCX16" s="5">
        <f t="shared" si="68"/>
        <v>-2.4575043178413181E-2</v>
      </c>
      <c r="BCY16" s="5">
        <f t="shared" si="68"/>
        <v>-2.4267310364072987E-2</v>
      </c>
      <c r="BCZ16" s="5">
        <f t="shared" si="68"/>
        <v>-2.3962919036488624E-2</v>
      </c>
      <c r="BDA16" s="5">
        <f t="shared" si="68"/>
        <v>-2.3661821824901442E-2</v>
      </c>
      <c r="BDB16" s="5">
        <f t="shared" si="68"/>
        <v>-2.3363971899982065E-2</v>
      </c>
      <c r="BDC16" s="5">
        <f t="shared" si="68"/>
        <v>-2.306932296528609E-2</v>
      </c>
      <c r="BDD16" s="5">
        <f t="shared" si="68"/>
        <v>-2.2777829248790578E-2</v>
      </c>
      <c r="BDE16" s="5">
        <f t="shared" si="68"/>
        <v>-2.2489445494509753E-2</v>
      </c>
      <c r="BDF16" s="5">
        <f t="shared" si="68"/>
        <v>-2.2204126954188257E-2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49.970887690761785</v>
      </c>
      <c r="D17" s="5">
        <f t="shared" si="69"/>
        <v>49.933190420698622</v>
      </c>
      <c r="E17" s="5">
        <f t="shared" si="69"/>
        <v>49.886689830883128</v>
      </c>
      <c r="F17" s="5">
        <f t="shared" si="69"/>
        <v>49.831168989826402</v>
      </c>
      <c r="G17" s="5">
        <f t="shared" si="69"/>
        <v>49.766412984677217</v>
      </c>
      <c r="H17" s="5">
        <f t="shared" si="69"/>
        <v>49.692209549127995</v>
      </c>
      <c r="I17" s="5">
        <f t="shared" si="69"/>
        <v>49.608349727922082</v>
      </c>
      <c r="J17" s="5">
        <f t="shared" si="69"/>
        <v>49.514628577579217</v>
      </c>
      <c r="K17" s="5">
        <f t="shared" si="69"/>
        <v>49.410845902649875</v>
      </c>
      <c r="L17" s="5">
        <f t="shared" si="69"/>
        <v>49.296807026474681</v>
      </c>
      <c r="M17" s="5">
        <f t="shared" si="69"/>
        <v>49.17232359506238</v>
      </c>
      <c r="N17" s="5">
        <f t="shared" si="69"/>
        <v>49.037214412310419</v>
      </c>
      <c r="O17" s="5">
        <f t="shared" si="69"/>
        <v>48.891306304377117</v>
      </c>
      <c r="P17" s="5">
        <f t="shared" si="69"/>
        <v>48.734435010575879</v>
      </c>
      <c r="Q17" s="5">
        <f t="shared" si="69"/>
        <v>48.566446097703036</v>
      </c>
      <c r="R17" s="5">
        <f t="shared" si="69"/>
        <v>48.387195894234502</v>
      </c>
      <c r="S17" s="5">
        <f t="shared" si="69"/>
        <v>48.196552440337499</v>
      </c>
      <c r="T17" s="5">
        <f t="shared" si="69"/>
        <v>47.9943964491465</v>
      </c>
      <c r="U17" s="5">
        <f t="shared" si="69"/>
        <v>47.780622274253219</v>
      </c>
      <c r="V17" s="5">
        <f t="shared" si="69"/>
        <v>47.555138877865701</v>
      </c>
      <c r="W17" s="5">
        <f t="shared" si="69"/>
        <v>47.317870793608115</v>
      </c>
      <c r="X17" s="5">
        <f t="shared" si="69"/>
        <v>47.068759077469267</v>
      </c>
      <c r="Y17" s="5">
        <f t="shared" si="69"/>
        <v>46.807762239972135</v>
      </c>
      <c r="Z17" s="5">
        <f t="shared" si="69"/>
        <v>46.534857152238615</v>
      </c>
      <c r="AA17" s="5">
        <f t="shared" si="69"/>
        <v>46.250039918272307</v>
      </c>
      <c r="AB17" s="5">
        <f t="shared" si="69"/>
        <v>45.953326705487335</v>
      </c>
      <c r="AC17" s="5">
        <f t="shared" si="69"/>
        <v>45.644754525283332</v>
      </c>
      <c r="AD17" s="5">
        <f t="shared" si="69"/>
        <v>45.324381955314806</v>
      </c>
      <c r="AE17" s="5">
        <f t="shared" si="69"/>
        <v>44.992289795037301</v>
      </c>
      <c r="AF17" s="5">
        <f t="shared" si="69"/>
        <v>44.648581646141551</v>
      </c>
      <c r="AG17" s="5">
        <f t="shared" si="69"/>
        <v>44.293384409618184</v>
      </c>
      <c r="AH17" s="5">
        <f t="shared" si="69"/>
        <v>43.92684869143654</v>
      </c>
      <c r="AI17" s="5">
        <f t="shared" si="69"/>
        <v>43.549149109177279</v>
      </c>
      <c r="AJ17" s="5">
        <f t="shared" si="69"/>
        <v>43.160484492433156</v>
      </c>
      <c r="AK17" s="5">
        <f t="shared" si="69"/>
        <v>42.761077970388122</v>
      </c>
      <c r="AL17" s="5">
        <f t="shared" si="69"/>
        <v>42.351176940700981</v>
      </c>
      <c r="AM17" s="5">
        <f t="shared" si="69"/>
        <v>41.931052914654018</v>
      </c>
      <c r="AN17" s="5">
        <f t="shared" si="69"/>
        <v>41.501001234473989</v>
      </c>
      <c r="AO17" s="5">
        <f t="shared" si="69"/>
        <v>41.061340659785429</v>
      </c>
      <c r="AP17" s="5">
        <f t="shared" si="69"/>
        <v>40.612412821303494</v>
      </c>
      <c r="AQ17" s="5">
        <f t="shared" si="69"/>
        <v>40.15458154110371</v>
      </c>
      <c r="AR17" s="5">
        <f t="shared" si="69"/>
        <v>39.688232020102937</v>
      </c>
      <c r="AS17" s="5">
        <f t="shared" si="69"/>
        <v>39.213769894732678</v>
      </c>
      <c r="AT17" s="5">
        <f t="shared" si="69"/>
        <v>38.731620166163118</v>
      </c>
      <c r="AU17" s="5">
        <f t="shared" si="69"/>
        <v>38.242226006822783</v>
      </c>
      <c r="AV17" s="5">
        <f t="shared" si="69"/>
        <v>37.746047450332149</v>
      </c>
      <c r="AW17" s="5">
        <f t="shared" si="69"/>
        <v>37.243559972307423</v>
      </c>
      <c r="AX17" s="5">
        <f t="shared" si="69"/>
        <v>36.735252970769068</v>
      </c>
      <c r="AY17" s="5">
        <f t="shared" si="69"/>
        <v>36.221628156086361</v>
      </c>
      <c r="AZ17" s="5">
        <f t="shared" si="69"/>
        <v>35.703197861481947</v>
      </c>
      <c r="BA17" s="5">
        <f t="shared" si="69"/>
        <v>35.180483286088474</v>
      </c>
      <c r="BB17" s="5">
        <f t="shared" si="69"/>
        <v>34.654012683374887</v>
      </c>
      <c r="BC17" s="5">
        <f t="shared" si="69"/>
        <v>34.124319508426112</v>
      </c>
      <c r="BD17" s="5">
        <f t="shared" si="69"/>
        <v>33.591940538054615</v>
      </c>
      <c r="BE17" s="5">
        <f t="shared" si="69"/>
        <v>33.057413978034958</v>
      </c>
      <c r="BF17" s="5">
        <f t="shared" si="69"/>
        <v>32.521277571877597</v>
      </c>
      <c r="BG17" s="5">
        <f t="shared" si="69"/>
        <v>31.984066725493246</v>
      </c>
      <c r="BH17" s="5">
        <f t="shared" si="69"/>
        <v>31.446312661845376</v>
      </c>
      <c r="BI17" s="5">
        <f t="shared" si="69"/>
        <v>30.90854061925161</v>
      </c>
      <c r="BJ17" s="5">
        <f t="shared" si="69"/>
        <v>30.371268106383496</v>
      </c>
      <c r="BK17" s="5">
        <f t="shared" si="69"/>
        <v>29.83500322624084</v>
      </c>
      <c r="BL17" s="5">
        <f t="shared" si="69"/>
        <v>29.300243080457037</v>
      </c>
      <c r="BM17" s="5">
        <f t="shared" si="69"/>
        <v>28.767472264243374</v>
      </c>
      <c r="BN17" s="5">
        <f t="shared" si="69"/>
        <v>28.237161461123478</v>
      </c>
      <c r="BO17" s="5">
        <f t="shared" ref="BO17:DZ17" si="70">MAX(0,BN17+BN15*dt)</f>
        <v>27.709766145365737</v>
      </c>
      <c r="BP17" s="5">
        <f t="shared" si="70"/>
        <v>27.185725398714119</v>
      </c>
      <c r="BQ17" s="5">
        <f t="shared" si="70"/>
        <v>26.665460846669987</v>
      </c>
      <c r="BR17" s="5">
        <f t="shared" si="70"/>
        <v>26.149375718212074</v>
      </c>
      <c r="BS17" s="5">
        <f t="shared" si="70"/>
        <v>25.637854031481311</v>
      </c>
      <c r="BT17" s="5">
        <f t="shared" si="70"/>
        <v>25.131259906623047</v>
      </c>
      <c r="BU17" s="5">
        <f t="shared" si="70"/>
        <v>24.629937005691104</v>
      </c>
      <c r="BV17" s="5">
        <f t="shared" si="70"/>
        <v>24.13420809829374</v>
      </c>
      <c r="BW17" s="5">
        <f t="shared" si="70"/>
        <v>23.644374750516771</v>
      </c>
      <c r="BX17" s="5">
        <f t="shared" si="70"/>
        <v>23.160717133606642</v>
      </c>
      <c r="BY17" s="5">
        <f t="shared" si="70"/>
        <v>22.683493947946879</v>
      </c>
      <c r="BZ17" s="5">
        <f t="shared" si="70"/>
        <v>22.212942457022997</v>
      </c>
      <c r="CA17" s="5">
        <f t="shared" si="70"/>
        <v>21.749278625348659</v>
      </c>
      <c r="CB17" s="5">
        <f t="shared" si="70"/>
        <v>21.292697353722719</v>
      </c>
      <c r="CC17" s="5">
        <f t="shared" si="70"/>
        <v>20.843372804702952</v>
      </c>
      <c r="CD17" s="5">
        <f t="shared" si="70"/>
        <v>20.401458810815878</v>
      </c>
      <c r="CE17" s="5">
        <f t="shared" si="70"/>
        <v>19.967089357769723</v>
      </c>
      <c r="CF17" s="5">
        <f t="shared" si="70"/>
        <v>19.540379134793156</v>
      </c>
      <c r="CG17" s="5">
        <f t="shared" si="70"/>
        <v>19.121424144179866</v>
      </c>
      <c r="CH17" s="5">
        <f t="shared" si="70"/>
        <v>18.710302362169468</v>
      </c>
      <c r="CI17" s="5">
        <f t="shared" si="70"/>
        <v>18.307074443430469</v>
      </c>
      <c r="CJ17" s="5">
        <f t="shared" si="70"/>
        <v>17.911784461621057</v>
      </c>
      <c r="CK17" s="5">
        <f t="shared" si="70"/>
        <v>17.524460678778865</v>
      </c>
      <c r="CL17" s="5">
        <f t="shared" si="70"/>
        <v>17.14511633662147</v>
      </c>
      <c r="CM17" s="5">
        <f t="shared" si="70"/>
        <v>16.773750463215482</v>
      </c>
      <c r="CN17" s="5">
        <f t="shared" si="70"/>
        <v>16.410348688884177</v>
      </c>
      <c r="CO17" s="5">
        <f t="shared" si="70"/>
        <v>16.054884065662595</v>
      </c>
      <c r="CP17" s="5">
        <f t="shared" si="70"/>
        <v>15.707317885066406</v>
      </c>
      <c r="CQ17" s="5">
        <f t="shared" si="70"/>
        <v>15.367600489408748</v>
      </c>
      <c r="CR17" s="5">
        <f t="shared" si="70"/>
        <v>15.03567207237062</v>
      </c>
      <c r="CS17" s="5">
        <f t="shared" si="70"/>
        <v>14.711463464998792</v>
      </c>
      <c r="CT17" s="5">
        <f t="shared" si="70"/>
        <v>14.394896903765181</v>
      </c>
      <c r="CU17" s="5">
        <f t="shared" si="70"/>
        <v>14.085886777768325</v>
      </c>
      <c r="CV17" s="5">
        <f t="shared" si="70"/>
        <v>13.784340352587051</v>
      </c>
      <c r="CW17" s="5">
        <f t="shared" si="70"/>
        <v>13.490158468705436</v>
      </c>
      <c r="CX17" s="5">
        <f t="shared" si="70"/>
        <v>13.203236212814099</v>
      </c>
      <c r="CY17" s="5">
        <f t="shared" si="70"/>
        <v>12.923463560653895</v>
      </c>
      <c r="CZ17" s="5">
        <f t="shared" si="70"/>
        <v>12.650725990402902</v>
      </c>
      <c r="DA17" s="5">
        <f t="shared" si="70"/>
        <v>12.384905065915401</v>
      </c>
      <c r="DB17" s="5">
        <f t="shared" si="70"/>
        <v>12.125878989402112</v>
      </c>
      <c r="DC17" s="5">
        <f t="shared" si="70"/>
        <v>11.873523123394364</v>
      </c>
      <c r="DD17" s="5">
        <f t="shared" si="70"/>
        <v>11.62771048206158</v>
      </c>
      <c r="DE17" s="5">
        <f t="shared" si="70"/>
        <v>11.388312192152339</v>
      </c>
      <c r="DF17" s="5">
        <f t="shared" si="70"/>
        <v>11.155197924005174</v>
      </c>
      <c r="DG17" s="5">
        <f t="shared" si="70"/>
        <v>10.928236293227561</v>
      </c>
      <c r="DH17" s="5">
        <f t="shared" si="70"/>
        <v>10.707295233771468</v>
      </c>
      <c r="DI17" s="5">
        <f t="shared" si="70"/>
        <v>10.492242343242824</v>
      </c>
      <c r="DJ17" s="5">
        <f t="shared" si="70"/>
        <v>10.282945201371929</v>
      </c>
      <c r="DK17" s="5">
        <f t="shared" si="70"/>
        <v>10.07927166264362</v>
      </c>
      <c r="DL17" s="5">
        <f t="shared" si="70"/>
        <v>9.8810901241414673</v>
      </c>
      <c r="DM17" s="5">
        <f t="shared" si="70"/>
        <v>9.6882697697010514</v>
      </c>
      <c r="DN17" s="5">
        <f t="shared" si="70"/>
        <v>9.500680791494819</v>
      </c>
      <c r="DO17" s="5">
        <f t="shared" si="70"/>
        <v>9.3181945901866392</v>
      </c>
      <c r="DP17" s="5">
        <f t="shared" si="70"/>
        <v>9.140683954799405</v>
      </c>
      <c r="DQ17" s="5">
        <f t="shared" si="70"/>
        <v>8.968023223435015</v>
      </c>
      <c r="DR17" s="5">
        <f t="shared" si="70"/>
        <v>8.8000884259742254</v>
      </c>
      <c r="DS17" s="5">
        <f t="shared" si="70"/>
        <v>8.6367574098651634</v>
      </c>
      <c r="DT17" s="5">
        <f t="shared" si="70"/>
        <v>8.4779099500848805</v>
      </c>
      <c r="DU17" s="5">
        <f t="shared" si="70"/>
        <v>8.3234278443291458</v>
      </c>
      <c r="DV17" s="5">
        <f t="shared" si="70"/>
        <v>8.1731949944525937</v>
      </c>
      <c r="DW17" s="5">
        <f t="shared" si="70"/>
        <v>8.0270974751451671</v>
      </c>
      <c r="DX17" s="5">
        <f t="shared" si="70"/>
        <v>7.8850235907922217</v>
      </c>
      <c r="DY17" s="5">
        <f t="shared" si="70"/>
        <v>7.7468639214253487</v>
      </c>
      <c r="DZ17" s="5">
        <f t="shared" si="70"/>
        <v>7.6125113586294768</v>
      </c>
      <c r="EA17" s="5">
        <f t="shared" ref="EA17:GL17" si="71">MAX(0,DZ17+DZ15*dt)</f>
        <v>7.4818611322296054</v>
      </c>
      <c r="EB17" s="5">
        <f t="shared" si="71"/>
        <v>7.3548108285380769</v>
      </c>
      <c r="EC17" s="5">
        <f t="shared" si="71"/>
        <v>7.231260400900954</v>
      </c>
      <c r="ED17" s="5">
        <f t="shared" si="71"/>
        <v>7.1111121732401426</v>
      </c>
      <c r="EE17" s="5">
        <f t="shared" si="71"/>
        <v>6.9942708372466846</v>
      </c>
      <c r="EF17" s="5">
        <f t="shared" si="71"/>
        <v>6.8806434438403565</v>
      </c>
      <c r="EG17" s="5">
        <f t="shared" si="71"/>
        <v>6.7701393894714901</v>
      </c>
      <c r="EH17" s="5">
        <f t="shared" si="71"/>
        <v>6.6626703978030051</v>
      </c>
      <c r="EI17" s="5">
        <f t="shared" si="71"/>
        <v>6.5581504972740472</v>
      </c>
      <c r="EJ17" s="5">
        <f t="shared" si="71"/>
        <v>6.4564959950115028</v>
      </c>
      <c r="EK17" s="5">
        <f t="shared" si="71"/>
        <v>6.3576254475220288</v>
      </c>
      <c r="EL17" s="5">
        <f t="shared" si="71"/>
        <v>6.2614596285651745</v>
      </c>
      <c r="EM17" s="5">
        <f t="shared" si="71"/>
        <v>6.1679214945776799</v>
      </c>
      <c r="EN17" s="5">
        <f t="shared" si="71"/>
        <v>6.0769361479901054</v>
      </c>
      <c r="EO17" s="5">
        <f t="shared" si="71"/>
        <v>5.9884307987495999</v>
      </c>
      <c r="EP17" s="5">
        <f t="shared" si="71"/>
        <v>5.9023347243368152</v>
      </c>
      <c r="EQ17" s="5">
        <f t="shared" si="71"/>
        <v>5.8185792285406794</v>
      </c>
      <c r="ER17" s="5">
        <f t="shared" si="71"/>
        <v>5.7370975992319444</v>
      </c>
      <c r="ES17" s="5">
        <f t="shared" si="71"/>
        <v>5.6578250653550359</v>
      </c>
      <c r="ET17" s="5">
        <f t="shared" si="71"/>
        <v>5.5806987533377672</v>
      </c>
      <c r="EU17" s="5">
        <f t="shared" si="71"/>
        <v>5.505657643099803</v>
      </c>
      <c r="EV17" s="5">
        <f t="shared" si="71"/>
        <v>5.4326425238234046</v>
      </c>
      <c r="EW17" s="5">
        <f t="shared" si="71"/>
        <v>5.3615959496338164</v>
      </c>
      <c r="EX17" s="5">
        <f t="shared" si="71"/>
        <v>5.2924621953216668</v>
      </c>
      <c r="EY17" s="5">
        <f t="shared" si="71"/>
        <v>5.2251872122258627</v>
      </c>
      <c r="EZ17" s="5">
        <f t="shared" si="71"/>
        <v>5.1597185843826203</v>
      </c>
      <c r="FA17" s="5">
        <f t="shared" si="71"/>
        <v>5.096005485034401</v>
      </c>
      <c r="FB17" s="5">
        <f t="shared" si="71"/>
        <v>5.0339986335816018</v>
      </c>
      <c r="FC17" s="5">
        <f t="shared" si="71"/>
        <v>4.9736502530497972</v>
      </c>
      <c r="FD17" s="5">
        <f t="shared" si="71"/>
        <v>4.9149140281360904</v>
      </c>
      <c r="FE17" s="5">
        <f t="shared" si="71"/>
        <v>4.8577450638896709</v>
      </c>
      <c r="FF17" s="5">
        <f t="shared" si="71"/>
        <v>4.8020998450739389</v>
      </c>
      <c r="FG17" s="5">
        <f t="shared" si="71"/>
        <v>4.7479361962504614</v>
      </c>
      <c r="FH17" s="5">
        <f t="shared" si="71"/>
        <v>4.6952132426186068</v>
      </c>
      <c r="FI17" s="5">
        <f t="shared" si="71"/>
        <v>4.643891371638821</v>
      </c>
      <c r="FJ17" s="5">
        <f t="shared" si="71"/>
        <v>4.5939321954621795</v>
      </c>
      <c r="FK17" s="5">
        <f t="shared" si="71"/>
        <v>4.5452985141840436</v>
      </c>
      <c r="FL17" s="5">
        <f t="shared" si="71"/>
        <v>4.4979542799352714</v>
      </c>
      <c r="FM17" s="5">
        <f t="shared" si="71"/>
        <v>4.4518645618205204</v>
      </c>
      <c r="FN17" s="5">
        <f t="shared" si="71"/>
        <v>4.4069955117096287</v>
      </c>
      <c r="FO17" s="5">
        <f t="shared" si="71"/>
        <v>4.3633143308849069</v>
      </c>
      <c r="FP17" s="5">
        <f t="shared" si="71"/>
        <v>4.3207892375443331</v>
      </c>
      <c r="FQ17" s="5">
        <f t="shared" si="71"/>
        <v>4.2793894351581248</v>
      </c>
      <c r="FR17" s="5">
        <f t="shared" si="71"/>
        <v>4.2390850816739274</v>
      </c>
      <c r="FS17" s="5">
        <f t="shared" si="71"/>
        <v>4.1998472595638692</v>
      </c>
      <c r="FT17" s="5">
        <f t="shared" si="71"/>
        <v>4.1616479467050072</v>
      </c>
      <c r="FU17" s="5">
        <f t="shared" si="71"/>
        <v>4.1244599880831609</v>
      </c>
      <c r="FV17" s="5">
        <f t="shared" si="71"/>
        <v>4.0882570683088097</v>
      </c>
      <c r="FW17" s="5">
        <f t="shared" si="71"/>
        <v>4.0530136849325888</v>
      </c>
      <c r="FX17" s="5">
        <f t="shared" si="71"/>
        <v>4.0187051225469421</v>
      </c>
      <c r="FY17" s="5">
        <f t="shared" si="71"/>
        <v>3.9853074276596749</v>
      </c>
      <c r="FZ17" s="5">
        <f t="shared" si="71"/>
        <v>3.9527973843244397</v>
      </c>
      <c r="GA17" s="5">
        <f t="shared" si="71"/>
        <v>3.9211524905126418</v>
      </c>
      <c r="GB17" s="5">
        <f t="shared" si="71"/>
        <v>3.8903509352107859</v>
      </c>
      <c r="GC17" s="5">
        <f t="shared" si="71"/>
        <v>3.8603715762269304</v>
      </c>
      <c r="GD17" s="5">
        <f t="shared" si="71"/>
        <v>3.8311939186896526</v>
      </c>
      <c r="GE17" s="5">
        <f t="shared" si="71"/>
        <v>3.8027980942227471</v>
      </c>
      <c r="GF17" s="5">
        <f t="shared" si="71"/>
        <v>3.7751648407787588</v>
      </c>
      <c r="GG17" s="5">
        <f t="shared" si="71"/>
        <v>3.7482754831144161</v>
      </c>
      <c r="GH17" s="5">
        <f t="shared" si="71"/>
        <v>3.7221119138910286</v>
      </c>
      <c r="GI17" s="5">
        <f t="shared" si="71"/>
        <v>3.6966565753829883</v>
      </c>
      <c r="GJ17" s="5">
        <f t="shared" si="71"/>
        <v>3.671892441777604</v>
      </c>
      <c r="GK17" s="5">
        <f t="shared" si="71"/>
        <v>3.6478030020496588</v>
      </c>
      <c r="GL17" s="5">
        <f t="shared" si="71"/>
        <v>3.6243722433942489</v>
      </c>
      <c r="GM17" s="5">
        <f t="shared" ref="GM17:IX17" si="72">MAX(0,GL17+GL15*dt)</f>
        <v>3.6015846352016845</v>
      </c>
      <c r="GN17" s="5">
        <f t="shared" si="72"/>
        <v>3.5794251135584561</v>
      </c>
      <c r="GO17" s="5">
        <f t="shared" si="72"/>
        <v>3.5578790662585407</v>
      </c>
      <c r="GP17" s="5">
        <f t="shared" si="72"/>
        <v>3.5369323183095949</v>
      </c>
      <c r="GQ17" s="5">
        <f t="shared" si="72"/>
        <v>3.5165711179188706</v>
      </c>
      <c r="GR17" s="5">
        <f t="shared" si="72"/>
        <v>3.4967821229440057</v>
      </c>
      <c r="GS17" s="5">
        <f t="shared" si="72"/>
        <v>3.4775523877941517</v>
      </c>
      <c r="GT17" s="5">
        <f t="shared" si="72"/>
        <v>3.4588693507672277</v>
      </c>
      <c r="GU17" s="5">
        <f t="shared" si="72"/>
        <v>3.4407208218094252</v>
      </c>
      <c r="GV17" s="5">
        <f t="shared" si="72"/>
        <v>3.4230949706834188</v>
      </c>
      <c r="GW17" s="5">
        <f t="shared" si="72"/>
        <v>3.4059803155320858</v>
      </c>
      <c r="GX17" s="5">
        <f t="shared" si="72"/>
        <v>3.3893657118248699</v>
      </c>
      <c r="GY17" s="5">
        <f t="shared" si="72"/>
        <v>3.3732403416742738</v>
      </c>
      <c r="GZ17" s="5">
        <f t="shared" si="72"/>
        <v>3.3575937035103016</v>
      </c>
      <c r="HA17" s="5">
        <f t="shared" si="72"/>
        <v>3.342415602101013</v>
      </c>
      <c r="HB17" s="5">
        <f t="shared" si="72"/>
        <v>3.327696138907684</v>
      </c>
      <c r="HC17" s="5">
        <f t="shared" si="72"/>
        <v>3.3134257027634111</v>
      </c>
      <c r="HD17" s="5">
        <f t="shared" si="72"/>
        <v>3.2995949608643098</v>
      </c>
      <c r="HE17" s="5">
        <f t="shared" si="72"/>
        <v>3.2861948500627984</v>
      </c>
      <c r="HF17" s="5">
        <f t="shared" si="72"/>
        <v>3.2732165684527672</v>
      </c>
      <c r="HG17" s="5">
        <f t="shared" si="72"/>
        <v>3.2606515672367475</v>
      </c>
      <c r="HH17" s="5">
        <f t="shared" si="72"/>
        <v>3.2484915428655081</v>
      </c>
      <c r="HI17" s="5">
        <f t="shared" si="72"/>
        <v>3.2367284294407992</v>
      </c>
      <c r="HJ17" s="5">
        <f t="shared" si="72"/>
        <v>3.22535439137227</v>
      </c>
      <c r="HK17" s="5">
        <f t="shared" si="72"/>
        <v>3.2143618162798648</v>
      </c>
      <c r="HL17" s="5">
        <f t="shared" si="72"/>
        <v>3.2037433081332862</v>
      </c>
      <c r="HM17" s="5">
        <f t="shared" si="72"/>
        <v>3.193491680620395</v>
      </c>
      <c r="HN17" s="5">
        <f t="shared" si="72"/>
        <v>3.1835999507366743</v>
      </c>
      <c r="HO17" s="5">
        <f t="shared" si="72"/>
        <v>3.1740613325881557</v>
      </c>
      <c r="HP17" s="5">
        <f t="shared" si="72"/>
        <v>3.164869231400449</v>
      </c>
      <c r="HQ17" s="5">
        <f t="shared" si="72"/>
        <v>3.156017237726775</v>
      </c>
      <c r="HR17" s="5">
        <f t="shared" si="72"/>
        <v>3.1474991218481323</v>
      </c>
      <c r="HS17" s="5">
        <f t="shared" si="72"/>
        <v>3.1393088283589621</v>
      </c>
      <c r="HT17" s="5">
        <f t="shared" si="72"/>
        <v>3.1314404709319095</v>
      </c>
      <c r="HU17" s="5">
        <f t="shared" si="72"/>
        <v>3.1238883272554885</v>
      </c>
      <c r="HV17" s="5">
        <f t="shared" si="72"/>
        <v>3.1166468341386784</v>
      </c>
      <c r="HW17" s="5">
        <f t="shared" si="72"/>
        <v>3.1097105827766787</v>
      </c>
      <c r="HX17" s="5">
        <f t="shared" si="72"/>
        <v>3.1030743141722592</v>
      </c>
      <c r="HY17" s="5">
        <f t="shared" si="72"/>
        <v>3.0967329147073239</v>
      </c>
      <c r="HZ17" s="5">
        <f t="shared" si="72"/>
        <v>3.0906814118595021</v>
      </c>
      <c r="IA17" s="5">
        <f t="shared" si="72"/>
        <v>3.084914970058759</v>
      </c>
      <c r="IB17" s="5">
        <f t="shared" si="72"/>
        <v>3.0794288866791955</v>
      </c>
      <c r="IC17" s="5">
        <f t="shared" si="72"/>
        <v>3.0742185881613713</v>
      </c>
      <c r="ID17" s="5">
        <f t="shared" si="72"/>
        <v>3.0692796262606543</v>
      </c>
      <c r="IE17" s="5">
        <f t="shared" si="72"/>
        <v>3.0646076744172559</v>
      </c>
      <c r="IF17" s="5">
        <f t="shared" si="72"/>
        <v>3.0601985242437646</v>
      </c>
      <c r="IG17" s="5">
        <f t="shared" si="72"/>
        <v>3.0560480821261384</v>
      </c>
      <c r="IH17" s="5">
        <f t="shared" si="72"/>
        <v>3.0521523659342606</v>
      </c>
      <c r="II17" s="5">
        <f t="shared" si="72"/>
        <v>3.0485075018382966</v>
      </c>
      <c r="IJ17" s="5">
        <f t="shared" si="72"/>
        <v>3.0451097212272304</v>
      </c>
      <c r="IK17" s="5">
        <f t="shared" si="72"/>
        <v>3.0419553577260823</v>
      </c>
      <c r="IL17" s="5">
        <f t="shared" si="72"/>
        <v>3.0390408443084334</v>
      </c>
      <c r="IM17" s="5">
        <f t="shared" si="72"/>
        <v>3.0363627105010051</v>
      </c>
      <c r="IN17" s="5">
        <f t="shared" si="72"/>
        <v>3.0339175796771545</v>
      </c>
      <c r="IO17" s="5">
        <f t="shared" si="72"/>
        <v>3.0317021664362609</v>
      </c>
      <c r="IP17" s="5">
        <f t="shared" si="72"/>
        <v>3.0297132740660828</v>
      </c>
      <c r="IQ17" s="5">
        <f t="shared" si="72"/>
        <v>3.0279477920852722</v>
      </c>
      <c r="IR17" s="5">
        <f t="shared" si="72"/>
        <v>3.0264026938633273</v>
      </c>
      <c r="IS17" s="5">
        <f t="shared" si="72"/>
        <v>3.0250750343153681</v>
      </c>
      <c r="IT17" s="5">
        <f t="shared" si="72"/>
        <v>3.0239619476692075</v>
      </c>
      <c r="IU17" s="5">
        <f t="shared" si="72"/>
        <v>3.0230606453022806</v>
      </c>
      <c r="IV17" s="5">
        <f t="shared" si="72"/>
        <v>3.0223684136460838</v>
      </c>
      <c r="IW17" s="5">
        <f t="shared" si="72"/>
        <v>3.0218826121558564</v>
      </c>
      <c r="IX17" s="5">
        <f t="shared" si="72"/>
        <v>3.0216006713433168</v>
      </c>
      <c r="IY17" s="5">
        <f t="shared" ref="IY17:LJ17" si="73">MAX(0,IX17+IX15*dt)</f>
        <v>3.0215200908703466</v>
      </c>
      <c r="IZ17" s="5">
        <f t="shared" si="73"/>
        <v>3.0216384377015855</v>
      </c>
      <c r="JA17" s="5">
        <f t="shared" si="73"/>
        <v>3.0219533443139759</v>
      </c>
      <c r="JB17" s="5">
        <f t="shared" si="73"/>
        <v>3.022462506961364</v>
      </c>
      <c r="JC17" s="5">
        <f t="shared" si="73"/>
        <v>3.0231636839923293</v>
      </c>
      <c r="JD17" s="5">
        <f t="shared" si="73"/>
        <v>3.024054694219481</v>
      </c>
      <c r="JE17" s="5">
        <f t="shared" si="73"/>
        <v>3.0251334153385216</v>
      </c>
      <c r="JF17" s="5">
        <f t="shared" si="73"/>
        <v>3.0263977823954358</v>
      </c>
      <c r="JG17" s="5">
        <f t="shared" si="73"/>
        <v>3.0278457863002219</v>
      </c>
      <c r="JH17" s="5">
        <f t="shared" si="73"/>
        <v>3.029475472385641</v>
      </c>
      <c r="JI17" s="5">
        <f t="shared" si="73"/>
        <v>3.0312849390095034</v>
      </c>
      <c r="JJ17" s="5">
        <f t="shared" si="73"/>
        <v>3.0332723361990772</v>
      </c>
      <c r="JK17" s="5">
        <f t="shared" si="73"/>
        <v>3.0354358643362418</v>
      </c>
      <c r="JL17" s="5">
        <f t="shared" si="73"/>
        <v>3.0377737728820615</v>
      </c>
      <c r="JM17" s="5">
        <f t="shared" si="73"/>
        <v>3.0402843591395023</v>
      </c>
      <c r="JN17" s="5">
        <f t="shared" si="73"/>
        <v>3.0429659670530538</v>
      </c>
      <c r="JO17" s="5">
        <f t="shared" si="73"/>
        <v>3.0458169860440698</v>
      </c>
      <c r="JP17" s="5">
        <f t="shared" si="73"/>
        <v>3.0488358498806725</v>
      </c>
      <c r="JQ17" s="5">
        <f t="shared" si="73"/>
        <v>3.0520210355811104</v>
      </c>
      <c r="JR17" s="5">
        <f t="shared" si="73"/>
        <v>3.0553710623495007</v>
      </c>
      <c r="JS17" s="5">
        <f t="shared" si="73"/>
        <v>3.0588844905429182</v>
      </c>
      <c r="JT17" s="5">
        <f t="shared" si="73"/>
        <v>3.062559920668829</v>
      </c>
      <c r="JU17" s="5">
        <f t="shared" si="73"/>
        <v>3.0663959924119095</v>
      </c>
      <c r="JV17" s="5">
        <f t="shared" si="73"/>
        <v>3.0703913836893131</v>
      </c>
      <c r="JW17" s="5">
        <f t="shared" si="73"/>
        <v>3.0745448097334847</v>
      </c>
      <c r="JX17" s="5">
        <f t="shared" si="73"/>
        <v>3.0788550222016573</v>
      </c>
      <c r="JY17" s="5">
        <f t="shared" si="73"/>
        <v>3.0833208083111843</v>
      </c>
      <c r="JZ17" s="5">
        <f t="shared" si="73"/>
        <v>3.0879409899999031</v>
      </c>
      <c r="KA17" s="5">
        <f t="shared" si="73"/>
        <v>3.0927144231107384</v>
      </c>
      <c r="KB17" s="5">
        <f t="shared" si="73"/>
        <v>3.0976399965997947</v>
      </c>
      <c r="KC17" s="5">
        <f t="shared" si="73"/>
        <v>3.1027166317672012</v>
      </c>
      <c r="KD17" s="5">
        <f t="shared" si="73"/>
        <v>3.1079432815100061</v>
      </c>
      <c r="KE17" s="5">
        <f t="shared" si="73"/>
        <v>3.113318929596431</v>
      </c>
      <c r="KF17" s="5">
        <f t="shared" si="73"/>
        <v>3.1188425899608321</v>
      </c>
      <c r="KG17" s="5">
        <f t="shared" si="73"/>
        <v>3.1245133060187249</v>
      </c>
      <c r="KH17" s="5">
        <f t="shared" si="73"/>
        <v>3.1303301500012575</v>
      </c>
      <c r="KI17" s="5">
        <f t="shared" si="73"/>
        <v>3.1362922223085352</v>
      </c>
      <c r="KJ17" s="5">
        <f t="shared" si="73"/>
        <v>3.1423986508812209</v>
      </c>
      <c r="KK17" s="5">
        <f t="shared" si="73"/>
        <v>3.148648590589854</v>
      </c>
      <c r="KL17" s="5">
        <f t="shared" si="73"/>
        <v>3.1550412226413469</v>
      </c>
      <c r="KM17" s="5">
        <f t="shared" si="73"/>
        <v>3.1615757540021416</v>
      </c>
      <c r="KN17" s="5">
        <f t="shared" si="73"/>
        <v>3.1682514168375202</v>
      </c>
      <c r="KO17" s="5">
        <f t="shared" si="73"/>
        <v>3.1750674679665809</v>
      </c>
      <c r="KP17" s="5">
        <f t="shared" si="73"/>
        <v>3.1820231883324119</v>
      </c>
      <c r="KQ17" s="5">
        <f t="shared" si="73"/>
        <v>3.1891178824870043</v>
      </c>
      <c r="KR17" s="5">
        <f t="shared" si="73"/>
        <v>3.1963508780904659</v>
      </c>
      <c r="KS17" s="5">
        <f t="shared" si="73"/>
        <v>3.2037215254241054</v>
      </c>
      <c r="KT17" s="5">
        <f t="shared" si="73"/>
        <v>3.2112291969169777</v>
      </c>
      <c r="KU17" s="5">
        <f t="shared" si="73"/>
        <v>3.218873286685493</v>
      </c>
      <c r="KV17" s="5">
        <f t="shared" si="73"/>
        <v>3.2266532100856953</v>
      </c>
      <c r="KW17" s="5">
        <f t="shared" si="73"/>
        <v>3.2345684032778479</v>
      </c>
      <c r="KX17" s="5">
        <f t="shared" si="73"/>
        <v>3.2426183228029535</v>
      </c>
      <c r="KY17" s="5">
        <f t="shared" si="73"/>
        <v>3.2508024451708661</v>
      </c>
      <c r="KZ17" s="5">
        <f t="shared" si="73"/>
        <v>3.2591202664596537</v>
      </c>
      <c r="LA17" s="5">
        <f t="shared" si="73"/>
        <v>3.267571301925881</v>
      </c>
      <c r="LB17" s="5">
        <f t="shared" si="73"/>
        <v>3.2761550856254997</v>
      </c>
      <c r="LC17" s="5">
        <f t="shared" si="73"/>
        <v>3.2848711700450361</v>
      </c>
      <c r="LD17" s="5">
        <f t="shared" si="73"/>
        <v>3.2937191257427778</v>
      </c>
      <c r="LE17" s="5">
        <f t="shared" si="73"/>
        <v>3.3026985409996716</v>
      </c>
      <c r="LF17" s="5">
        <f t="shared" si="73"/>
        <v>3.3118090214796574</v>
      </c>
      <c r="LG17" s="5">
        <f t="shared" si="73"/>
        <v>3.3210501898991618</v>
      </c>
      <c r="LH17" s="5">
        <f t="shared" si="73"/>
        <v>3.3304216857054931</v>
      </c>
      <c r="LI17" s="5">
        <f t="shared" si="73"/>
        <v>3.3399231647638858</v>
      </c>
      <c r="LJ17" s="5">
        <f t="shared" si="73"/>
        <v>3.3495542990529441</v>
      </c>
      <c r="LK17" s="5">
        <f t="shared" ref="LK17:NV17" si="74">MAX(0,LJ17+LJ15*dt)</f>
        <v>3.3593147763682518</v>
      </c>
      <c r="LL17" s="5">
        <f t="shared" si="74"/>
        <v>3.3692043000339149</v>
      </c>
      <c r="LM17" s="5">
        <f t="shared" si="74"/>
        <v>3.3792225886218139</v>
      </c>
      <c r="LN17" s="5">
        <f t="shared" si="74"/>
        <v>3.3893693756783523</v>
      </c>
      <c r="LO17" s="5">
        <f t="shared" si="74"/>
        <v>3.3996444094584857</v>
      </c>
      <c r="LP17" s="5">
        <f t="shared" si="74"/>
        <v>3.4100474526668365</v>
      </c>
      <c r="LQ17" s="5">
        <f t="shared" si="74"/>
        <v>3.4205782822056889</v>
      </c>
      <c r="LR17" s="5">
        <f t="shared" si="74"/>
        <v>3.4312366889296806</v>
      </c>
      <c r="LS17" s="5">
        <f t="shared" si="74"/>
        <v>3.4420224774070003</v>
      </c>
      <c r="LT17" s="5">
        <f t="shared" si="74"/>
        <v>3.4529354656869158</v>
      </c>
      <c r="LU17" s="5">
        <f t="shared" si="74"/>
        <v>3.4639754850734565</v>
      </c>
      <c r="LV17" s="5">
        <f t="shared" si="74"/>
        <v>3.4751423799050833</v>
      </c>
      <c r="LW17" s="5">
        <f t="shared" si="74"/>
        <v>3.4864360073401812</v>
      </c>
      <c r="LX17" s="5">
        <f t="shared" si="74"/>
        <v>3.4978562371482163</v>
      </c>
      <c r="LY17" s="5">
        <f t="shared" si="74"/>
        <v>3.509402951506404</v>
      </c>
      <c r="LZ17" s="5">
        <f t="shared" si="74"/>
        <v>3.5210760448017391</v>
      </c>
      <c r="MA17" s="5">
        <f t="shared" si="74"/>
        <v>3.5328754234382429</v>
      </c>
      <c r="MB17" s="5">
        <f t="shared" si="74"/>
        <v>3.5448010056492874</v>
      </c>
      <c r="MC17" s="5">
        <f t="shared" si="74"/>
        <v>3.5568527213148604</v>
      </c>
      <c r="MD17" s="5">
        <f t="shared" si="74"/>
        <v>3.5690305117836392</v>
      </c>
      <c r="ME17" s="5">
        <f t="shared" si="74"/>
        <v>3.5813343296997462</v>
      </c>
      <c r="MF17" s="5">
        <f t="shared" si="74"/>
        <v>3.5937641388340591</v>
      </c>
      <c r="MG17" s="5">
        <f t="shared" si="74"/>
        <v>3.6063199139199584</v>
      </c>
      <c r="MH17" s="5">
        <f t="shared" si="74"/>
        <v>3.6190016404933938</v>
      </c>
      <c r="MI17" s="5">
        <f t="shared" si="74"/>
        <v>3.6318093147371555</v>
      </c>
      <c r="MJ17" s="5">
        <f t="shared" si="74"/>
        <v>3.6447429433292409</v>
      </c>
      <c r="MK17" s="5">
        <f t="shared" si="74"/>
        <v>3.6578025432952086</v>
      </c>
      <c r="ML17" s="5">
        <f t="shared" si="74"/>
        <v>3.6709881418644179</v>
      </c>
      <c r="MM17" s="5">
        <f t="shared" si="74"/>
        <v>3.6842997763300516</v>
      </c>
      <c r="MN17" s="5">
        <f t="shared" si="74"/>
        <v>3.6977374939128218</v>
      </c>
      <c r="MO17" s="5">
        <f t="shared" si="74"/>
        <v>3.7113013516282702</v>
      </c>
      <c r="MP17" s="5">
        <f t="shared" si="74"/>
        <v>3.7249914161575637</v>
      </c>
      <c r="MQ17" s="5">
        <f t="shared" si="74"/>
        <v>3.7388077637216983</v>
      </c>
      <c r="MR17" s="5">
        <f t="shared" si="74"/>
        <v>3.752750479959027</v>
      </c>
      <c r="MS17" s="5">
        <f t="shared" si="74"/>
        <v>3.7668196598060222</v>
      </c>
      <c r="MT17" s="5">
        <f t="shared" si="74"/>
        <v>3.7810154073811937</v>
      </c>
      <c r="MU17" s="5">
        <f t="shared" si="74"/>
        <v>3.7953378358720822</v>
      </c>
      <c r="MV17" s="5">
        <f t="shared" si="74"/>
        <v>3.8097870674252494</v>
      </c>
      <c r="MW17" s="5">
        <f t="shared" si="74"/>
        <v>3.8243632330391928</v>
      </c>
      <c r="MX17" s="5">
        <f t="shared" si="74"/>
        <v>3.8390664724601056</v>
      </c>
      <c r="MY17" s="5">
        <f t="shared" si="74"/>
        <v>3.853896934080419</v>
      </c>
      <c r="MZ17" s="5">
        <f t="shared" si="74"/>
        <v>3.8688547748400501</v>
      </c>
      <c r="NA17" s="5">
        <f t="shared" si="74"/>
        <v>3.8839401601302952</v>
      </c>
      <c r="NB17" s="5">
        <f t="shared" si="74"/>
        <v>3.8991532637002968</v>
      </c>
      <c r="NC17" s="5">
        <f t="shared" si="74"/>
        <v>3.9144942675660253</v>
      </c>
      <c r="ND17" s="5">
        <f t="shared" si="74"/>
        <v>3.9299633619217134</v>
      </c>
      <c r="NE17" s="5">
        <f t="shared" si="74"/>
        <v>3.9455607450536805</v>
      </c>
      <c r="NF17" s="5">
        <f t="shared" si="74"/>
        <v>3.9612866232564934</v>
      </c>
      <c r="NG17" s="5">
        <f t="shared" si="74"/>
        <v>3.9771412107514008</v>
      </c>
      <c r="NH17" s="5">
        <f t="shared" si="74"/>
        <v>3.9931247296069938</v>
      </c>
      <c r="NI17" s="5">
        <f t="shared" si="74"/>
        <v>4.0092374096620329</v>
      </c>
      <c r="NJ17" s="5">
        <f t="shared" si="74"/>
        <v>4.0254794884503902</v>
      </c>
      <c r="NK17" s="5">
        <f t="shared" si="74"/>
        <v>4.041851211128062</v>
      </c>
      <c r="NL17" s="5">
        <f t="shared" si="74"/>
        <v>4.0583528304021934</v>
      </c>
      <c r="NM17" s="5">
        <f t="shared" si="74"/>
        <v>4.0749846064620776</v>
      </c>
      <c r="NN17" s="5">
        <f t="shared" si="74"/>
        <v>4.091746806912071</v>
      </c>
      <c r="NO17" s="5">
        <f t="shared" si="74"/>
        <v>4.1086397067063913</v>
      </c>
      <c r="NP17" s="5">
        <f t="shared" si="74"/>
        <v>4.1256635880857475</v>
      </c>
      <c r="NQ17" s="5">
        <f t="shared" si="74"/>
        <v>4.1428187405157582</v>
      </c>
      <c r="NR17" s="5">
        <f t="shared" si="74"/>
        <v>4.1601054606271202</v>
      </c>
      <c r="NS17" s="5">
        <f t="shared" si="74"/>
        <v>4.1775240521574881</v>
      </c>
      <c r="NT17" s="5">
        <f t="shared" si="74"/>
        <v>4.1950748258950181</v>
      </c>
      <c r="NU17" s="5">
        <f t="shared" si="74"/>
        <v>4.212758099623545</v>
      </c>
      <c r="NV17" s="5">
        <f t="shared" si="74"/>
        <v>4.230574198069351</v>
      </c>
      <c r="NW17" s="5">
        <f t="shared" ref="NW17:QH17" si="75">MAX(0,NV17+NV15*dt)</f>
        <v>4.2485234528494944</v>
      </c>
      <c r="NX17" s="5">
        <f t="shared" si="75"/>
        <v>4.2666062024216558</v>
      </c>
      <c r="NY17" s="5">
        <f t="shared" si="75"/>
        <v>4.2848227920354738</v>
      </c>
      <c r="NZ17" s="5">
        <f t="shared" si="75"/>
        <v>4.3031735736853349</v>
      </c>
      <c r="OA17" s="5">
        <f t="shared" si="75"/>
        <v>4.32165890606458</v>
      </c>
      <c r="OB17" s="5">
        <f t="shared" si="75"/>
        <v>4.3402791545211077</v>
      </c>
      <c r="OC17" s="5">
        <f t="shared" si="75"/>
        <v>4.3590346910143278</v>
      </c>
      <c r="OD17" s="5">
        <f t="shared" si="75"/>
        <v>4.3779258940734493</v>
      </c>
      <c r="OE17" s="5">
        <f t="shared" si="75"/>
        <v>4.3969531487570634</v>
      </c>
      <c r="OF17" s="5">
        <f t="shared" si="75"/>
        <v>4.4161168466139982</v>
      </c>
      <c r="OG17" s="5">
        <f t="shared" si="75"/>
        <v>4.4354173856454162</v>
      </c>
      <c r="OH17" s="5">
        <f t="shared" si="75"/>
        <v>4.4548551702681296</v>
      </c>
      <c r="OI17" s="5">
        <f t="shared" si="75"/>
        <v>4.4744306112790992</v>
      </c>
      <c r="OJ17" s="5">
        <f t="shared" si="75"/>
        <v>4.4941441258211023</v>
      </c>
      <c r="OK17" s="5">
        <f t="shared" si="75"/>
        <v>4.5139961373495368</v>
      </c>
      <c r="OL17" s="5">
        <f t="shared" si="75"/>
        <v>4.5339870756003409</v>
      </c>
      <c r="OM17" s="5">
        <f t="shared" si="75"/>
        <v>4.5541173765589997</v>
      </c>
      <c r="ON17" s="5">
        <f t="shared" si="75"/>
        <v>4.5743874824306241</v>
      </c>
      <c r="OO17" s="5">
        <f t="shared" si="75"/>
        <v>4.5947978416110731</v>
      </c>
      <c r="OP17" s="5">
        <f t="shared" si="75"/>
        <v>4.6153489086590955</v>
      </c>
      <c r="OQ17" s="5">
        <f t="shared" si="75"/>
        <v>4.6360411442694787</v>
      </c>
      <c r="OR17" s="5">
        <f t="shared" si="75"/>
        <v>4.6568750152471745</v>
      </c>
      <c r="OS17" s="5">
        <f t="shared" si="75"/>
        <v>4.6778509944823874</v>
      </c>
      <c r="OT17" s="5">
        <f t="shared" si="75"/>
        <v>4.6989695609266038</v>
      </c>
      <c r="OU17" s="5">
        <f t="shared" si="75"/>
        <v>4.7202311995695396</v>
      </c>
      <c r="OV17" s="5">
        <f t="shared" si="75"/>
        <v>4.7416364014169945</v>
      </c>
      <c r="OW17" s="5">
        <f t="shared" si="75"/>
        <v>4.7631856634695877</v>
      </c>
      <c r="OX17" s="5">
        <f t="shared" si="75"/>
        <v>4.7848794887023631</v>
      </c>
      <c r="OY17" s="5">
        <f t="shared" si="75"/>
        <v>4.8067183860452403</v>
      </c>
      <c r="OZ17" s="5">
        <f t="shared" si="75"/>
        <v>4.8287028703642996</v>
      </c>
      <c r="PA17" s="5">
        <f t="shared" si="75"/>
        <v>4.8508334624438838</v>
      </c>
      <c r="PB17" s="5">
        <f t="shared" si="75"/>
        <v>4.873110688969498</v>
      </c>
      <c r="PC17" s="5">
        <f t="shared" si="75"/>
        <v>4.8955350825114907</v>
      </c>
      <c r="PD17" s="5">
        <f t="shared" si="75"/>
        <v>4.9181071815095097</v>
      </c>
      <c r="PE17" s="5">
        <f t="shared" si="75"/>
        <v>4.9408275302577049</v>
      </c>
      <c r="PF17" s="5">
        <f t="shared" si="75"/>
        <v>4.9636966788906749</v>
      </c>
      <c r="PG17" s="5">
        <f t="shared" si="75"/>
        <v>4.9867151833701353</v>
      </c>
      <c r="PH17" s="5">
        <f t="shared" si="75"/>
        <v>5.0098836054722993</v>
      </c>
      <c r="PI17" s="5">
        <f t="shared" si="75"/>
        <v>5.0332025127759552</v>
      </c>
      <c r="PJ17" s="5">
        <f t="shared" si="75"/>
        <v>5.0566724786512287</v>
      </c>
      <c r="PK17" s="5">
        <f t="shared" si="75"/>
        <v>5.0802940822490124</v>
      </c>
      <c r="PL17" s="5">
        <f t="shared" si="75"/>
        <v>5.1040679084910616</v>
      </c>
      <c r="PM17" s="5">
        <f t="shared" si="75"/>
        <v>5.1279945480607285</v>
      </c>
      <c r="PN17" s="5">
        <f t="shared" si="75"/>
        <v>5.1520745973943356</v>
      </c>
      <c r="PO17" s="5">
        <f t="shared" si="75"/>
        <v>5.1763086586731708</v>
      </c>
      <c r="PP17" s="5">
        <f t="shared" si="75"/>
        <v>5.2006973398160916</v>
      </c>
      <c r="PQ17" s="5">
        <f t="shared" si="75"/>
        <v>5.225241254472734</v>
      </c>
      <c r="PR17" s="5">
        <f t="shared" si="75"/>
        <v>5.2499410220173042</v>
      </c>
      <c r="PS17" s="5">
        <f t="shared" si="75"/>
        <v>5.2747972675429553</v>
      </c>
      <c r="PT17" s="5">
        <f t="shared" si="75"/>
        <v>5.2998106218567296</v>
      </c>
      <c r="PU17" s="5">
        <f t="shared" si="75"/>
        <v>5.3249817214750568</v>
      </c>
      <c r="PV17" s="5">
        <f t="shared" si="75"/>
        <v>5.3503112086198064</v>
      </c>
      <c r="PW17" s="5">
        <f t="shared" si="75"/>
        <v>5.3757997312148706</v>
      </c>
      <c r="PX17" s="5">
        <f t="shared" si="75"/>
        <v>5.4014479428832853</v>
      </c>
      <c r="PY17" s="5">
        <f t="shared" si="75"/>
        <v>5.4272565029448634</v>
      </c>
      <c r="PZ17" s="5">
        <f t="shared" si="75"/>
        <v>5.4532260764143441</v>
      </c>
      <c r="QA17" s="5">
        <f t="shared" si="75"/>
        <v>5.479357334000043</v>
      </c>
      <c r="QB17" s="5">
        <f t="shared" si="75"/>
        <v>5.5056509521029948</v>
      </c>
      <c r="QC17" s="5">
        <f t="shared" si="75"/>
        <v>5.5321076128165823</v>
      </c>
      <c r="QD17" s="5">
        <f t="shared" si="75"/>
        <v>5.5587280039266416</v>
      </c>
      <c r="QE17" s="5">
        <f t="shared" si="75"/>
        <v>5.5855128189120391</v>
      </c>
      <c r="QF17" s="5">
        <f t="shared" si="75"/>
        <v>5.6124627569457051</v>
      </c>
      <c r="QG17" s="5">
        <f t="shared" si="75"/>
        <v>5.6395785228961239</v>
      </c>
      <c r="QH17" s="5">
        <f t="shared" si="75"/>
        <v>5.6668608273292707</v>
      </c>
      <c r="QI17" s="5">
        <f t="shared" ref="QI17:ST17" si="76">MAX(0,QH17+QH15*dt)</f>
        <v>5.6943103865109848</v>
      </c>
      <c r="QJ17" s="5">
        <f t="shared" si="76"/>
        <v>5.7219279224097752</v>
      </c>
      <c r="QK17" s="5">
        <f t="shared" si="76"/>
        <v>5.7497141627000516</v>
      </c>
      <c r="QL17" s="5">
        <f t="shared" si="76"/>
        <v>5.7776698407657721</v>
      </c>
      <c r="QM17" s="5">
        <f t="shared" si="76"/>
        <v>5.8057956957045018</v>
      </c>
      <c r="QN17" s="5">
        <f t="shared" si="76"/>
        <v>5.8340924723318768</v>
      </c>
      <c r="QO17" s="5">
        <f t="shared" si="76"/>
        <v>5.862560921186466</v>
      </c>
      <c r="QP17" s="5">
        <f t="shared" si="76"/>
        <v>5.8912017985350218</v>
      </c>
      <c r="QQ17" s="5">
        <f t="shared" si="76"/>
        <v>5.9200158663781206</v>
      </c>
      <c r="QR17" s="5">
        <f t="shared" si="76"/>
        <v>5.9490038924561794</v>
      </c>
      <c r="QS17" s="5">
        <f t="shared" si="76"/>
        <v>5.9781666502558481</v>
      </c>
      <c r="QT17" s="5">
        <f t="shared" si="76"/>
        <v>6.0075049190167675</v>
      </c>
      <c r="QU17" s="5">
        <f t="shared" si="76"/>
        <v>6.0370194837386917</v>
      </c>
      <c r="QV17" s="5">
        <f t="shared" si="76"/>
        <v>6.0667111351889638</v>
      </c>
      <c r="QW17" s="5">
        <f t="shared" si="76"/>
        <v>6.0965806699103462</v>
      </c>
      <c r="QX17" s="5">
        <f t="shared" si="76"/>
        <v>6.1266288902291937</v>
      </c>
      <c r="QY17" s="5">
        <f t="shared" si="76"/>
        <v>6.156856604263969</v>
      </c>
      <c r="QZ17" s="5">
        <f t="shared" si="76"/>
        <v>6.1872646259340938</v>
      </c>
      <c r="RA17" s="5">
        <f t="shared" si="76"/>
        <v>6.2178537749691252</v>
      </c>
      <c r="RB17" s="5">
        <f t="shared" si="76"/>
        <v>6.2486248769182646</v>
      </c>
      <c r="RC17" s="5">
        <f t="shared" si="76"/>
        <v>6.279578763160182</v>
      </c>
      <c r="RD17" s="5">
        <f t="shared" si="76"/>
        <v>6.3107162709131588</v>
      </c>
      <c r="RE17" s="5">
        <f t="shared" si="76"/>
        <v>6.342038243245538</v>
      </c>
      <c r="RF17" s="5">
        <f t="shared" si="76"/>
        <v>6.373545529086484</v>
      </c>
      <c r="RG17" s="5">
        <f t="shared" si="76"/>
        <v>6.4052389832370427</v>
      </c>
      <c r="RH17" s="5">
        <f t="shared" si="76"/>
        <v>6.4371194663815006</v>
      </c>
      <c r="RI17" s="5">
        <f t="shared" si="76"/>
        <v>6.4691878450990332</v>
      </c>
      <c r="RJ17" s="5">
        <f t="shared" si="76"/>
        <v>6.5014449918756458</v>
      </c>
      <c r="RK17" s="5">
        <f t="shared" si="76"/>
        <v>6.5338917851163956</v>
      </c>
      <c r="RL17" s="5">
        <f t="shared" si="76"/>
        <v>6.5665291091578961</v>
      </c>
      <c r="RM17" s="5">
        <f t="shared" si="76"/>
        <v>6.5993578542810978</v>
      </c>
      <c r="RN17" s="5">
        <f t="shared" si="76"/>
        <v>6.6323789167243392</v>
      </c>
      <c r="RO17" s="5">
        <f t="shared" si="76"/>
        <v>6.6655931986966657</v>
      </c>
      <c r="RP17" s="5">
        <f t="shared" si="76"/>
        <v>6.6990016083914146</v>
      </c>
      <c r="RQ17" s="5">
        <f t="shared" si="76"/>
        <v>6.7326050600000586</v>
      </c>
      <c r="RR17" s="5">
        <f t="shared" si="76"/>
        <v>6.7664044737263058</v>
      </c>
      <c r="RS17" s="5">
        <f t="shared" si="76"/>
        <v>6.8004007758004539</v>
      </c>
      <c r="RT17" s="5">
        <f t="shared" si="76"/>
        <v>6.8345948984939895</v>
      </c>
      <c r="RU17" s="5">
        <f t="shared" si="76"/>
        <v>6.8689877801344377</v>
      </c>
      <c r="RV17" s="5">
        <f t="shared" si="76"/>
        <v>6.9035803651204475</v>
      </c>
      <c r="RW17" s="5">
        <f t="shared" si="76"/>
        <v>6.9383736039371193</v>
      </c>
      <c r="RX17" s="5">
        <f t="shared" si="76"/>
        <v>6.973368453171565</v>
      </c>
      <c r="RY17" s="5">
        <f t="shared" si="76"/>
        <v>7.0085658755287001</v>
      </c>
      <c r="RZ17" s="5">
        <f t="shared" si="76"/>
        <v>7.0439668398472595</v>
      </c>
      <c r="SA17" s="5">
        <f t="shared" si="76"/>
        <v>7.079572321116042</v>
      </c>
      <c r="SB17" s="5">
        <f t="shared" si="76"/>
        <v>7.1153833004903699</v>
      </c>
      <c r="SC17" s="5">
        <f t="shared" si="76"/>
        <v>7.1514007653087708</v>
      </c>
      <c r="SD17" s="5">
        <f t="shared" si="76"/>
        <v>7.1876257091098683</v>
      </c>
      <c r="SE17" s="5">
        <f t="shared" si="76"/>
        <v>7.2240591316494855</v>
      </c>
      <c r="SF17" s="5">
        <f t="shared" si="76"/>
        <v>7.2607020389179553</v>
      </c>
      <c r="SG17" s="5">
        <f t="shared" si="76"/>
        <v>7.2975554431576315</v>
      </c>
      <c r="SH17" s="5">
        <f t="shared" si="76"/>
        <v>7.334620362880603</v>
      </c>
      <c r="SI17" s="5">
        <f t="shared" si="76"/>
        <v>7.3718978228866048</v>
      </c>
      <c r="SJ17" s="5">
        <f t="shared" si="76"/>
        <v>7.4093888542811195</v>
      </c>
      <c r="SK17" s="5">
        <f t="shared" si="76"/>
        <v>7.4470944944936726</v>
      </c>
      <c r="SL17" s="5">
        <f t="shared" si="76"/>
        <v>7.4850157872963123</v>
      </c>
      <c r="SM17" s="5">
        <f t="shared" si="76"/>
        <v>7.5231537828222743</v>
      </c>
      <c r="SN17" s="5">
        <f t="shared" si="76"/>
        <v>7.5615095375848274</v>
      </c>
      <c r="SO17" s="5">
        <f t="shared" si="76"/>
        <v>7.6000841144962967</v>
      </c>
      <c r="SP17" s="5">
        <f t="shared" si="76"/>
        <v>7.6388785828872585</v>
      </c>
      <c r="SQ17" s="5">
        <f t="shared" si="76"/>
        <v>7.6778940185259081</v>
      </c>
      <c r="SR17" s="5">
        <f t="shared" si="76"/>
        <v>7.7171315036375958</v>
      </c>
      <c r="SS17" s="5">
        <f t="shared" si="76"/>
        <v>7.7565921269245246</v>
      </c>
      <c r="ST17" s="5">
        <f t="shared" si="76"/>
        <v>7.7962769835856127</v>
      </c>
      <c r="SU17" s="5">
        <f t="shared" ref="SU17:VF17" si="77">MAX(0,ST17+ST15*dt)</f>
        <v>7.8361871753365095</v>
      </c>
      <c r="SV17" s="5">
        <f t="shared" si="77"/>
        <v>7.8763238104297688</v>
      </c>
      <c r="SW17" s="5">
        <f t="shared" si="77"/>
        <v>7.9166880036751737</v>
      </c>
      <c r="SX17" s="5">
        <f t="shared" si="77"/>
        <v>7.9572808764602065</v>
      </c>
      <c r="SY17" s="5">
        <f t="shared" si="77"/>
        <v>7.9981035567706691</v>
      </c>
      <c r="SZ17" s="5">
        <f t="shared" si="77"/>
        <v>8.0391571792114362</v>
      </c>
      <c r="TA17" s="5">
        <f t="shared" si="77"/>
        <v>8.080442885027356</v>
      </c>
      <c r="TB17" s="5">
        <f t="shared" si="77"/>
        <v>8.1219618221242751</v>
      </c>
      <c r="TC17" s="5">
        <f t="shared" si="77"/>
        <v>8.1637151450902046</v>
      </c>
      <c r="TD17" s="5">
        <f t="shared" si="77"/>
        <v>8.2057040152166092</v>
      </c>
      <c r="TE17" s="5">
        <f t="shared" si="77"/>
        <v>8.2479296005198179</v>
      </c>
      <c r="TF17" s="5">
        <f t="shared" si="77"/>
        <v>8.2903930757625623</v>
      </c>
      <c r="TG17" s="5">
        <f t="shared" si="77"/>
        <v>8.333095622475625</v>
      </c>
      <c r="TH17" s="5">
        <f t="shared" si="77"/>
        <v>8.3760384289796086</v>
      </c>
      <c r="TI17" s="5">
        <f t="shared" si="77"/>
        <v>8.4192226904068086</v>
      </c>
      <c r="TJ17" s="5">
        <f t="shared" si="77"/>
        <v>8.4626496087231953</v>
      </c>
      <c r="TK17" s="5">
        <f t="shared" si="77"/>
        <v>8.5063203927505047</v>
      </c>
      <c r="TL17" s="5">
        <f t="shared" si="77"/>
        <v>8.5502362581884164</v>
      </c>
      <c r="TM17" s="5">
        <f t="shared" si="77"/>
        <v>8.5943984276368361</v>
      </c>
      <c r="TN17" s="5">
        <f t="shared" si="77"/>
        <v>8.6388081306182656</v>
      </c>
      <c r="TO17" s="5">
        <f t="shared" si="77"/>
        <v>8.6834666036002623</v>
      </c>
      <c r="TP17" s="5">
        <f t="shared" si="77"/>
        <v>8.7283750900179822</v>
      </c>
      <c r="TQ17" s="5">
        <f t="shared" si="77"/>
        <v>8.7735348402968025</v>
      </c>
      <c r="TR17" s="5">
        <f t="shared" si="77"/>
        <v>8.8189471118750209</v>
      </c>
      <c r="TS17" s="5">
        <f t="shared" si="77"/>
        <v>8.8646131692266206</v>
      </c>
      <c r="TT17" s="5">
        <f t="shared" si="77"/>
        <v>8.9105342838841146</v>
      </c>
      <c r="TU17" s="5">
        <f t="shared" si="77"/>
        <v>8.9567117344614413</v>
      </c>
      <c r="TV17" s="5">
        <f t="shared" si="77"/>
        <v>9.0031468066769254</v>
      </c>
      <c r="TW17" s="5">
        <f t="shared" si="77"/>
        <v>9.0498407933762923</v>
      </c>
      <c r="TX17" s="5">
        <f t="shared" si="77"/>
        <v>9.0967949945557329</v>
      </c>
      <c r="TY17" s="5">
        <f t="shared" si="77"/>
        <v>9.1440107173850098</v>
      </c>
      <c r="TZ17" s="5">
        <f t="shared" si="77"/>
        <v>9.191489276230616</v>
      </c>
      <c r="UA17" s="5">
        <f t="shared" si="77"/>
        <v>9.2392319926789526</v>
      </c>
      <c r="UB17" s="5">
        <f t="shared" si="77"/>
        <v>9.2872401955595549</v>
      </c>
      <c r="UC17" s="5">
        <f t="shared" si="77"/>
        <v>9.3355152209683308</v>
      </c>
      <c r="UD17" s="5">
        <f t="shared" si="77"/>
        <v>9.3840584122908339</v>
      </c>
      <c r="UE17" s="5">
        <f t="shared" si="77"/>
        <v>9.4328711202255455</v>
      </c>
      <c r="UF17" s="5">
        <f t="shared" si="77"/>
        <v>9.4819547028071636</v>
      </c>
      <c r="UG17" s="5">
        <f t="shared" si="77"/>
        <v>9.5313105254299106</v>
      </c>
      <c r="UH17" s="5">
        <f t="shared" si="77"/>
        <v>9.5809399608708326</v>
      </c>
      <c r="UI17" s="5">
        <f t="shared" si="77"/>
        <v>9.6308443893130971</v>
      </c>
      <c r="UJ17" s="5">
        <f t="shared" si="77"/>
        <v>9.6810251983692766</v>
      </c>
      <c r="UK17" s="5">
        <f t="shared" si="77"/>
        <v>9.7314837831046201</v>
      </c>
      <c r="UL17" s="5">
        <f t="shared" si="77"/>
        <v>9.7822215460603044</v>
      </c>
      <c r="UM17" s="5">
        <f t="shared" si="77"/>
        <v>9.8332398972766519</v>
      </c>
      <c r="UN17" s="5">
        <f t="shared" si="77"/>
        <v>9.8845402543163186</v>
      </c>
      <c r="UO17" s="5">
        <f t="shared" si="77"/>
        <v>9.9361240422874353</v>
      </c>
      <c r="UP17" s="5">
        <f t="shared" si="77"/>
        <v>9.9879926938667136</v>
      </c>
      <c r="UQ17" s="5">
        <f t="shared" si="77"/>
        <v>10.040147649322488</v>
      </c>
      <c r="UR17" s="5">
        <f t="shared" si="77"/>
        <v>10.092590356537702</v>
      </c>
      <c r="US17" s="5">
        <f t="shared" si="77"/>
        <v>10.14532227103283</v>
      </c>
      <c r="UT17" s="5">
        <f t="shared" si="77"/>
        <v>10.19834485598872</v>
      </c>
      <c r="UU17" s="5">
        <f t="shared" si="77"/>
        <v>10.25165958226936</v>
      </c>
      <c r="UV17" s="5">
        <f t="shared" si="77"/>
        <v>10.305267928444552</v>
      </c>
      <c r="UW17" s="5">
        <f t="shared" si="77"/>
        <v>10.359171380812498</v>
      </c>
      <c r="UX17" s="5">
        <f t="shared" si="77"/>
        <v>10.413371433422268</v>
      </c>
      <c r="UY17" s="5">
        <f t="shared" si="77"/>
        <v>10.467869588096177</v>
      </c>
      <c r="UZ17" s="5">
        <f t="shared" si="77"/>
        <v>10.522667354452018</v>
      </c>
      <c r="VA17" s="5">
        <f t="shared" si="77"/>
        <v>10.577766249925196</v>
      </c>
      <c r="VB17" s="5">
        <f t="shared" si="77"/>
        <v>10.633167799790694</v>
      </c>
      <c r="VC17" s="5">
        <f t="shared" si="77"/>
        <v>10.688873537184925</v>
      </c>
      <c r="VD17" s="5">
        <f t="shared" si="77"/>
        <v>10.744885003127406</v>
      </c>
      <c r="VE17" s="5">
        <f t="shared" si="77"/>
        <v>10.801203746542285</v>
      </c>
      <c r="VF17" s="5">
        <f t="shared" si="77"/>
        <v>10.857831324279688</v>
      </c>
      <c r="VG17" s="5">
        <f t="shared" ref="VG17:XR17" si="78">MAX(0,VF17+VF15*dt)</f>
        <v>10.914769301136886</v>
      </c>
      <c r="VH17" s="5">
        <f t="shared" si="78"/>
        <v>10.972019249879271</v>
      </c>
      <c r="VI17" s="5">
        <f t="shared" si="78"/>
        <v>11.029582751261131</v>
      </c>
      <c r="VJ17" s="5">
        <f t="shared" si="78"/>
        <v>11.087461394046214</v>
      </c>
      <c r="VK17" s="5">
        <f t="shared" si="78"/>
        <v>11.14565677502806</v>
      </c>
      <c r="VL17" s="5">
        <f t="shared" si="78"/>
        <v>11.204170499050122</v>
      </c>
      <c r="VM17" s="5">
        <f t="shared" si="78"/>
        <v>11.263004179025614</v>
      </c>
      <c r="VN17" s="5">
        <f t="shared" si="78"/>
        <v>11.322159435957127</v>
      </c>
      <c r="VO17" s="5">
        <f t="shared" si="78"/>
        <v>11.381637898955962</v>
      </c>
      <c r="VP17" s="5">
        <f t="shared" si="78"/>
        <v>11.44144120526119</v>
      </c>
      <c r="VQ17" s="5">
        <f t="shared" si="78"/>
        <v>11.501571000258426</v>
      </c>
      <c r="VR17" s="5">
        <f t="shared" si="78"/>
        <v>11.562028937498283</v>
      </c>
      <c r="VS17" s="5">
        <f t="shared" si="78"/>
        <v>11.622816678714523</v>
      </c>
      <c r="VT17" s="5">
        <f t="shared" si="78"/>
        <v>11.683935893841868</v>
      </c>
      <c r="VU17" s="5">
        <f t="shared" si="78"/>
        <v>11.745388261033471</v>
      </c>
      <c r="VV17" s="5">
        <f t="shared" si="78"/>
        <v>11.80717546667803</v>
      </c>
      <c r="VW17" s="5">
        <f t="shared" si="78"/>
        <v>11.869299205416523</v>
      </c>
      <c r="VX17" s="5">
        <f t="shared" si="78"/>
        <v>11.931761180158556</v>
      </c>
      <c r="VY17" s="5">
        <f t="shared" si="78"/>
        <v>11.994563102098319</v>
      </c>
      <c r="VZ17" s="5">
        <f t="shared" si="78"/>
        <v>12.057706690730102</v>
      </c>
      <c r="WA17" s="5">
        <f t="shared" si="78"/>
        <v>12.121193673863402</v>
      </c>
      <c r="WB17" s="5">
        <f t="shared" si="78"/>
        <v>12.185025787637557</v>
      </c>
      <c r="WC17" s="5">
        <f t="shared" si="78"/>
        <v>12.249204776535922</v>
      </c>
      <c r="WD17" s="5">
        <f t="shared" si="78"/>
        <v>12.313732393399562</v>
      </c>
      <c r="WE17" s="5">
        <f t="shared" si="78"/>
        <v>12.378610399440431</v>
      </c>
      <c r="WF17" s="5">
        <f t="shared" si="78"/>
        <v>12.443840564254044</v>
      </c>
      <c r="WG17" s="5">
        <f t="shared" si="78"/>
        <v>12.509424665831595</v>
      </c>
      <c r="WH17" s="5">
        <f t="shared" si="78"/>
        <v>12.575364490571523</v>
      </c>
      <c r="WI17" s="5">
        <f t="shared" si="78"/>
        <v>12.641661833290497</v>
      </c>
      <c r="WJ17" s="5">
        <f t="shared" si="78"/>
        <v>12.708318497233797</v>
      </c>
      <c r="WK17" s="5">
        <f t="shared" si="78"/>
        <v>12.775336294085079</v>
      </c>
      <c r="WL17" s="5">
        <f t="shared" si="78"/>
        <v>12.842717043975494</v>
      </c>
      <c r="WM17" s="5">
        <f t="shared" si="78"/>
        <v>12.910462575492142</v>
      </c>
      <c r="WN17" s="5">
        <f t="shared" si="78"/>
        <v>12.978574725685842</v>
      </c>
      <c r="WO17" s="5">
        <f t="shared" si="78"/>
        <v>13.047055340078185</v>
      </c>
      <c r="WP17" s="5">
        <f t="shared" si="78"/>
        <v>13.115906272667855</v>
      </c>
      <c r="WQ17" s="5">
        <f t="shared" si="78"/>
        <v>13.185129385936193</v>
      </c>
      <c r="WR17" s="5">
        <f t="shared" si="78"/>
        <v>13.254726550851965</v>
      </c>
      <c r="WS17" s="5">
        <f t="shared" si="78"/>
        <v>13.324699646875331</v>
      </c>
      <c r="WT17" s="5">
        <f t="shared" si="78"/>
        <v>13.39505056196097</v>
      </c>
      <c r="WU17" s="5">
        <f t="shared" si="78"/>
        <v>13.465781192560334</v>
      </c>
      <c r="WV17" s="5">
        <f t="shared" si="78"/>
        <v>13.536893443623015</v>
      </c>
      <c r="WW17" s="5">
        <f t="shared" si="78"/>
        <v>13.608389228597179</v>
      </c>
      <c r="WX17" s="5">
        <f t="shared" si="78"/>
        <v>13.680270469429059</v>
      </c>
      <c r="WY17" s="5">
        <f t="shared" si="78"/>
        <v>13.752539096561447</v>
      </c>
      <c r="WZ17" s="5">
        <f t="shared" si="78"/>
        <v>13.82519704893118</v>
      </c>
      <c r="XA17" s="5">
        <f t="shared" si="78"/>
        <v>13.898246273965574</v>
      </c>
      <c r="XB17" s="5">
        <f t="shared" si="78"/>
        <v>13.971688727577771</v>
      </c>
      <c r="XC17" s="5">
        <f t="shared" si="78"/>
        <v>14.045526374160971</v>
      </c>
      <c r="XD17" s="5">
        <f t="shared" si="78"/>
        <v>14.119761186581508</v>
      </c>
      <c r="XE17" s="5">
        <f t="shared" si="78"/>
        <v>14.194395146170738</v>
      </c>
      <c r="XF17" s="5">
        <f t="shared" si="78"/>
        <v>14.269430242715691</v>
      </c>
      <c r="XG17" s="5">
        <f t="shared" si="78"/>
        <v>14.344868474448472</v>
      </c>
      <c r="XH17" s="5">
        <f t="shared" si="78"/>
        <v>14.420711848034331</v>
      </c>
      <c r="XI17" s="5">
        <f t="shared" si="78"/>
        <v>14.496962378558411</v>
      </c>
      <c r="XJ17" s="5">
        <f t="shared" si="78"/>
        <v>14.573622089511076</v>
      </c>
      <c r="XK17" s="5">
        <f t="shared" si="78"/>
        <v>14.650693012771832</v>
      </c>
      <c r="XL17" s="5">
        <f t="shared" si="78"/>
        <v>14.728177188591753</v>
      </c>
      <c r="XM17" s="5">
        <f t="shared" si="78"/>
        <v>14.806076665574377</v>
      </c>
      <c r="XN17" s="5">
        <f t="shared" si="78"/>
        <v>14.884393500655047</v>
      </c>
      <c r="XO17" s="5">
        <f t="shared" si="78"/>
        <v>14.963129759078614</v>
      </c>
      <c r="XP17" s="5">
        <f t="shared" si="78"/>
        <v>15.042287514375463</v>
      </c>
      <c r="XQ17" s="5">
        <f t="shared" si="78"/>
        <v>15.12186884833584</v>
      </c>
      <c r="XR17" s="5">
        <f t="shared" si="78"/>
        <v>15.201875850982367</v>
      </c>
      <c r="XS17" s="5">
        <f t="shared" ref="XS17:AAD17" si="79">MAX(0,XR17+XR15*dt)</f>
        <v>15.282310620540748</v>
      </c>
      <c r="XT17" s="5">
        <f t="shared" si="79"/>
        <v>15.363175263408579</v>
      </c>
      <c r="XU17" s="5">
        <f t="shared" si="79"/>
        <v>15.444471894122197</v>
      </c>
      <c r="XV17" s="5">
        <f t="shared" si="79"/>
        <v>15.526202635321541</v>
      </c>
      <c r="XW17" s="5">
        <f t="shared" si="79"/>
        <v>15.608369617712924</v>
      </c>
      <c r="XX17" s="5">
        <f t="shared" si="79"/>
        <v>15.690974980029685</v>
      </c>
      <c r="XY17" s="5">
        <f t="shared" si="79"/>
        <v>15.774020868990622</v>
      </c>
      <c r="XZ17" s="5">
        <f t="shared" si="79"/>
        <v>15.857509439256178</v>
      </c>
      <c r="YA17" s="5">
        <f t="shared" si="79"/>
        <v>15.941442853382272</v>
      </c>
      <c r="YB17" s="5">
        <f t="shared" si="79"/>
        <v>16.025823281771729</v>
      </c>
      <c r="YC17" s="5">
        <f t="shared" si="79"/>
        <v>16.110652902623219</v>
      </c>
      <c r="YD17" s="5">
        <f t="shared" si="79"/>
        <v>16.195933901877641</v>
      </c>
      <c r="YE17" s="5">
        <f t="shared" si="79"/>
        <v>16.281668473161872</v>
      </c>
      <c r="YF17" s="5">
        <f t="shared" si="79"/>
        <v>16.367858817729772</v>
      </c>
      <c r="YG17" s="5">
        <f t="shared" si="79"/>
        <v>16.454507144400417</v>
      </c>
      <c r="YH17" s="5">
        <f t="shared" si="79"/>
        <v>16.54161566949341</v>
      </c>
      <c r="YI17" s="5">
        <f t="shared" si="79"/>
        <v>16.629186616761238</v>
      </c>
      <c r="YJ17" s="5">
        <f t="shared" si="79"/>
        <v>16.71722221731854</v>
      </c>
      <c r="YK17" s="5">
        <f t="shared" si="79"/>
        <v>16.805724709568214</v>
      </c>
      <c r="YL17" s="5">
        <f t="shared" si="79"/>
        <v>16.89469633912427</v>
      </c>
      <c r="YM17" s="5">
        <f t="shared" si="79"/>
        <v>16.984139358731301</v>
      </c>
      <c r="YN17" s="5">
        <f t="shared" si="79"/>
        <v>17.074056028180497</v>
      </c>
      <c r="YO17" s="5">
        <f t="shared" si="79"/>
        <v>17.164448614222078</v>
      </c>
      <c r="YP17" s="5">
        <f t="shared" si="79"/>
        <v>17.25531939047406</v>
      </c>
      <c r="YQ17" s="5">
        <f t="shared" si="79"/>
        <v>17.346670637327197</v>
      </c>
      <c r="YR17" s="5">
        <f t="shared" si="79"/>
        <v>17.438504641846016</v>
      </c>
      <c r="YS17" s="5">
        <f t="shared" si="79"/>
        <v>17.530823697665831</v>
      </c>
      <c r="YT17" s="5">
        <f t="shared" si="79"/>
        <v>17.62363010488556</v>
      </c>
      <c r="YU17" s="5">
        <f t="shared" si="79"/>
        <v>17.716926169956292</v>
      </c>
      <c r="YV17" s="5">
        <f t="shared" si="79"/>
        <v>17.810714205565393</v>
      </c>
      <c r="YW17" s="5">
        <f t="shared" si="79"/>
        <v>17.904996530516083</v>
      </c>
      <c r="YX17" s="5">
        <f t="shared" si="79"/>
        <v>17.999775469602284</v>
      </c>
      <c r="YY17" s="5">
        <f t="shared" si="79"/>
        <v>18.095053353478626</v>
      </c>
      <c r="YZ17" s="5">
        <f t="shared" si="79"/>
        <v>18.190832518525475</v>
      </c>
      <c r="ZA17" s="5">
        <f t="shared" si="79"/>
        <v>18.287115306708767</v>
      </c>
      <c r="ZB17" s="5">
        <f t="shared" si="79"/>
        <v>18.383904065434564</v>
      </c>
      <c r="ZC17" s="5">
        <f t="shared" si="79"/>
        <v>18.481201147398096</v>
      </c>
      <c r="ZD17" s="5">
        <f t="shared" si="79"/>
        <v>18.579008910427174</v>
      </c>
      <c r="ZE17" s="5">
        <f t="shared" si="79"/>
        <v>18.677329717319758</v>
      </c>
      <c r="ZF17" s="5">
        <f t="shared" si="79"/>
        <v>18.776165935675518</v>
      </c>
      <c r="ZG17" s="5">
        <f t="shared" si="79"/>
        <v>18.875519937721201</v>
      </c>
      <c r="ZH17" s="5">
        <f t="shared" si="79"/>
        <v>18.975394100129584</v>
      </c>
      <c r="ZI17" s="5">
        <f t="shared" si="79"/>
        <v>19.07579080383184</v>
      </c>
      <c r="ZJ17" s="5">
        <f t="shared" si="79"/>
        <v>19.176712433823106</v>
      </c>
      <c r="ZK17" s="5">
        <f t="shared" si="79"/>
        <v>19.278161378961016</v>
      </c>
      <c r="ZL17" s="5">
        <f t="shared" si="79"/>
        <v>19.380140031757009</v>
      </c>
      <c r="ZM17" s="5">
        <f t="shared" si="79"/>
        <v>19.48265078816015</v>
      </c>
      <c r="ZN17" s="5">
        <f t="shared" si="79"/>
        <v>19.585696047333261</v>
      </c>
      <c r="ZO17" s="5">
        <f t="shared" si="79"/>
        <v>19.689278211421087</v>
      </c>
      <c r="ZP17" s="5">
        <f t="shared" si="79"/>
        <v>19.793399685310266</v>
      </c>
      <c r="ZQ17" s="5">
        <f t="shared" si="79"/>
        <v>19.898062876380827</v>
      </c>
      <c r="ZR17" s="5">
        <f t="shared" si="79"/>
        <v>20.003270194248955</v>
      </c>
      <c r="ZS17" s="5">
        <f t="shared" si="79"/>
        <v>20.109024050500757</v>
      </c>
      <c r="ZT17" s="5">
        <f t="shared" si="79"/>
        <v>20.215326858416699</v>
      </c>
      <c r="ZU17" s="5">
        <f t="shared" si="79"/>
        <v>20.322181032686458</v>
      </c>
      <c r="ZV17" s="5">
        <f t="shared" si="79"/>
        <v>20.429588989113874</v>
      </c>
      <c r="ZW17" s="5">
        <f t="shared" si="79"/>
        <v>20.537553144311644</v>
      </c>
      <c r="ZX17" s="5">
        <f t="shared" si="79"/>
        <v>20.646075915385502</v>
      </c>
      <c r="ZY17" s="5">
        <f t="shared" si="79"/>
        <v>20.755159719607466</v>
      </c>
      <c r="ZZ17" s="5">
        <f t="shared" si="79"/>
        <v>20.864806974077851</v>
      </c>
      <c r="AAA17" s="5">
        <f t="shared" si="79"/>
        <v>20.975020095375672</v>
      </c>
      <c r="AAB17" s="5">
        <f t="shared" si="79"/>
        <v>21.08580149919705</v>
      </c>
      <c r="AAC17" s="5">
        <f t="shared" si="79"/>
        <v>21.197153599981235</v>
      </c>
      <c r="AAD17" s="5">
        <f t="shared" si="79"/>
        <v>21.30907881052385</v>
      </c>
      <c r="AAE17" s="5">
        <f t="shared" ref="AAE17:ACP17" si="80">MAX(0,AAD17+AAD15*dt)</f>
        <v>21.421579541576939</v>
      </c>
      <c r="AAF17" s="5">
        <f t="shared" si="80"/>
        <v>21.53465820143537</v>
      </c>
      <c r="AAG17" s="5">
        <f t="shared" si="80"/>
        <v>21.648317195509172</v>
      </c>
      <c r="AAH17" s="5">
        <f t="shared" si="80"/>
        <v>21.762558925881326</v>
      </c>
      <c r="AAI17" s="5">
        <f t="shared" si="80"/>
        <v>21.877385790850536</v>
      </c>
      <c r="AAJ17" s="5">
        <f t="shared" si="80"/>
        <v>21.992800184458488</v>
      </c>
      <c r="AAK17" s="5">
        <f t="shared" si="80"/>
        <v>22.108804496001085</v>
      </c>
      <c r="AAL17" s="5">
        <f t="shared" si="80"/>
        <v>22.225401109523112</v>
      </c>
      <c r="AAM17" s="5">
        <f t="shared" si="80"/>
        <v>22.342592403295821</v>
      </c>
      <c r="AAN17" s="5">
        <f t="shared" si="80"/>
        <v>22.460380749276823</v>
      </c>
      <c r="AAO17" s="5">
        <f t="shared" si="80"/>
        <v>22.578768512551719</v>
      </c>
      <c r="AAP17" s="5">
        <f t="shared" si="80"/>
        <v>22.697758050756871</v>
      </c>
      <c r="AAQ17" s="5">
        <f t="shared" si="80"/>
        <v>22.817351713482662</v>
      </c>
      <c r="AAR17" s="5">
        <f t="shared" si="80"/>
        <v>22.937551841656607</v>
      </c>
      <c r="AAS17" s="5">
        <f t="shared" si="80"/>
        <v>23.058360766905626</v>
      </c>
      <c r="AAT17" s="5">
        <f t="shared" si="80"/>
        <v>23.179780810896798</v>
      </c>
      <c r="AAU17" s="5">
        <f t="shared" si="80"/>
        <v>23.301814284655844</v>
      </c>
      <c r="AAV17" s="5">
        <f t="shared" si="80"/>
        <v>23.424463487862599</v>
      </c>
      <c r="AAW17" s="5">
        <f t="shared" si="80"/>
        <v>23.547730708122714</v>
      </c>
      <c r="AAX17" s="5">
        <f t="shared" si="80"/>
        <v>23.671618220214739</v>
      </c>
      <c r="AAY17" s="5">
        <f t="shared" si="80"/>
        <v>23.796128285311795</v>
      </c>
      <c r="AAZ17" s="5">
        <f t="shared" si="80"/>
        <v>23.921263150176941</v>
      </c>
      <c r="ABA17" s="5">
        <f t="shared" si="80"/>
        <v>24.047025046331335</v>
      </c>
      <c r="ABB17" s="5">
        <f t="shared" si="80"/>
        <v>24.173416189194285</v>
      </c>
      <c r="ABC17" s="5">
        <f t="shared" si="80"/>
        <v>24.300438777194202</v>
      </c>
      <c r="ABD17" s="5">
        <f t="shared" si="80"/>
        <v>24.428094990849466</v>
      </c>
      <c r="ABE17" s="5">
        <f t="shared" si="80"/>
        <v>24.556386991818165</v>
      </c>
      <c r="ABF17" s="5">
        <f t="shared" si="80"/>
        <v>24.685316921915629</v>
      </c>
      <c r="ABG17" s="5">
        <f t="shared" si="80"/>
        <v>24.81488690209866</v>
      </c>
      <c r="ABH17" s="5">
        <f t="shared" si="80"/>
        <v>24.945099031415296</v>
      </c>
      <c r="ABI17" s="5">
        <f t="shared" si="80"/>
        <v>25.075955385918885</v>
      </c>
      <c r="ABJ17" s="5">
        <f t="shared" si="80"/>
        <v>25.207458017545296</v>
      </c>
      <c r="ABK17" s="5">
        <f t="shared" si="80"/>
        <v>25.339608952951892</v>
      </c>
      <c r="ABL17" s="5">
        <f t="shared" si="80"/>
        <v>25.472410192317007</v>
      </c>
      <c r="ABM17" s="5">
        <f t="shared" si="80"/>
        <v>25.6058637080985</v>
      </c>
      <c r="ABN17" s="5">
        <f t="shared" si="80"/>
        <v>25.739971443749944</v>
      </c>
      <c r="ABO17" s="5">
        <f t="shared" si="80"/>
        <v>25.87473531239301</v>
      </c>
      <c r="ABP17" s="5">
        <f t="shared" si="80"/>
        <v>26.010157195444428</v>
      </c>
      <c r="ABQ17" s="5">
        <f t="shared" si="80"/>
        <v>26.146238941195989</v>
      </c>
      <c r="ABR17" s="5">
        <f t="shared" si="80"/>
        <v>26.282982363345891</v>
      </c>
      <c r="ABS17" s="5">
        <f t="shared" si="80"/>
        <v>26.420389239479697</v>
      </c>
      <c r="ABT17" s="5">
        <f t="shared" si="80"/>
        <v>26.558461309499137</v>
      </c>
      <c r="ABU17" s="5">
        <f t="shared" si="80"/>
        <v>26.697200273996881</v>
      </c>
      <c r="ABV17" s="5">
        <f t="shared" si="80"/>
        <v>26.83660779257535</v>
      </c>
      <c r="ABW17" s="5">
        <f t="shared" si="80"/>
        <v>26.976685482107591</v>
      </c>
      <c r="ABX17" s="5">
        <f t="shared" si="80"/>
        <v>27.117434914938102</v>
      </c>
      <c r="ABY17" s="5">
        <f t="shared" si="80"/>
        <v>27.258857617021469</v>
      </c>
      <c r="ABZ17" s="5">
        <f t="shared" si="80"/>
        <v>27.400955065996602</v>
      </c>
      <c r="ACA17" s="5">
        <f t="shared" si="80"/>
        <v>27.543728689194175</v>
      </c>
      <c r="ACB17" s="5">
        <f t="shared" si="80"/>
        <v>27.687179861574958</v>
      </c>
      <c r="ACC17" s="5">
        <f t="shared" si="80"/>
        <v>27.831309903596445</v>
      </c>
      <c r="ACD17" s="5">
        <f t="shared" si="80"/>
        <v>27.976120079005241</v>
      </c>
      <c r="ACE17" s="5">
        <f t="shared" si="80"/>
        <v>28.121611592552483</v>
      </c>
      <c r="ACF17" s="5">
        <f t="shared" si="80"/>
        <v>28.267785587629493</v>
      </c>
      <c r="ACG17" s="5">
        <f t="shared" si="80"/>
        <v>28.414643143820761</v>
      </c>
      <c r="ACH17" s="5">
        <f t="shared" si="80"/>
        <v>28.562185274371238</v>
      </c>
      <c r="ACI17" s="5">
        <f t="shared" si="80"/>
        <v>28.710412923564803</v>
      </c>
      <c r="ACJ17" s="5">
        <f t="shared" si="80"/>
        <v>28.859326964010624</v>
      </c>
      <c r="ACK17" s="5">
        <f t="shared" si="80"/>
        <v>29.008928193834073</v>
      </c>
      <c r="ACL17" s="5">
        <f t="shared" si="80"/>
        <v>29.159217333768641</v>
      </c>
      <c r="ACM17" s="5">
        <f t="shared" si="80"/>
        <v>29.310195024145226</v>
      </c>
      <c r="ACN17" s="5">
        <f t="shared" si="80"/>
        <v>29.461861821774992</v>
      </c>
      <c r="ACO17" s="5">
        <f t="shared" si="80"/>
        <v>29.614218196721879</v>
      </c>
      <c r="ACP17" s="5">
        <f t="shared" si="80"/>
        <v>29.767264528960666</v>
      </c>
      <c r="ACQ17" s="5">
        <f t="shared" ref="ACQ17:AFB17" si="81">MAX(0,ACP17+ACP15*dt)</f>
        <v>29.921001104916328</v>
      </c>
      <c r="ACR17" s="5">
        <f t="shared" si="81"/>
        <v>30.07542811388031</v>
      </c>
      <c r="ACS17" s="5">
        <f t="shared" si="81"/>
        <v>30.230545644299092</v>
      </c>
      <c r="ACT17" s="5">
        <f t="shared" si="81"/>
        <v>30.386353679930334</v>
      </c>
      <c r="ACU17" s="5">
        <f t="shared" si="81"/>
        <v>30.542852095861619</v>
      </c>
      <c r="ACV17" s="5">
        <f t="shared" si="81"/>
        <v>30.700040654386683</v>
      </c>
      <c r="ACW17" s="5">
        <f t="shared" si="81"/>
        <v>30.857919000733784</v>
      </c>
      <c r="ACX17" s="5">
        <f t="shared" si="81"/>
        <v>31.01648665864068</v>
      </c>
      <c r="ACY17" s="5">
        <f t="shared" si="81"/>
        <v>31.175743025770469</v>
      </c>
      <c r="ACZ17" s="5">
        <f t="shared" si="81"/>
        <v>31.335687368962279</v>
      </c>
      <c r="ADA17" s="5">
        <f t="shared" si="81"/>
        <v>31.496318819310655</v>
      </c>
      <c r="ADB17" s="5">
        <f t="shared" si="81"/>
        <v>31.657636367067138</v>
      </c>
      <c r="ADC17" s="5">
        <f t="shared" si="81"/>
        <v>31.819638856357365</v>
      </c>
      <c r="ADD17" s="5">
        <f t="shared" si="81"/>
        <v>31.982324979706753</v>
      </c>
      <c r="ADE17" s="5">
        <f t="shared" si="81"/>
        <v>32.145693272367495</v>
      </c>
      <c r="ADF17" s="5">
        <f t="shared" si="81"/>
        <v>32.309742106439408</v>
      </c>
      <c r="ADG17" s="5">
        <f t="shared" si="81"/>
        <v>32.474469684776807</v>
      </c>
      <c r="ADH17" s="5">
        <f t="shared" si="81"/>
        <v>32.639874034673333</v>
      </c>
      <c r="ADI17" s="5">
        <f t="shared" si="81"/>
        <v>32.80595300131634</v>
      </c>
      <c r="ADJ17" s="5">
        <f t="shared" si="81"/>
        <v>32.97270424100207</v>
      </c>
      <c r="ADK17" s="5">
        <f t="shared" si="81"/>
        <v>33.140125214102618</v>
      </c>
      <c r="ADL17" s="5">
        <f t="shared" si="81"/>
        <v>33.308213177775244</v>
      </c>
      <c r="ADM17" s="5">
        <f t="shared" si="81"/>
        <v>33.476965178404264</v>
      </c>
      <c r="ADN17" s="5">
        <f t="shared" si="81"/>
        <v>33.646378043765417</v>
      </c>
      <c r="ADO17" s="5">
        <f t="shared" si="81"/>
        <v>33.816448374902158</v>
      </c>
      <c r="ADP17" s="5">
        <f t="shared" si="81"/>
        <v>33.987172537702989</v>
      </c>
      <c r="ADQ17" s="5">
        <f t="shared" si="81"/>
        <v>34.158546654168461</v>
      </c>
      <c r="ADR17" s="5">
        <f t="shared" si="81"/>
        <v>34.330566593356146</v>
      </c>
      <c r="ADS17" s="5">
        <f t="shared" si="81"/>
        <v>34.503227961991328</v>
      </c>
      <c r="ADT17" s="5">
        <f t="shared" si="81"/>
        <v>34.676526094730853</v>
      </c>
      <c r="ADU17" s="5">
        <f t="shared" si="81"/>
        <v>34.85045604406691</v>
      </c>
      <c r="ADV17" s="5">
        <f t="shared" si="81"/>
        <v>35.025012569857239</v>
      </c>
      <c r="ADW17" s="5">
        <f t="shared" si="81"/>
        <v>35.200190128467632</v>
      </c>
      <c r="ADX17" s="5">
        <f t="shared" si="81"/>
        <v>35.375982861512114</v>
      </c>
      <c r="ADY17" s="5">
        <f t="shared" si="81"/>
        <v>35.552384584175662</v>
      </c>
      <c r="ADZ17" s="5">
        <f t="shared" si="81"/>
        <v>35.729388773103771</v>
      </c>
      <c r="AEA17" s="5">
        <f t="shared" si="81"/>
        <v>35.906988553842623</v>
      </c>
      <c r="AEB17" s="5">
        <f t="shared" si="81"/>
        <v>36.085176687813039</v>
      </c>
      <c r="AEC17" s="5">
        <f t="shared" si="81"/>
        <v>36.263945558800792</v>
      </c>
      <c r="AED17" s="5">
        <f t="shared" si="81"/>
        <v>36.443287158945196</v>
      </c>
      <c r="AEE17" s="5">
        <f t="shared" si="81"/>
        <v>36.623193074207428</v>
      </c>
      <c r="AEF17" s="5">
        <f t="shared" si="81"/>
        <v>36.803654469299175</v>
      </c>
      <c r="AEG17" s="5">
        <f t="shared" si="81"/>
        <v>36.984662072051719</v>
      </c>
      <c r="AEH17" s="5">
        <f t="shared" si="81"/>
        <v>37.166206157204854</v>
      </c>
      <c r="AEI17" s="5">
        <f t="shared" si="81"/>
        <v>37.348276529594273</v>
      </c>
      <c r="AEJ17" s="5">
        <f t="shared" si="81"/>
        <v>37.530862506715508</v>
      </c>
      <c r="AEK17" s="5">
        <f t="shared" si="81"/>
        <v>37.713952900641651</v>
      </c>
      <c r="AEL17" s="5">
        <f t="shared" si="81"/>
        <v>37.89753599927149</v>
      </c>
      <c r="AEM17" s="5">
        <f t="shared" si="81"/>
        <v>38.081599546883865</v>
      </c>
      <c r="AEN17" s="5">
        <f t="shared" si="81"/>
        <v>38.266130723973404</v>
      </c>
      <c r="AEO17" s="5">
        <f t="shared" si="81"/>
        <v>38.451116126341937</v>
      </c>
      <c r="AEP17" s="5">
        <f t="shared" si="81"/>
        <v>38.636541743419286</v>
      </c>
      <c r="AEQ17" s="5">
        <f t="shared" si="81"/>
        <v>38.822392935786262</v>
      </c>
      <c r="AER17" s="5">
        <f t="shared" si="81"/>
        <v>39.008654411871937</v>
      </c>
      <c r="AES17" s="5">
        <f t="shared" si="81"/>
        <v>39.195310203796652</v>
      </c>
      <c r="AET17" s="5">
        <f t="shared" si="81"/>
        <v>39.382343642331264</v>
      </c>
      <c r="AEU17" s="5">
        <f t="shared" si="81"/>
        <v>39.56973733094263</v>
      </c>
      <c r="AEV17" s="5">
        <f t="shared" si="81"/>
        <v>39.757473118894346</v>
      </c>
      <c r="AEW17" s="5">
        <f t="shared" si="81"/>
        <v>39.945532073371325</v>
      </c>
      <c r="AEX17" s="5">
        <f t="shared" si="81"/>
        <v>40.133894450595847</v>
      </c>
      <c r="AEY17" s="5">
        <f t="shared" si="81"/>
        <v>40.322539665902269</v>
      </c>
      <c r="AEZ17" s="5">
        <f t="shared" si="81"/>
        <v>40.511446262736825</v>
      </c>
      <c r="AFA17" s="5">
        <f t="shared" si="81"/>
        <v>40.700591880548394</v>
      </c>
      <c r="AFB17" s="5">
        <f t="shared" si="81"/>
        <v>40.889953221535592</v>
      </c>
      <c r="AFC17" s="5">
        <f t="shared" ref="AFC17:AHN17" si="82">MAX(0,AFB17+AFB15*dt)</f>
        <v>41.079506016215028</v>
      </c>
      <c r="AFD17" s="5">
        <f t="shared" si="82"/>
        <v>41.269224987775154</v>
      </c>
      <c r="AFE17" s="5">
        <f t="shared" si="82"/>
        <v>41.459083815179767</v>
      </c>
      <c r="AFF17" s="5">
        <f t="shared" si="82"/>
        <v>41.649055094985023</v>
      </c>
      <c r="AFG17" s="5">
        <f t="shared" si="82"/>
        <v>41.839110301833514</v>
      </c>
      <c r="AFH17" s="5">
        <f t="shared" si="82"/>
        <v>42.029219747589032</v>
      </c>
      <c r="AFI17" s="5">
        <f t="shared" si="82"/>
        <v>42.219352539075651</v>
      </c>
      <c r="AFJ17" s="5">
        <f t="shared" si="82"/>
        <v>42.409476534384865</v>
      </c>
      <c r="AFK17" s="5">
        <f t="shared" si="82"/>
        <v>42.599558297715021</v>
      </c>
      <c r="AFL17" s="5">
        <f t="shared" si="82"/>
        <v>42.789563052707685</v>
      </c>
      <c r="AFM17" s="5">
        <f t="shared" si="82"/>
        <v>42.979454634246324</v>
      </c>
      <c r="AFN17" s="5">
        <f t="shared" si="82"/>
        <v>43.169195438683602</v>
      </c>
      <c r="AFO17" s="5">
        <f t="shared" si="82"/>
        <v>43.358746372464751</v>
      </c>
      <c r="AFP17" s="5">
        <f t="shared" si="82"/>
        <v>43.548066799115887</v>
      </c>
      <c r="AFQ17" s="5">
        <f t="shared" si="82"/>
        <v>43.737114484567854</v>
      </c>
      <c r="AFR17" s="5">
        <f t="shared" si="82"/>
        <v>43.925845540788131</v>
      </c>
      <c r="AFS17" s="5">
        <f t="shared" si="82"/>
        <v>44.114214367695816</v>
      </c>
      <c r="AFT17" s="5">
        <f t="shared" si="82"/>
        <v>44.302173593337365</v>
      </c>
      <c r="AFU17" s="5">
        <f t="shared" si="82"/>
        <v>44.489674012303929</v>
      </c>
      <c r="AFV17" s="5">
        <f t="shared" si="82"/>
        <v>44.676664522374772</v>
      </c>
      <c r="AFW17" s="5">
        <f t="shared" si="82"/>
        <v>44.863092059375433</v>
      </c>
      <c r="AFX17" s="5">
        <f t="shared" si="82"/>
        <v>45.048901530243825</v>
      </c>
      <c r="AFY17" s="5">
        <f t="shared" si="82"/>
        <v>45.234035744302808</v>
      </c>
      <c r="AFZ17" s="5">
        <f t="shared" si="82"/>
        <v>45.41843534274372</v>
      </c>
      <c r="AGA17" s="5">
        <f t="shared" si="82"/>
        <v>45.602038726331784</v>
      </c>
      <c r="AGB17" s="5">
        <f t="shared" si="82"/>
        <v>45.784781981351827</v>
      </c>
      <c r="AGC17" s="5">
        <f t="shared" si="82"/>
        <v>45.966598803820801</v>
      </c>
      <c r="AGD17" s="5">
        <f t="shared" si="82"/>
        <v>46.147420422002718</v>
      </c>
      <c r="AGE17" s="5">
        <f t="shared" si="82"/>
        <v>46.327175517271485</v>
      </c>
      <c r="AGF17" s="5">
        <f t="shared" si="82"/>
        <v>46.505790143378299</v>
      </c>
      <c r="AGG17" s="5">
        <f t="shared" si="82"/>
        <v>46.683187644192259</v>
      </c>
      <c r="AGH17" s="5">
        <f t="shared" si="82"/>
        <v>46.859288569996103</v>
      </c>
      <c r="AGI17" s="5">
        <f t="shared" si="82"/>
        <v>47.034010592433638</v>
      </c>
      <c r="AGJ17" s="5">
        <f t="shared" si="82"/>
        <v>47.207268418221197</v>
      </c>
      <c r="AGK17" s="5">
        <f t="shared" si="82"/>
        <v>47.378973701752734</v>
      </c>
      <c r="AGL17" s="5">
        <f t="shared" si="82"/>
        <v>47.549034956747114</v>
      </c>
      <c r="AGM17" s="5">
        <f t="shared" si="82"/>
        <v>47.71735746710641</v>
      </c>
      <c r="AGN17" s="5">
        <f t="shared" si="82"/>
        <v>47.883843197176226</v>
      </c>
      <c r="AGO17" s="5">
        <f t="shared" si="82"/>
        <v>48.048390701622971</v>
      </c>
      <c r="AGP17" s="5">
        <f t="shared" si="82"/>
        <v>48.210895035168733</v>
      </c>
      <c r="AGQ17" s="5">
        <f t="shared" si="82"/>
        <v>48.371247662452227</v>
      </c>
      <c r="AGR17" s="5">
        <f t="shared" si="82"/>
        <v>48.529336368314105</v>
      </c>
      <c r="AGS17" s="5">
        <f t="shared" si="82"/>
        <v>48.685045168836844</v>
      </c>
      <c r="AGT17" s="5">
        <f t="shared" si="82"/>
        <v>48.838254223503689</v>
      </c>
      <c r="AGU17" s="5">
        <f t="shared" si="82"/>
        <v>48.988839748877616</v>
      </c>
      <c r="AGV17" s="5">
        <f t="shared" si="82"/>
        <v>49.136673934240157</v>
      </c>
      <c r="AGW17" s="5">
        <f t="shared" si="82"/>
        <v>49.281624859671126</v>
      </c>
      <c r="AGX17" s="5">
        <f t="shared" si="82"/>
        <v>49.423556417094225</v>
      </c>
      <c r="AGY17" s="5">
        <f t="shared" si="82"/>
        <v>49.562328234859486</v>
      </c>
      <c r="AGZ17" s="5">
        <f t="shared" si="82"/>
        <v>49.697795606482366</v>
      </c>
      <c r="AHA17" s="5">
        <f t="shared" si="82"/>
        <v>49.829809424210431</v>
      </c>
      <c r="AHB17" s="5">
        <f t="shared" si="82"/>
        <v>49.958216118141991</v>
      </c>
      <c r="AHC17" s="5">
        <f t="shared" si="82"/>
        <v>50.082857601677084</v>
      </c>
      <c r="AHD17" s="5">
        <f t="shared" si="82"/>
        <v>50.203571224139139</v>
      </c>
      <c r="AHE17" s="5">
        <f t="shared" si="82"/>
        <v>50.320189731465767</v>
      </c>
      <c r="AHF17" s="5">
        <f t="shared" si="82"/>
        <v>50.432541235929072</v>
      </c>
      <c r="AHG17" s="5">
        <f t="shared" si="82"/>
        <v>50.540449195909261</v>
      </c>
      <c r="AHH17" s="5">
        <f t="shared" si="82"/>
        <v>50.643732406810187</v>
      </c>
      <c r="AHI17" s="5">
        <f t="shared" si="82"/>
        <v>50.74220500427078</v>
      </c>
      <c r="AHJ17" s="5">
        <f t="shared" si="82"/>
        <v>50.835676480892424</v>
      </c>
      <c r="AHK17" s="5">
        <f t="shared" si="82"/>
        <v>50.923951717768013</v>
      </c>
      <c r="AHL17" s="5">
        <f t="shared" si="82"/>
        <v>51.006831032163312</v>
      </c>
      <c r="AHM17" s="5">
        <f t="shared" si="82"/>
        <v>51.084110242764787</v>
      </c>
      <c r="AHN17" s="5">
        <f t="shared" si="82"/>
        <v>51.155580753969026</v>
      </c>
      <c r="AHO17" s="5">
        <f t="shared" ref="AHO17:AJZ17" si="83">MAX(0,AHN17+AHN15*dt)</f>
        <v>51.221029660746673</v>
      </c>
      <c r="AHP17" s="5">
        <f t="shared" si="83"/>
        <v>51.280239875667256</v>
      </c>
      <c r="AHQ17" s="5">
        <f t="shared" si="83"/>
        <v>51.332990279719176</v>
      </c>
      <c r="AHR17" s="5">
        <f t="shared" si="83"/>
        <v>51.379055898600299</v>
      </c>
      <c r="AHS17" s="5">
        <f t="shared" si="83"/>
        <v>51.418208106187386</v>
      </c>
      <c r="AHT17" s="5">
        <f t="shared" si="83"/>
        <v>51.450214856915892</v>
      </c>
      <c r="AHU17" s="5">
        <f t="shared" si="83"/>
        <v>51.474840948813259</v>
      </c>
      <c r="AHV17" s="5">
        <f t="shared" si="83"/>
        <v>51.49184831892741</v>
      </c>
      <c r="AHW17" s="5">
        <f t="shared" si="83"/>
        <v>51.500996372875463</v>
      </c>
      <c r="AHX17" s="5">
        <f t="shared" si="83"/>
        <v>51.502042350203972</v>
      </c>
      <c r="AHY17" s="5">
        <f t="shared" si="83"/>
        <v>51.494741727198999</v>
      </c>
      <c r="AHZ17" s="5">
        <f t="shared" si="83"/>
        <v>51.4788486587099</v>
      </c>
      <c r="AIA17" s="5">
        <f t="shared" si="83"/>
        <v>51.45411646045266</v>
      </c>
      <c r="AIB17" s="5">
        <f t="shared" si="83"/>
        <v>51.420298133134814</v>
      </c>
      <c r="AIC17" s="5">
        <f t="shared" si="83"/>
        <v>51.377146929591788</v>
      </c>
      <c r="AID17" s="5">
        <f t="shared" si="83"/>
        <v>51.324416965942447</v>
      </c>
      <c r="AIE17" s="5">
        <f t="shared" si="83"/>
        <v>51.261863877556898</v>
      </c>
      <c r="AIF17" s="5">
        <f t="shared" si="83"/>
        <v>51.189245520380766</v>
      </c>
      <c r="AIG17" s="5">
        <f t="shared" si="83"/>
        <v>51.106322717875521</v>
      </c>
      <c r="AIH17" s="5">
        <f t="shared" si="83"/>
        <v>51.012860053512291</v>
      </c>
      <c r="AII17" s="5">
        <f t="shared" si="83"/>
        <v>50.908626708396206</v>
      </c>
      <c r="AIJ17" s="5">
        <f t="shared" si="83"/>
        <v>50.793397343199082</v>
      </c>
      <c r="AIK17" s="5">
        <f t="shared" si="83"/>
        <v>50.666953023139946</v>
      </c>
      <c r="AIL17" s="5">
        <f t="shared" si="83"/>
        <v>50.529082184276191</v>
      </c>
      <c r="AIM17" s="5">
        <f t="shared" si="83"/>
        <v>50.379581638854326</v>
      </c>
      <c r="AIN17" s="5">
        <f t="shared" si="83"/>
        <v>50.218257616920411</v>
      </c>
      <c r="AIO17" s="5">
        <f t="shared" si="83"/>
        <v>50.044926840809119</v>
      </c>
      <c r="AIP17" s="5">
        <f t="shared" si="83"/>
        <v>49.859417628521086</v>
      </c>
      <c r="AIQ17" s="5">
        <f t="shared" si="83"/>
        <v>49.661571021365525</v>
      </c>
      <c r="AIR17" s="5">
        <f t="shared" si="83"/>
        <v>49.45124193059506</v>
      </c>
      <c r="AIS17" s="5">
        <f t="shared" si="83"/>
        <v>49.22830029709948</v>
      </c>
      <c r="AIT17" s="5">
        <f t="shared" si="83"/>
        <v>48.992632257562931</v>
      </c>
      <c r="AIU17" s="5">
        <f t="shared" si="83"/>
        <v>48.744141309834163</v>
      </c>
      <c r="AIV17" s="5">
        <f t="shared" si="83"/>
        <v>48.482749469622561</v>
      </c>
      <c r="AIW17" s="5">
        <f t="shared" si="83"/>
        <v>48.20839841002492</v>
      </c>
      <c r="AIX17" s="5">
        <f t="shared" si="83"/>
        <v>47.921050574821955</v>
      </c>
      <c r="AIY17" s="5">
        <f t="shared" si="83"/>
        <v>47.62069025597237</v>
      </c>
      <c r="AIZ17" s="5">
        <f t="shared" si="83"/>
        <v>47.307324625289375</v>
      </c>
      <c r="AJA17" s="5">
        <f t="shared" si="83"/>
        <v>46.980984709924215</v>
      </c>
      <c r="AJB17" s="5">
        <f t="shared" si="83"/>
        <v>46.641726301017165</v>
      </c>
      <c r="AJC17" s="5">
        <f t="shared" si="83"/>
        <v>46.28963078472254</v>
      </c>
      <c r="AJD17" s="5">
        <f t="shared" si="83"/>
        <v>45.924805884783261</v>
      </c>
      <c r="AJE17" s="5">
        <f t="shared" si="83"/>
        <v>45.547386305935092</v>
      </c>
      <c r="AJF17" s="5">
        <f t="shared" si="83"/>
        <v>45.15753426767057</v>
      </c>
      <c r="AJG17" s="5">
        <f t="shared" si="83"/>
        <v>44.755439918297391</v>
      </c>
      <c r="AJH17" s="5">
        <f t="shared" si="83"/>
        <v>44.341321619791785</v>
      </c>
      <c r="AJI17" s="5">
        <f t="shared" si="83"/>
        <v>43.915426094678047</v>
      </c>
      <c r="AJJ17" s="5">
        <f t="shared" si="83"/>
        <v>43.478028427061957</v>
      </c>
      <c r="AJK17" s="5">
        <f t="shared" si="83"/>
        <v>43.029431911005737</v>
      </c>
      <c r="AJL17" s="5">
        <f t="shared" si="83"/>
        <v>42.569967740649645</v>
      </c>
      <c r="AJM17" s="5">
        <f t="shared" si="83"/>
        <v>42.099994537850328</v>
      </c>
      <c r="AJN17" s="5">
        <f t="shared" si="83"/>
        <v>41.619897714605457</v>
      </c>
      <c r="AJO17" s="5">
        <f t="shared" si="83"/>
        <v>41.13008866915051</v>
      </c>
      <c r="AJP17" s="5">
        <f t="shared" si="83"/>
        <v>40.631003816325901</v>
      </c>
      <c r="AJQ17" s="5">
        <f t="shared" si="83"/>
        <v>40.123103454597064</v>
      </c>
      <c r="AJR17" s="5">
        <f t="shared" si="83"/>
        <v>39.606870473939082</v>
      </c>
      <c r="AJS17" s="5">
        <f t="shared" si="83"/>
        <v>39.082808910641589</v>
      </c>
      <c r="AJT17" s="5">
        <f t="shared" si="83"/>
        <v>38.551442356917541</v>
      </c>
      <c r="AJU17" s="5">
        <f t="shared" si="83"/>
        <v>38.013312234978294</v>
      </c>
      <c r="AJV17" s="5">
        <f t="shared" si="83"/>
        <v>37.468975946934613</v>
      </c>
      <c r="AJW17" s="5">
        <f t="shared" si="83"/>
        <v>36.919004913466168</v>
      </c>
      <c r="AJX17" s="5">
        <f t="shared" si="83"/>
        <v>36.363982515639663</v>
      </c>
      <c r="AJY17" s="5">
        <f t="shared" si="83"/>
        <v>35.804501955519456</v>
      </c>
      <c r="AJZ17" s="5">
        <f t="shared" si="83"/>
        <v>35.241164052278094</v>
      </c>
      <c r="AKA17" s="5">
        <f t="shared" ref="AKA17:AML17" si="84">MAX(0,AJZ17+AJZ15*dt)</f>
        <v>34.674574991356003</v>
      </c>
      <c r="AKB17" s="5">
        <f t="shared" si="84"/>
        <v>34.105344044821557</v>
      </c>
      <c r="AKC17" s="5">
        <f t="shared" si="84"/>
        <v>33.534081281432861</v>
      </c>
      <c r="AKD17" s="5">
        <f t="shared" si="84"/>
        <v>32.961395284992655</v>
      </c>
      <c r="AKE17" s="5">
        <f t="shared" si="84"/>
        <v>32.387890899416924</v>
      </c>
      <c r="AKF17" s="5">
        <f t="shared" si="84"/>
        <v>31.814167018509295</v>
      </c>
      <c r="AKG17" s="5">
        <f t="shared" si="84"/>
        <v>31.24081443775674</v>
      </c>
      <c r="AKH17" s="5">
        <f t="shared" si="84"/>
        <v>30.668413784552346</v>
      </c>
      <c r="AKI17" s="5">
        <f t="shared" si="84"/>
        <v>30.097533542126868</v>
      </c>
      <c r="AKJ17" s="5">
        <f t="shared" si="84"/>
        <v>29.528728181156655</v>
      </c>
      <c r="AKK17" s="5">
        <f t="shared" si="84"/>
        <v>28.962536411538082</v>
      </c>
      <c r="AKL17" s="5">
        <f t="shared" si="84"/>
        <v>28.399479565208008</v>
      </c>
      <c r="AKM17" s="5">
        <f t="shared" si="84"/>
        <v>27.840060119177721</v>
      </c>
      <c r="AKN17" s="5">
        <f t="shared" si="84"/>
        <v>27.284760366167177</v>
      </c>
      <c r="AKO17" s="5">
        <f t="shared" si="84"/>
        <v>26.73404123841015</v>
      </c>
      <c r="AKP17" s="5">
        <f t="shared" si="84"/>
        <v>26.188341288381544</v>
      </c>
      <c r="AKQ17" s="5">
        <f t="shared" si="84"/>
        <v>25.648075828406384</v>
      </c>
      <c r="AKR17" s="5">
        <f t="shared" si="84"/>
        <v>25.113636229374791</v>
      </c>
      <c r="AKS17" s="5">
        <f t="shared" si="84"/>
        <v>24.585389377134607</v>
      </c>
      <c r="AKT17" s="5">
        <f t="shared" si="84"/>
        <v>24.06367728358596</v>
      </c>
      <c r="AKU17" s="5">
        <f t="shared" si="84"/>
        <v>23.5488168480796</v>
      </c>
      <c r="AKV17" s="5">
        <f t="shared" si="84"/>
        <v>23.041099763438488</v>
      </c>
      <c r="AKW17" s="5">
        <f t="shared" si="84"/>
        <v>22.540792559791853</v>
      </c>
      <c r="AKX17" s="5">
        <f t="shared" si="84"/>
        <v>22.048136778440465</v>
      </c>
      <c r="AKY17" s="5">
        <f t="shared" si="84"/>
        <v>21.56334926716535</v>
      </c>
      <c r="AKZ17" s="5">
        <f t="shared" si="84"/>
        <v>21.086622587750227</v>
      </c>
      <c r="ALA17" s="5">
        <f t="shared" si="84"/>
        <v>20.618125526007951</v>
      </c>
      <c r="ALB17" s="5">
        <f t="shared" si="84"/>
        <v>20.158003694277696</v>
      </c>
      <c r="ALC17" s="5">
        <f t="shared" si="84"/>
        <v>19.706380216184623</v>
      </c>
      <c r="ALD17" s="5">
        <f t="shared" si="84"/>
        <v>19.263356483417287</v>
      </c>
      <c r="ALE17" s="5">
        <f t="shared" si="84"/>
        <v>18.829012974368336</v>
      </c>
      <c r="ALF17" s="5">
        <f t="shared" si="84"/>
        <v>18.403410124688552</v>
      </c>
      <c r="ALG17" s="5">
        <f t="shared" si="84"/>
        <v>17.986589240108913</v>
      </c>
      <c r="ALH17" s="5">
        <f t="shared" si="84"/>
        <v>17.578573442276628</v>
      </c>
      <c r="ALI17" s="5">
        <f t="shared" si="84"/>
        <v>17.179368638814303</v>
      </c>
      <c r="ALJ17" s="5">
        <f t="shared" si="84"/>
        <v>16.788964509333173</v>
      </c>
      <c r="ALK17" s="5">
        <f t="shared" si="84"/>
        <v>16.407335499697975</v>
      </c>
      <c r="ALL17" s="5">
        <f t="shared" si="84"/>
        <v>16.034441817440033</v>
      </c>
      <c r="ALM17" s="5">
        <f t="shared" si="84"/>
        <v>15.670230421834743</v>
      </c>
      <c r="ALN17" s="5">
        <f t="shared" si="84"/>
        <v>15.31463600278903</v>
      </c>
      <c r="ALO17" s="5">
        <f t="shared" si="84"/>
        <v>14.967581943313959</v>
      </c>
      <c r="ALP17" s="5">
        <f t="shared" si="84"/>
        <v>14.628981260979044</v>
      </c>
      <c r="ALQ17" s="5">
        <f t="shared" si="84"/>
        <v>14.298737524350486</v>
      </c>
      <c r="ALR17" s="5">
        <f t="shared" si="84"/>
        <v>13.976745740999583</v>
      </c>
      <c r="ALS17" s="5">
        <f t="shared" si="84"/>
        <v>13.662893214224741</v>
      </c>
      <c r="ALT17" s="5">
        <f t="shared" si="84"/>
        <v>13.357060366156864</v>
      </c>
      <c r="ALU17" s="5">
        <f t="shared" si="84"/>
        <v>13.059121525410578</v>
      </c>
      <c r="ALV17" s="5">
        <f t="shared" si="84"/>
        <v>12.768945677900497</v>
      </c>
      <c r="ALW17" s="5">
        <f t="shared" si="84"/>
        <v>12.486397179861303</v>
      </c>
      <c r="ALX17" s="5">
        <f t="shared" si="84"/>
        <v>12.211336432492423</v>
      </c>
      <c r="ALY17" s="5">
        <f t="shared" si="84"/>
        <v>11.943620517992306</v>
      </c>
      <c r="ALZ17" s="5">
        <f t="shared" si="84"/>
        <v>11.683103797054645</v>
      </c>
      <c r="AMA17" s="5">
        <f t="shared" si="84"/>
        <v>11.429638468170221</v>
      </c>
      <c r="AMB17" s="5">
        <f t="shared" si="84"/>
        <v>11.183075089314826</v>
      </c>
      <c r="AMC17" s="5">
        <f t="shared" si="84"/>
        <v>10.943263062807716</v>
      </c>
      <c r="AMD17" s="5">
        <f t="shared" si="84"/>
        <v>10.710051084298096</v>
      </c>
      <c r="AME17" s="5">
        <f t="shared" si="84"/>
        <v>10.483287556981331</v>
      </c>
      <c r="AMF17" s="5">
        <f t="shared" si="84"/>
        <v>10.262820972264143</v>
      </c>
      <c r="AMG17" s="5">
        <f t="shared" si="84"/>
        <v>10.048500258191062</v>
      </c>
      <c r="AMH17" s="5">
        <f t="shared" si="84"/>
        <v>9.8401750970152424</v>
      </c>
      <c r="AMI17" s="5">
        <f t="shared" si="84"/>
        <v>9.6376962133474446</v>
      </c>
      <c r="AMJ17" s="5">
        <f t="shared" si="84"/>
        <v>9.4409156343497784</v>
      </c>
      <c r="AMK17" s="5">
        <f t="shared" si="84"/>
        <v>9.249686923457654</v>
      </c>
      <c r="AML17" s="5">
        <f t="shared" si="84"/>
        <v>9.063865389116291</v>
      </c>
      <c r="AMM17" s="5">
        <f t="shared" ref="AMM17:AOX17" si="85">MAX(0,AML17+AML15*dt)</f>
        <v>8.883308270008909</v>
      </c>
      <c r="AMN17" s="5">
        <f t="shared" si="85"/>
        <v>8.7078748982340741</v>
      </c>
      <c r="AMO17" s="5">
        <f t="shared" si="85"/>
        <v>8.5374268418611852</v>
      </c>
      <c r="AMP17" s="5">
        <f t="shared" si="85"/>
        <v>8.3718280282572017</v>
      </c>
      <c r="AMQ17" s="5">
        <f t="shared" si="85"/>
        <v>8.2109448495358492</v>
      </c>
      <c r="AMR17" s="5">
        <f t="shared" si="85"/>
        <v>8.0546462514337112</v>
      </c>
      <c r="AMS17" s="5">
        <f t="shared" si="85"/>
        <v>7.9028038068671318</v>
      </c>
      <c r="AMT17" s="5">
        <f t="shared" si="85"/>
        <v>7.7552917753705</v>
      </c>
      <c r="AMU17" s="5">
        <f t="shared" si="85"/>
        <v>7.611987149561191</v>
      </c>
      <c r="AMV17" s="5">
        <f t="shared" si="85"/>
        <v>7.4727696897199642</v>
      </c>
      <c r="AMW17" s="5">
        <f t="shared" si="85"/>
        <v>7.3375219475185505</v>
      </c>
      <c r="AMX17" s="5">
        <f t="shared" si="85"/>
        <v>7.206129279869133</v>
      </c>
      <c r="AMY17" s="5">
        <f t="shared" si="85"/>
        <v>7.0784798538138602</v>
      </c>
      <c r="AMZ17" s="5">
        <f t="shared" si="85"/>
        <v>6.9544646433168609</v>
      </c>
      <c r="ANA17" s="5">
        <f t="shared" si="85"/>
        <v>6.8339774187667732</v>
      </c>
      <c r="ANB17" s="5">
        <f t="shared" si="85"/>
        <v>6.7169147299448513</v>
      </c>
      <c r="ANC17" s="5">
        <f t="shared" si="85"/>
        <v>6.6031758831624678</v>
      </c>
      <c r="AND17" s="5">
        <f t="shared" si="85"/>
        <v>6.4926629132224631</v>
      </c>
      <c r="ANE17" s="5">
        <f t="shared" si="85"/>
        <v>6.385280550811447</v>
      </c>
      <c r="ANF17" s="5">
        <f t="shared" si="85"/>
        <v>6.2809361858849089</v>
      </c>
      <c r="ANG17" s="5">
        <f t="shared" si="85"/>
        <v>6.1795398275639037</v>
      </c>
      <c r="ANH17" s="5">
        <f t="shared" si="85"/>
        <v>6.0810040610211651</v>
      </c>
      <c r="ANI17" s="5">
        <f t="shared" si="85"/>
        <v>5.9852440017958024</v>
      </c>
      <c r="ANJ17" s="5">
        <f t="shared" si="85"/>
        <v>5.8921772479391947</v>
      </c>
      <c r="ANK17" s="5">
        <f t="shared" si="85"/>
        <v>5.8017238303603156</v>
      </c>
      <c r="ANL17" s="5">
        <f t="shared" si="85"/>
        <v>5.7138061617064402</v>
      </c>
      <c r="ANM17" s="5">
        <f t="shared" si="85"/>
        <v>5.6283489840849503</v>
      </c>
      <c r="ANN17" s="5">
        <f t="shared" si="85"/>
        <v>5.5452793159036977</v>
      </c>
      <c r="ANO17" s="5">
        <f t="shared" si="85"/>
        <v>5.4645263980810377</v>
      </c>
      <c r="ANP17" s="5">
        <f t="shared" si="85"/>
        <v>5.3860216398521397</v>
      </c>
      <c r="ANQ17" s="5">
        <f t="shared" si="85"/>
        <v>5.3096985643753989</v>
      </c>
      <c r="ANR17" s="5">
        <f t="shared" si="85"/>
        <v>5.2354927543216991</v>
      </c>
      <c r="ANS17" s="5">
        <f t="shared" si="85"/>
        <v>5.1633417976097364</v>
      </c>
      <c r="ANT17" s="5">
        <f t="shared" si="85"/>
        <v>5.093185233432628</v>
      </c>
      <c r="ANU17" s="5">
        <f t="shared" si="85"/>
        <v>5.0249644987044011</v>
      </c>
      <c r="ANV17" s="5">
        <f t="shared" si="85"/>
        <v>4.9586228750397181</v>
      </c>
      <c r="ANW17" s="5">
        <f t="shared" si="85"/>
        <v>4.8941054363661483</v>
      </c>
      <c r="ANX17" s="5">
        <f t="shared" si="85"/>
        <v>4.8313589972554887</v>
      </c>
      <c r="ANY17" s="5">
        <f t="shared" si="85"/>
        <v>4.7703320620488627</v>
      </c>
      <c r="ANZ17" s="5">
        <f t="shared" si="85"/>
        <v>4.7109747748396265</v>
      </c>
      <c r="AOA17" s="5">
        <f t="shared" si="85"/>
        <v>4.6532388703683418</v>
      </c>
      <c r="AOB17" s="5">
        <f t="shared" si="85"/>
        <v>4.5970776258751966</v>
      </c>
      <c r="AOC17" s="5">
        <f t="shared" si="85"/>
        <v>4.5424458139472099</v>
      </c>
      <c r="AOD17" s="5">
        <f t="shared" si="85"/>
        <v>4.489299656390263</v>
      </c>
      <c r="AOE17" s="5">
        <f t="shared" si="85"/>
        <v>4.4375967791494322</v>
      </c>
      <c r="AOF17" s="5">
        <f t="shared" si="85"/>
        <v>4.3872961682951512</v>
      </c>
      <c r="AOG17" s="5">
        <f t="shared" si="85"/>
        <v>4.3383581270874316</v>
      </c>
      <c r="AOH17" s="5">
        <f t="shared" si="85"/>
        <v>4.290744234125583</v>
      </c>
      <c r="AOI17" s="5">
        <f t="shared" si="85"/>
        <v>4.2444173025866245</v>
      </c>
      <c r="AOJ17" s="5">
        <f t="shared" si="85"/>
        <v>4.1993413405517908</v>
      </c>
      <c r="AOK17" s="5">
        <f t="shared" si="85"/>
        <v>4.1554815124171647</v>
      </c>
      <c r="AOL17" s="5">
        <f t="shared" si="85"/>
        <v>4.1128041013815189</v>
      </c>
      <c r="AOM17" s="5">
        <f t="shared" si="85"/>
        <v>4.0712764730018209</v>
      </c>
      <c r="AON17" s="5">
        <f t="shared" si="85"/>
        <v>4.0308670398045958</v>
      </c>
      <c r="AOO17" s="5">
        <f t="shared" si="85"/>
        <v>3.9915452269393423</v>
      </c>
      <c r="AOP17" s="5">
        <f t="shared" si="85"/>
        <v>3.9532814388584989</v>
      </c>
      <c r="AOQ17" s="5">
        <f t="shared" si="85"/>
        <v>3.9160470270069951</v>
      </c>
      <c r="AOR17" s="5">
        <f t="shared" si="85"/>
        <v>3.8798142585031714</v>
      </c>
      <c r="AOS17" s="5">
        <f t="shared" si="85"/>
        <v>3.8445562857918301</v>
      </c>
      <c r="AOT17" s="5">
        <f t="shared" si="85"/>
        <v>3.8102471172493133</v>
      </c>
      <c r="AOU17" s="5">
        <f t="shared" si="85"/>
        <v>3.7768615887198242</v>
      </c>
      <c r="AOV17" s="5">
        <f t="shared" si="85"/>
        <v>3.7443753359616556</v>
      </c>
      <c r="AOW17" s="5">
        <f t="shared" si="85"/>
        <v>3.7127647679815925</v>
      </c>
      <c r="AOX17" s="5">
        <f t="shared" si="85"/>
        <v>3.6820070412354573</v>
      </c>
      <c r="AOY17" s="5">
        <f t="shared" ref="AOY17:ARJ17" si="86">MAX(0,AOX17+AOX15*dt)</f>
        <v>3.6520800346725881</v>
      </c>
      <c r="AOZ17" s="5">
        <f t="shared" si="86"/>
        <v>3.6229623256019496</v>
      </c>
      <c r="APA17" s="5">
        <f t="shared" si="86"/>
        <v>3.5946331663575668</v>
      </c>
      <c r="APB17" s="5">
        <f t="shared" si="86"/>
        <v>3.5670724617410485</v>
      </c>
      <c r="APC17" s="5">
        <f t="shared" si="86"/>
        <v>3.5402607472190941</v>
      </c>
      <c r="APD17" s="5">
        <f t="shared" si="86"/>
        <v>3.5141791678540737</v>
      </c>
      <c r="APE17" s="5">
        <f t="shared" si="86"/>
        <v>3.4888094579460045</v>
      </c>
      <c r="APF17" s="5">
        <f t="shared" si="86"/>
        <v>3.464133921364541</v>
      </c>
      <c r="APG17" s="5">
        <f t="shared" si="86"/>
        <v>3.4401354125499051</v>
      </c>
      <c r="APH17" s="5">
        <f t="shared" si="86"/>
        <v>3.4167973181620459</v>
      </c>
      <c r="API17" s="5">
        <f t="shared" si="86"/>
        <v>3.3941035393576886</v>
      </c>
      <c r="APJ17" s="5">
        <f t="shared" si="86"/>
        <v>3.3720384746753402</v>
      </c>
      <c r="APK17" s="5">
        <f t="shared" si="86"/>
        <v>3.3505870035087346</v>
      </c>
      <c r="APL17" s="5">
        <f t="shared" si="86"/>
        <v>3.3297344701496354</v>
      </c>
      <c r="APM17" s="5">
        <f t="shared" si="86"/>
        <v>3.3094666683813636</v>
      </c>
      <c r="APN17" s="5">
        <f t="shared" si="86"/>
        <v>3.2897698266048638</v>
      </c>
      <c r="APO17" s="5">
        <f t="shared" si="86"/>
        <v>3.2706305934795932</v>
      </c>
      <c r="APP17" s="5">
        <f t="shared" si="86"/>
        <v>3.2520360240619706</v>
      </c>
      <c r="APQ17" s="5">
        <f t="shared" si="86"/>
        <v>3.2339735664245985</v>
      </c>
      <c r="APR17" s="5">
        <f t="shared" si="86"/>
        <v>3.2164310487399312</v>
      </c>
      <c r="APS17" s="5">
        <f t="shared" si="86"/>
        <v>3.1993966668125244</v>
      </c>
      <c r="APT17" s="5">
        <f t="shared" si="86"/>
        <v>3.1828589720444711</v>
      </c>
      <c r="APU17" s="5">
        <f t="shared" si="86"/>
        <v>3.1668068598190753</v>
      </c>
      <c r="APV17" s="5">
        <f t="shared" si="86"/>
        <v>3.1512295582882723</v>
      </c>
      <c r="APW17" s="5">
        <f t="shared" si="86"/>
        <v>3.1361166175497512</v>
      </c>
      <c r="APX17" s="5">
        <f t="shared" si="86"/>
        <v>3.1214578992001676</v>
      </c>
      <c r="APY17" s="5">
        <f t="shared" si="86"/>
        <v>3.1072435662512707</v>
      </c>
      <c r="APZ17" s="5">
        <f t="shared" si="86"/>
        <v>3.0934640733961905</v>
      </c>
      <c r="AQA17" s="5">
        <f t="shared" si="86"/>
        <v>3.0801101576135408</v>
      </c>
      <c r="AQB17" s="5">
        <f t="shared" si="86"/>
        <v>3.067172829097407</v>
      </c>
      <c r="AQC17" s="5">
        <f t="shared" si="86"/>
        <v>3.0546433625016745</v>
      </c>
      <c r="AQD17" s="5">
        <f t="shared" si="86"/>
        <v>3.042513288487545</v>
      </c>
      <c r="AQE17" s="5">
        <f t="shared" si="86"/>
        <v>3.0307743855634657</v>
      </c>
      <c r="AQF17" s="5">
        <f t="shared" si="86"/>
        <v>3.0194186722070557</v>
      </c>
      <c r="AQG17" s="5">
        <f t="shared" si="86"/>
        <v>3.0084383992589832</v>
      </c>
      <c r="AQH17" s="5">
        <f t="shared" si="86"/>
        <v>2.9978260425790806</v>
      </c>
      <c r="AQI17" s="5">
        <f t="shared" si="86"/>
        <v>2.9875742959553326</v>
      </c>
      <c r="AQJ17" s="5">
        <f t="shared" si="86"/>
        <v>2.9776760642566922</v>
      </c>
      <c r="AQK17" s="5">
        <f t="shared" si="86"/>
        <v>2.968124456821005</v>
      </c>
      <c r="AQL17" s="5">
        <f t="shared" si="86"/>
        <v>2.9589127810696207</v>
      </c>
      <c r="AQM17" s="5">
        <f t="shared" si="86"/>
        <v>2.9500345363405773</v>
      </c>
      <c r="AQN17" s="5">
        <f t="shared" si="86"/>
        <v>2.941483407932528</v>
      </c>
      <c r="AQO17" s="5">
        <f t="shared" si="86"/>
        <v>2.9332532613518643</v>
      </c>
      <c r="AQP17" s="5">
        <f t="shared" si="86"/>
        <v>2.9253381367557543</v>
      </c>
      <c r="AQQ17" s="5">
        <f t="shared" si="86"/>
        <v>2.9177322435840853</v>
      </c>
      <c r="AQR17" s="5">
        <f t="shared" si="86"/>
        <v>2.9104299553735404</v>
      </c>
      <c r="AQS17" s="5">
        <f t="shared" si="86"/>
        <v>2.9034258047472998</v>
      </c>
      <c r="AQT17" s="5">
        <f t="shared" si="86"/>
        <v>2.8967144785740815</v>
      </c>
      <c r="AQU17" s="5">
        <f t="shared" si="86"/>
        <v>2.8902908132904668</v>
      </c>
      <c r="AQV17" s="5">
        <f t="shared" si="86"/>
        <v>2.8841497903806816</v>
      </c>
      <c r="AQW17" s="5">
        <f t="shared" si="86"/>
        <v>2.8782865320082127</v>
      </c>
      <c r="AQX17" s="5">
        <f t="shared" si="86"/>
        <v>2.8726962967938454</v>
      </c>
      <c r="AQY17" s="5">
        <f t="shared" si="86"/>
        <v>2.8673744757349056</v>
      </c>
      <c r="AQZ17" s="5">
        <f t="shared" si="86"/>
        <v>2.8623165882606818</v>
      </c>
      <c r="ARA17" s="5">
        <f t="shared" si="86"/>
        <v>2.8575182784191884</v>
      </c>
      <c r="ARB17" s="5">
        <f t="shared" si="86"/>
        <v>2.8529753111906051</v>
      </c>
      <c r="ARC17" s="5">
        <f t="shared" si="86"/>
        <v>2.8486835689229024</v>
      </c>
      <c r="ARD17" s="5">
        <f t="shared" si="86"/>
        <v>2.8446390478853276</v>
      </c>
      <c r="ARE17" s="5">
        <f t="shared" si="86"/>
        <v>2.8408378549355815</v>
      </c>
      <c r="ARF17" s="5">
        <f t="shared" si="86"/>
        <v>2.8372762042966739</v>
      </c>
      <c r="ARG17" s="5">
        <f t="shared" si="86"/>
        <v>2.8339504144395926</v>
      </c>
      <c r="ARH17" s="5">
        <f t="shared" si="86"/>
        <v>2.8308569050680599</v>
      </c>
      <c r="ARI17" s="5">
        <f t="shared" si="86"/>
        <v>2.8279921942017889</v>
      </c>
      <c r="ARJ17" s="5">
        <f t="shared" si="86"/>
        <v>2.8253528953547877</v>
      </c>
      <c r="ARK17" s="5">
        <f t="shared" ref="ARK17:ATV17" si="87">MAX(0,ARJ17+ARJ15*dt)</f>
        <v>2.8229357148053817</v>
      </c>
      <c r="ARL17" s="5">
        <f t="shared" si="87"/>
        <v>2.8207374489547474</v>
      </c>
      <c r="ARM17" s="5">
        <f t="shared" si="87"/>
        <v>2.8187549817708706</v>
      </c>
      <c r="ARN17" s="5">
        <f t="shared" si="87"/>
        <v>2.8169852823149557</v>
      </c>
      <c r="ARO17" s="5">
        <f t="shared" si="87"/>
        <v>2.8154254023474197</v>
      </c>
      <c r="ARP17" s="5">
        <f t="shared" si="87"/>
        <v>2.8140724740107093</v>
      </c>
      <c r="ARQ17" s="5">
        <f t="shared" si="87"/>
        <v>2.8129237075862839</v>
      </c>
      <c r="ARR17" s="5">
        <f t="shared" si="87"/>
        <v>2.8119763893232013</v>
      </c>
      <c r="ARS17" s="5">
        <f t="shared" si="87"/>
        <v>2.8112278793358407</v>
      </c>
      <c r="ART17" s="5">
        <f t="shared" si="87"/>
        <v>2.8106756095683796</v>
      </c>
      <c r="ARU17" s="5">
        <f t="shared" si="87"/>
        <v>2.8103170818237384</v>
      </c>
      <c r="ARV17" s="5">
        <f t="shared" si="87"/>
        <v>2.8101498658547834</v>
      </c>
      <c r="ARW17" s="5">
        <f t="shared" si="87"/>
        <v>2.8101715975156605</v>
      </c>
      <c r="ARX17" s="5">
        <f t="shared" si="87"/>
        <v>2.8103799769712086</v>
      </c>
      <c r="ARY17" s="5">
        <f t="shared" si="87"/>
        <v>2.8107727669624794</v>
      </c>
      <c r="ARZ17" s="5">
        <f t="shared" si="87"/>
        <v>2.8113477911264582</v>
      </c>
      <c r="ASA17" s="5">
        <f t="shared" si="87"/>
        <v>2.8121029323681515</v>
      </c>
      <c r="ASB17" s="5">
        <f t="shared" si="87"/>
        <v>2.8130361312832703</v>
      </c>
      <c r="ASC17" s="5">
        <f t="shared" si="87"/>
        <v>2.8141453846298092</v>
      </c>
      <c r="ASD17" s="5">
        <f t="shared" si="87"/>
        <v>2.8154287438468715</v>
      </c>
      <c r="ASE17" s="5">
        <f t="shared" si="87"/>
        <v>2.8168843136191617</v>
      </c>
      <c r="ASF17" s="5">
        <f t="shared" si="87"/>
        <v>2.8185102504856161</v>
      </c>
      <c r="ASG17" s="5">
        <f t="shared" si="87"/>
        <v>2.8203047614906964</v>
      </c>
      <c r="ASH17" s="5">
        <f t="shared" si="87"/>
        <v>2.8222661028769291</v>
      </c>
      <c r="ASI17" s="5">
        <f t="shared" si="87"/>
        <v>2.824392578817323</v>
      </c>
      <c r="ASJ17" s="5">
        <f t="shared" si="87"/>
        <v>2.8266825401863391</v>
      </c>
      <c r="ASK17" s="5">
        <f t="shared" si="87"/>
        <v>2.8291343833681464</v>
      </c>
      <c r="ASL17" s="5">
        <f t="shared" si="87"/>
        <v>2.831746549100929</v>
      </c>
      <c r="ASM17" s="5">
        <f t="shared" si="87"/>
        <v>2.8345175213560654</v>
      </c>
      <c r="ASN17" s="5">
        <f t="shared" si="87"/>
        <v>2.8374458262510323</v>
      </c>
      <c r="ASO17" s="5">
        <f t="shared" si="87"/>
        <v>2.8405300309949362</v>
      </c>
      <c r="ASP17" s="5">
        <f t="shared" si="87"/>
        <v>2.8437687428656044</v>
      </c>
      <c r="ASQ17" s="5">
        <f t="shared" si="87"/>
        <v>2.8471606082172127</v>
      </c>
      <c r="ASR17" s="5">
        <f t="shared" si="87"/>
        <v>2.8507043115174584</v>
      </c>
      <c r="ASS17" s="5">
        <f t="shared" si="87"/>
        <v>2.8543985744133225</v>
      </c>
      <c r="AST17" s="5">
        <f t="shared" si="87"/>
        <v>2.8582421548245023</v>
      </c>
      <c r="ASU17" s="5">
        <f t="shared" si="87"/>
        <v>2.8622338460636212</v>
      </c>
      <c r="ASV17" s="5">
        <f t="shared" si="87"/>
        <v>2.866372475982359</v>
      </c>
      <c r="ASW17" s="5">
        <f t="shared" si="87"/>
        <v>2.8706569061426723</v>
      </c>
      <c r="ASX17" s="5">
        <f t="shared" si="87"/>
        <v>2.8750860310123079</v>
      </c>
      <c r="ASY17" s="5">
        <f t="shared" si="87"/>
        <v>2.8796587771838311</v>
      </c>
      <c r="ASZ17" s="5">
        <f t="shared" si="87"/>
        <v>2.8843741026164298</v>
      </c>
      <c r="ATA17" s="5">
        <f t="shared" si="87"/>
        <v>2.8892309958997688</v>
      </c>
      <c r="ATB17" s="5">
        <f t="shared" si="87"/>
        <v>2.8942284755392014</v>
      </c>
      <c r="ATC17" s="5">
        <f t="shared" si="87"/>
        <v>2.8993655892616648</v>
      </c>
      <c r="ATD17" s="5">
        <f t="shared" si="87"/>
        <v>2.904641413341615</v>
      </c>
      <c r="ATE17" s="5">
        <f t="shared" si="87"/>
        <v>2.9100550519463679</v>
      </c>
      <c r="ATF17" s="5">
        <f t="shared" si="87"/>
        <v>2.9156056365002487</v>
      </c>
      <c r="ATG17" s="5">
        <f t="shared" si="87"/>
        <v>2.9212923250669576</v>
      </c>
      <c r="ATH17" s="5">
        <f t="shared" si="87"/>
        <v>2.9271143017495937</v>
      </c>
      <c r="ATI17" s="5">
        <f t="shared" si="87"/>
        <v>2.9330707761077863</v>
      </c>
      <c r="ATJ17" s="5">
        <f t="shared" si="87"/>
        <v>2.9391609825914089</v>
      </c>
      <c r="ATK17" s="5">
        <f t="shared" si="87"/>
        <v>2.9453841799903655</v>
      </c>
      <c r="ATL17" s="5">
        <f t="shared" si="87"/>
        <v>2.9517396508999565</v>
      </c>
      <c r="ATM17" s="5">
        <f t="shared" si="87"/>
        <v>2.9582267012013483</v>
      </c>
      <c r="ATN17" s="5">
        <f t="shared" si="87"/>
        <v>2.9648446595566864</v>
      </c>
      <c r="ATO17" s="5">
        <f t="shared" si="87"/>
        <v>2.9715928769184061</v>
      </c>
      <c r="ATP17" s="5">
        <f t="shared" si="87"/>
        <v>2.978470726052314</v>
      </c>
      <c r="ATQ17" s="5">
        <f t="shared" si="87"/>
        <v>2.9854776010740198</v>
      </c>
      <c r="ATR17" s="5">
        <f t="shared" si="87"/>
        <v>2.9926129169983202</v>
      </c>
      <c r="ATS17" s="5">
        <f t="shared" si="87"/>
        <v>2.9998761093011437</v>
      </c>
      <c r="ATT17" s="5">
        <f t="shared" si="87"/>
        <v>3.007266633493682</v>
      </c>
      <c r="ATU17" s="5">
        <f t="shared" si="87"/>
        <v>3.014783964708343</v>
      </c>
      <c r="ATV17" s="5">
        <f t="shared" si="87"/>
        <v>3.0224275972961734</v>
      </c>
      <c r="ATW17" s="5">
        <f t="shared" ref="ATW17:AWH17" si="88">MAX(0,ATV17+ATV15*dt)</f>
        <v>3.0301970444354125</v>
      </c>
      <c r="ATX17" s="5">
        <f t="shared" si="88"/>
        <v>3.0380918377508461</v>
      </c>
      <c r="ATY17" s="5">
        <f t="shared" si="88"/>
        <v>3.0461115269436427</v>
      </c>
      <c r="ATZ17" s="5">
        <f t="shared" si="88"/>
        <v>3.0542556794313631</v>
      </c>
      <c r="AUA17" s="5">
        <f t="shared" si="88"/>
        <v>3.0625238799978471</v>
      </c>
      <c r="AUB17" s="5">
        <f t="shared" si="88"/>
        <v>3.0709157304526853</v>
      </c>
      <c r="AUC17" s="5">
        <f t="shared" si="88"/>
        <v>3.0794308493000009</v>
      </c>
      <c r="AUD17" s="5">
        <f t="shared" si="88"/>
        <v>3.088068871416267</v>
      </c>
      <c r="AUE17" s="5">
        <f t="shared" si="88"/>
        <v>3.0968294477369005</v>
      </c>
      <c r="AUF17" s="5">
        <f t="shared" si="88"/>
        <v>3.1057122449513779</v>
      </c>
      <c r="AUG17" s="5">
        <f t="shared" si="88"/>
        <v>3.1147169452066281</v>
      </c>
      <c r="AUH17" s="5">
        <f t="shared" si="88"/>
        <v>3.1238432458184642</v>
      </c>
      <c r="AUI17" s="5">
        <f t="shared" si="88"/>
        <v>3.1330908589908248</v>
      </c>
      <c r="AUJ17" s="5">
        <f t="shared" si="88"/>
        <v>3.1424595115426035</v>
      </c>
      <c r="AUK17" s="5">
        <f t="shared" si="88"/>
        <v>3.1519489446418461</v>
      </c>
      <c r="AUL17" s="5">
        <f t="shared" si="88"/>
        <v>3.1615589135471116</v>
      </c>
      <c r="AUM17" s="5">
        <f t="shared" si="88"/>
        <v>3.1712891873557942</v>
      </c>
      <c r="AUN17" s="5">
        <f t="shared" si="88"/>
        <v>3.1811395487592047</v>
      </c>
      <c r="AUO17" s="5">
        <f t="shared" si="88"/>
        <v>3.1911097938042303</v>
      </c>
      <c r="AUP17" s="5">
        <f t="shared" si="88"/>
        <v>3.2011997316613798</v>
      </c>
      <c r="AUQ17" s="5">
        <f t="shared" si="88"/>
        <v>3.211409184399042</v>
      </c>
      <c r="AUR17" s="5">
        <f t="shared" si="88"/>
        <v>3.2217379867637823</v>
      </c>
      <c r="AUS17" s="5">
        <f t="shared" si="88"/>
        <v>3.2321859859665101</v>
      </c>
      <c r="AUT17" s="5">
        <f t="shared" si="88"/>
        <v>3.2427530414743528</v>
      </c>
      <c r="AUU17" s="5">
        <f t="shared" si="88"/>
        <v>3.2534390248080851</v>
      </c>
      <c r="AUV17" s="5">
        <f t="shared" si="88"/>
        <v>3.2642438193449532</v>
      </c>
      <c r="AUW17" s="5">
        <f t="shared" si="88"/>
        <v>3.2751673201267506</v>
      </c>
      <c r="AUX17" s="5">
        <f t="shared" si="88"/>
        <v>3.2862094336730037</v>
      </c>
      <c r="AUY17" s="5">
        <f t="shared" si="88"/>
        <v>3.2973700777991231</v>
      </c>
      <c r="AUZ17" s="5">
        <f t="shared" si="88"/>
        <v>3.3086491814393897</v>
      </c>
      <c r="AVA17" s="5">
        <f t="shared" si="88"/>
        <v>3.3200466844746441</v>
      </c>
      <c r="AVB17" s="5">
        <f t="shared" si="88"/>
        <v>3.3315625375645523</v>
      </c>
      <c r="AVC17" s="5">
        <f t="shared" si="88"/>
        <v>3.3431967019843243</v>
      </c>
      <c r="AVD17" s="5">
        <f t="shared" si="88"/>
        <v>3.3549491494657668</v>
      </c>
      <c r="AVE17" s="5">
        <f t="shared" si="88"/>
        <v>3.3668198620425556</v>
      </c>
      <c r="AVF17" s="5">
        <f t="shared" si="88"/>
        <v>3.3788088318996112</v>
      </c>
      <c r="AVG17" s="5">
        <f t="shared" si="88"/>
        <v>3.3909160612264766</v>
      </c>
      <c r="AVH17" s="5">
        <f t="shared" si="88"/>
        <v>3.4031415620745813</v>
      </c>
      <c r="AVI17" s="5">
        <f t="shared" si="88"/>
        <v>3.4154853562182987</v>
      </c>
      <c r="AVJ17" s="5">
        <f t="shared" si="88"/>
        <v>3.4279474750196917</v>
      </c>
      <c r="AVK17" s="5">
        <f t="shared" si="88"/>
        <v>3.4405279592968512</v>
      </c>
      <c r="AVL17" s="5">
        <f t="shared" si="88"/>
        <v>3.4532268591957349</v>
      </c>
      <c r="AVM17" s="5">
        <f t="shared" si="88"/>
        <v>3.4660442340654143</v>
      </c>
      <c r="AVN17" s="5">
        <f t="shared" si="88"/>
        <v>3.4789801523366406</v>
      </c>
      <c r="AVO17" s="5">
        <f t="shared" si="88"/>
        <v>3.4920346914036493</v>
      </c>
      <c r="AVP17" s="5">
        <f t="shared" si="88"/>
        <v>3.5052079375091107</v>
      </c>
      <c r="AVQ17" s="5">
        <f t="shared" si="88"/>
        <v>3.5184999856321562</v>
      </c>
      <c r="AVR17" s="5">
        <f t="shared" si="88"/>
        <v>3.5319109393793919</v>
      </c>
      <c r="AVS17" s="5">
        <f t="shared" si="88"/>
        <v>3.545440910878833</v>
      </c>
      <c r="AVT17" s="5">
        <f t="shared" si="88"/>
        <v>3.5590900206766762</v>
      </c>
      <c r="AVU17" s="5">
        <f t="shared" si="88"/>
        <v>3.5728583976368449</v>
      </c>
      <c r="AVV17" s="5">
        <f t="shared" si="88"/>
        <v>3.5867461788432333</v>
      </c>
      <c r="AVW17" s="5">
        <f t="shared" si="88"/>
        <v>3.6007535095045839</v>
      </c>
      <c r="AVX17" s="5">
        <f t="shared" si="88"/>
        <v>3.6148805428619317</v>
      </c>
      <c r="AVY17" s="5">
        <f t="shared" si="88"/>
        <v>3.6291274400985509</v>
      </c>
      <c r="AVZ17" s="5">
        <f t="shared" si="88"/>
        <v>3.6434943702523426</v>
      </c>
      <c r="AWA17" s="5">
        <f t="shared" si="88"/>
        <v>3.6579815101306017</v>
      </c>
      <c r="AWB17" s="5">
        <f t="shared" si="88"/>
        <v>3.6725890442271072</v>
      </c>
      <c r="AWC17" s="5">
        <f t="shared" si="88"/>
        <v>3.6873171646414766</v>
      </c>
      <c r="AWD17" s="5">
        <f t="shared" si="88"/>
        <v>3.7021660710007276</v>
      </c>
      <c r="AWE17" s="5">
        <f t="shared" si="88"/>
        <v>3.7171359703829983</v>
      </c>
      <c r="AWF17" s="5">
        <f t="shared" si="88"/>
        <v>3.7322270772433668</v>
      </c>
      <c r="AWG17" s="5">
        <f t="shared" si="88"/>
        <v>3.7474396133417267</v>
      </c>
      <c r="AWH17" s="5">
        <f t="shared" si="88"/>
        <v>3.7627738076726622</v>
      </c>
      <c r="AWI17" s="5">
        <f t="shared" ref="AWI17:AYT17" si="89">MAX(0,AWH17+AWH15*dt)</f>
        <v>3.7782298963972796</v>
      </c>
      <c r="AWJ17" s="5">
        <f t="shared" si="89"/>
        <v>3.7938081227769449</v>
      </c>
      <c r="AWK17" s="5">
        <f t="shared" si="89"/>
        <v>3.809508737108886</v>
      </c>
      <c r="AWL17" s="5">
        <f t="shared" si="89"/>
        <v>3.8253319966636119</v>
      </c>
      <c r="AWM17" s="5">
        <f t="shared" si="89"/>
        <v>3.8412781656241068</v>
      </c>
      <c r="AWN17" s="5">
        <f t="shared" si="89"/>
        <v>3.8573475150267575</v>
      </c>
      <c r="AWO17" s="5">
        <f t="shared" si="89"/>
        <v>3.8735403227039757</v>
      </c>
      <c r="AWP17" s="5">
        <f t="shared" si="89"/>
        <v>3.8898568732284713</v>
      </c>
      <c r="AWQ17" s="5">
        <f t="shared" si="89"/>
        <v>3.9062974578591403</v>
      </c>
      <c r="AWR17" s="5">
        <f t="shared" si="89"/>
        <v>3.9228623744885325</v>
      </c>
      <c r="AWS17" s="5">
        <f t="shared" si="89"/>
        <v>3.9395519275918591</v>
      </c>
      <c r="AWT17" s="5">
        <f t="shared" si="89"/>
        <v>3.9563664281775042</v>
      </c>
      <c r="AWU17" s="5">
        <f t="shared" si="89"/>
        <v>3.9733061937390111</v>
      </c>
      <c r="AWV17" s="5">
        <f t="shared" si="89"/>
        <v>3.9903715482085027</v>
      </c>
      <c r="AWW17" s="5">
        <f t="shared" si="89"/>
        <v>4.0075628219115105</v>
      </c>
      <c r="AWX17" s="5">
        <f t="shared" si="89"/>
        <v>4.0248803515231728</v>
      </c>
      <c r="AWY17" s="5">
        <f t="shared" si="89"/>
        <v>4.0423244800257816</v>
      </c>
      <c r="AWZ17" s="5">
        <f t="shared" si="89"/>
        <v>4.0598955566676356</v>
      </c>
      <c r="AXA17" s="5">
        <f t="shared" si="89"/>
        <v>4.0775939369231811</v>
      </c>
      <c r="AXB17" s="5">
        <f t="shared" si="89"/>
        <v>4.0954199824544038</v>
      </c>
      <c r="AXC17" s="5">
        <f t="shared" si="89"/>
        <v>4.1133740610734524</v>
      </c>
      <c r="AXD17" s="5">
        <f t="shared" si="89"/>
        <v>4.1314565467064606</v>
      </c>
      <c r="AXE17" s="5">
        <f t="shared" si="89"/>
        <v>4.1496678193585392</v>
      </c>
      <c r="AXF17" s="5">
        <f t="shared" si="89"/>
        <v>4.1680082650799228</v>
      </c>
      <c r="AXG17" s="5">
        <f t="shared" si="89"/>
        <v>4.1864782759332373</v>
      </c>
      <c r="AXH17" s="5">
        <f t="shared" si="89"/>
        <v>4.2050782499618649</v>
      </c>
      <c r="AXI17" s="5">
        <f t="shared" si="89"/>
        <v>4.2238085911593872</v>
      </c>
      <c r="AXJ17" s="5">
        <f t="shared" si="89"/>
        <v>4.2426697094400811</v>
      </c>
      <c r="AXK17" s="5">
        <f t="shared" si="89"/>
        <v>4.2616620206104452</v>
      </c>
      <c r="AXL17" s="5">
        <f t="shared" si="89"/>
        <v>4.2807859463417319</v>
      </c>
      <c r="AXM17" s="5">
        <f t="shared" si="89"/>
        <v>4.3000419141434723</v>
      </c>
      <c r="AXN17" s="5">
        <f t="shared" si="89"/>
        <v>4.3194303573379624</v>
      </c>
      <c r="AXO17" s="5">
        <f t="shared" si="89"/>
        <v>4.3389517150356998</v>
      </c>
      <c r="AXP17" s="5">
        <f t="shared" si="89"/>
        <v>4.3586064321117446</v>
      </c>
      <c r="AXQ17" s="5">
        <f t="shared" si="89"/>
        <v>4.3783949591829918</v>
      </c>
      <c r="AXR17" s="5">
        <f t="shared" si="89"/>
        <v>4.3983177525863297</v>
      </c>
      <c r="AXS17" s="5">
        <f t="shared" si="89"/>
        <v>4.4183752743576719</v>
      </c>
      <c r="AXT17" s="5">
        <f t="shared" si="89"/>
        <v>4.4385679922118406</v>
      </c>
      <c r="AXU17" s="5">
        <f t="shared" si="89"/>
        <v>4.4588963795232885</v>
      </c>
      <c r="AXV17" s="5">
        <f t="shared" si="89"/>
        <v>4.4793609153076401</v>
      </c>
      <c r="AXW17" s="5">
        <f t="shared" si="89"/>
        <v>4.4999620842040358</v>
      </c>
      <c r="AXX17" s="5">
        <f t="shared" si="89"/>
        <v>4.5207003764582607</v>
      </c>
      <c r="AXY17" s="5">
        <f t="shared" si="89"/>
        <v>4.5415762879066515</v>
      </c>
      <c r="AXZ17" s="5">
        <f t="shared" si="89"/>
        <v>4.5625903199607549</v>
      </c>
      <c r="AYA17" s="5">
        <f t="shared" si="89"/>
        <v>4.5837429795927287</v>
      </c>
      <c r="AYB17" s="5">
        <f t="shared" si="89"/>
        <v>4.605034779321473</v>
      </c>
      <c r="AYC17" s="5">
        <f t="shared" si="89"/>
        <v>4.626466237199474</v>
      </c>
      <c r="AYD17" s="5">
        <f t="shared" si="89"/>
        <v>4.6480378768003465</v>
      </c>
      <c r="AYE17" s="5">
        <f t="shared" si="89"/>
        <v>4.6697502272070635</v>
      </c>
      <c r="AYF17" s="5">
        <f t="shared" si="89"/>
        <v>4.691603823000861</v>
      </c>
      <c r="AYG17" s="5">
        <f t="shared" si="89"/>
        <v>4.7135992042508033</v>
      </c>
      <c r="AYH17" s="5">
        <f t="shared" si="89"/>
        <v>4.7357369165039955</v>
      </c>
      <c r="AYI17" s="5">
        <f t="shared" si="89"/>
        <v>4.7580175107764351</v>
      </c>
      <c r="AYJ17" s="5">
        <f t="shared" si="89"/>
        <v>4.7804415435444874</v>
      </c>
      <c r="AYK17" s="5">
        <f t="shared" si="89"/>
        <v>4.8030095767369723</v>
      </c>
      <c r="AYL17" s="5">
        <f t="shared" si="89"/>
        <v>4.8257221777278598</v>
      </c>
      <c r="AYM17" s="5">
        <f t="shared" si="89"/>
        <v>4.8485799193295476</v>
      </c>
      <c r="AYN17" s="5">
        <f t="shared" si="89"/>
        <v>4.8715833797867303</v>
      </c>
      <c r="AYO17" s="5">
        <f t="shared" si="89"/>
        <v>4.8947331427708294</v>
      </c>
      <c r="AYP17" s="5">
        <f t="shared" si="89"/>
        <v>4.9180297973749898</v>
      </c>
      <c r="AYQ17" s="5">
        <f t="shared" si="89"/>
        <v>4.9414739381096258</v>
      </c>
      <c r="AYR17" s="5">
        <f t="shared" si="89"/>
        <v>4.9650661648985066</v>
      </c>
      <c r="AYS17" s="5">
        <f t="shared" si="89"/>
        <v>4.9888070830753737</v>
      </c>
      <c r="AYT17" s="5">
        <f t="shared" si="89"/>
        <v>5.0126973033810822</v>
      </c>
      <c r="AYU17" s="5">
        <f t="shared" ref="AYU17:BBF17" si="90">MAX(0,AYT17+AYT15*dt)</f>
        <v>5.0367374419612547</v>
      </c>
      <c r="AYV17" s="5">
        <f t="shared" si="90"/>
        <v>5.060928120364439</v>
      </c>
      <c r="AYW17" s="5">
        <f t="shared" si="90"/>
        <v>5.0852699655407632</v>
      </c>
      <c r="AYX17" s="5">
        <f t="shared" si="90"/>
        <v>5.109763609841079</v>
      </c>
      <c r="AYY17" s="5">
        <f t="shared" si="90"/>
        <v>5.1344096910165851</v>
      </c>
      <c r="AYZ17" s="5">
        <f t="shared" si="90"/>
        <v>5.1592088522189208</v>
      </c>
      <c r="AZA17" s="5">
        <f t="shared" si="90"/>
        <v>5.1841617420007253</v>
      </c>
      <c r="AZB17" s="5">
        <f t="shared" si="90"/>
        <v>5.2092690143166536</v>
      </c>
      <c r="AZC17" s="5">
        <f t="shared" si="90"/>
        <v>5.2345313285248407</v>
      </c>
      <c r="AZD17" s="5">
        <f t="shared" si="90"/>
        <v>5.2599493493888092</v>
      </c>
      <c r="AZE17" s="5">
        <f t="shared" si="90"/>
        <v>5.2855237470798109</v>
      </c>
      <c r="AZF17" s="5">
        <f t="shared" si="90"/>
        <v>5.311255197179598</v>
      </c>
      <c r="AZG17" s="5">
        <f t="shared" si="90"/>
        <v>5.3371443806836147</v>
      </c>
      <c r="AZH17" s="5">
        <f t="shared" si="90"/>
        <v>5.3631919840046036</v>
      </c>
      <c r="AZI17" s="5">
        <f t="shared" si="90"/>
        <v>5.3893986989766205</v>
      </c>
      <c r="AZJ17" s="5">
        <f t="shared" si="90"/>
        <v>5.4157652228594548</v>
      </c>
      <c r="AZK17" s="5">
        <f t="shared" si="90"/>
        <v>5.4422922583434401</v>
      </c>
      <c r="AZL17" s="5">
        <f t="shared" si="90"/>
        <v>5.4689805135546612</v>
      </c>
      <c r="AZM17" s="5">
        <f t="shared" si="90"/>
        <v>5.4958307020605401</v>
      </c>
      <c r="AZN17" s="5">
        <f t="shared" si="90"/>
        <v>5.5228435428758065</v>
      </c>
      <c r="AZO17" s="5">
        <f t="shared" si="90"/>
        <v>5.5500197604688362</v>
      </c>
      <c r="AZP17" s="5">
        <f t="shared" si="90"/>
        <v>5.5773600847683582</v>
      </c>
      <c r="AZQ17" s="5">
        <f t="shared" si="90"/>
        <v>5.604865251170529</v>
      </c>
      <c r="AZR17" s="5">
        <f t="shared" si="90"/>
        <v>5.6325360005463558</v>
      </c>
      <c r="AZS17" s="5">
        <f t="shared" si="90"/>
        <v>5.6603730792494797</v>
      </c>
      <c r="AZT17" s="5">
        <f t="shared" si="90"/>
        <v>5.6883772391243008</v>
      </c>
      <c r="AZU17" s="5">
        <f t="shared" si="90"/>
        <v>5.7165492375144469</v>
      </c>
      <c r="AZV17" s="5">
        <f t="shared" si="90"/>
        <v>5.7448898372715798</v>
      </c>
      <c r="AZW17" s="5">
        <f t="shared" si="90"/>
        <v>5.7733998067645356</v>
      </c>
      <c r="AZX17" s="5">
        <f t="shared" si="90"/>
        <v>5.8020799198887909</v>
      </c>
      <c r="AZY17" s="5">
        <f t="shared" si="90"/>
        <v>5.8309309560762532</v>
      </c>
      <c r="AZZ17" s="5">
        <f t="shared" si="90"/>
        <v>5.8599537003053719</v>
      </c>
      <c r="BAA17" s="5">
        <f t="shared" si="90"/>
        <v>5.8891489431115618</v>
      </c>
      <c r="BAB17" s="5">
        <f t="shared" si="90"/>
        <v>5.9185174805979397</v>
      </c>
      <c r="BAC17" s="5">
        <f t="shared" si="90"/>
        <v>5.9480601144463687</v>
      </c>
      <c r="BAD17" s="5">
        <f t="shared" si="90"/>
        <v>5.9777776519287995</v>
      </c>
      <c r="BAE17" s="5">
        <f t="shared" si="90"/>
        <v>6.0076709059189168</v>
      </c>
      <c r="BAF17" s="5">
        <f t="shared" si="90"/>
        <v>6.0377406949040759</v>
      </c>
      <c r="BAG17" s="5">
        <f t="shared" si="90"/>
        <v>6.0679878429975336</v>
      </c>
      <c r="BAH17" s="5">
        <f t="shared" si="90"/>
        <v>6.0984131799509642</v>
      </c>
      <c r="BAI17" s="5">
        <f t="shared" si="90"/>
        <v>6.1290175411672578</v>
      </c>
      <c r="BAJ17" s="5">
        <f t="shared" si="90"/>
        <v>6.1598017677136019</v>
      </c>
      <c r="BAK17" s="5">
        <f t="shared" si="90"/>
        <v>6.1907667063348386</v>
      </c>
      <c r="BAL17" s="5">
        <f t="shared" si="90"/>
        <v>6.2219132094670915</v>
      </c>
      <c r="BAM17" s="5">
        <f t="shared" si="90"/>
        <v>6.2532421352516652</v>
      </c>
      <c r="BAN17" s="5">
        <f t="shared" si="90"/>
        <v>6.284754347549212</v>
      </c>
      <c r="BAO17" s="5">
        <f t="shared" si="90"/>
        <v>6.316450715954157</v>
      </c>
      <c r="BAP17" s="5">
        <f t="shared" si="90"/>
        <v>6.3483321158093871</v>
      </c>
      <c r="BAQ17" s="5">
        <f t="shared" si="90"/>
        <v>6.3803994282211951</v>
      </c>
      <c r="BAR17" s="5">
        <f t="shared" si="90"/>
        <v>6.4126535400744764</v>
      </c>
      <c r="BAS17" s="5">
        <f t="shared" si="90"/>
        <v>6.4450953440481769</v>
      </c>
      <c r="BAT17" s="5">
        <f t="shared" si="90"/>
        <v>6.477725738630987</v>
      </c>
      <c r="BAU17" s="5">
        <f t="shared" si="90"/>
        <v>6.5105456281372813</v>
      </c>
      <c r="BAV17" s="5">
        <f t="shared" si="90"/>
        <v>6.5435559227232982</v>
      </c>
      <c r="BAW17" s="5">
        <f t="shared" si="90"/>
        <v>6.5767575384035597</v>
      </c>
      <c r="BAX17" s="5">
        <f t="shared" si="90"/>
        <v>6.6101513970675247</v>
      </c>
      <c r="BAY17" s="5">
        <f t="shared" si="90"/>
        <v>6.6437384264964772</v>
      </c>
      <c r="BAZ17" s="5">
        <f t="shared" si="90"/>
        <v>6.6775195603806399</v>
      </c>
      <c r="BBA17" s="5">
        <f t="shared" si="90"/>
        <v>6.7114957383365228</v>
      </c>
      <c r="BBB17" s="5">
        <f t="shared" si="90"/>
        <v>6.7456679059244884</v>
      </c>
      <c r="BBC17" s="5">
        <f t="shared" si="90"/>
        <v>6.7800370146665427</v>
      </c>
      <c r="BBD17" s="5">
        <f t="shared" si="90"/>
        <v>6.8146040220643469</v>
      </c>
      <c r="BBE17" s="5">
        <f t="shared" si="90"/>
        <v>6.8493698916174388</v>
      </c>
      <c r="BBF17" s="5">
        <f t="shared" si="90"/>
        <v>6.8843355928416781</v>
      </c>
      <c r="BBG17" s="5">
        <f t="shared" ref="BBG17:BDF17" si="91">MAX(0,BBF17+BBF15*dt)</f>
        <v>6.9195021012878923</v>
      </c>
      <c r="BBH17" s="5">
        <f t="shared" si="91"/>
        <v>6.9548703985607414</v>
      </c>
      <c r="BBI17" s="5">
        <f t="shared" si="91"/>
        <v>6.990441472337781</v>
      </c>
      <c r="BBJ17" s="5">
        <f t="shared" si="91"/>
        <v>7.0262163163887328</v>
      </c>
      <c r="BBK17" s="5">
        <f t="shared" si="91"/>
        <v>7.0621959305949575</v>
      </c>
      <c r="BBL17" s="5">
        <f t="shared" si="91"/>
        <v>7.098381320969124</v>
      </c>
      <c r="BBM17" s="5">
        <f t="shared" si="91"/>
        <v>7.1347734996750738</v>
      </c>
      <c r="BBN17" s="5">
        <f t="shared" si="91"/>
        <v>7.1713734850478854</v>
      </c>
      <c r="BBO17" s="5">
        <f t="shared" si="91"/>
        <v>7.208182301614122</v>
      </c>
      <c r="BBP17" s="5">
        <f t="shared" si="91"/>
        <v>7.2452009801122754</v>
      </c>
      <c r="BBQ17" s="5">
        <f t="shared" si="91"/>
        <v>7.2824305575133916</v>
      </c>
      <c r="BBR17" s="5">
        <f t="shared" si="91"/>
        <v>7.3198720770418833</v>
      </c>
      <c r="BBS17" s="5">
        <f t="shared" si="91"/>
        <v>7.3575265881965226</v>
      </c>
      <c r="BBT17" s="5">
        <f t="shared" si="91"/>
        <v>7.3953951467716168</v>
      </c>
      <c r="BBU17" s="5">
        <f t="shared" si="91"/>
        <v>7.433478814878355</v>
      </c>
      <c r="BBV17" s="5">
        <f t="shared" si="91"/>
        <v>7.4717786609663346</v>
      </c>
      <c r="BBW17" s="5">
        <f t="shared" si="91"/>
        <v>7.5102957598452589</v>
      </c>
      <c r="BBX17" s="5">
        <f t="shared" si="91"/>
        <v>7.5490311927068028</v>
      </c>
      <c r="BBY17" s="5">
        <f t="shared" si="91"/>
        <v>7.5879860471466491</v>
      </c>
      <c r="BBZ17" s="5">
        <f t="shared" si="91"/>
        <v>7.6271614171866871</v>
      </c>
      <c r="BCA17" s="5">
        <f t="shared" si="91"/>
        <v>7.6665584032973753</v>
      </c>
      <c r="BCB17" s="5">
        <f t="shared" si="91"/>
        <v>7.7061781124202646</v>
      </c>
      <c r="BCC17" s="5">
        <f t="shared" si="91"/>
        <v>7.7460216579906787</v>
      </c>
      <c r="BCD17" s="5">
        <f t="shared" si="91"/>
        <v>7.7860901599605512</v>
      </c>
      <c r="BCE17" s="5">
        <f t="shared" si="91"/>
        <v>7.8263847448214134</v>
      </c>
      <c r="BCF17" s="5">
        <f t="shared" si="91"/>
        <v>7.8669065456275371</v>
      </c>
      <c r="BCG17" s="5">
        <f t="shared" si="91"/>
        <v>7.907656702019219</v>
      </c>
      <c r="BCH17" s="5">
        <f t="shared" si="91"/>
        <v>7.9486363602462182</v>
      </c>
      <c r="BCI17" s="5">
        <f t="shared" si="91"/>
        <v>7.9898466731913311</v>
      </c>
      <c r="BCJ17" s="5">
        <f t="shared" si="91"/>
        <v>8.0312888003941101</v>
      </c>
      <c r="BCK17" s="5">
        <f t="shared" si="91"/>
        <v>8.0729639080747173</v>
      </c>
      <c r="BCL17" s="5">
        <f t="shared" si="91"/>
        <v>8.1148731691579208</v>
      </c>
      <c r="BCM17" s="5">
        <f t="shared" si="91"/>
        <v>8.1570177632972118</v>
      </c>
      <c r="BCN17" s="5">
        <f t="shared" si="91"/>
        <v>8.1993988768990658</v>
      </c>
      <c r="BCO17" s="5">
        <f t="shared" si="91"/>
        <v>8.2420177031473223</v>
      </c>
      <c r="BCP17" s="5">
        <f t="shared" si="91"/>
        <v>8.2848754420276904</v>
      </c>
      <c r="BCQ17" s="5">
        <f t="shared" si="91"/>
        <v>8.3279733003523813</v>
      </c>
      <c r="BCR17" s="5">
        <f t="shared" si="91"/>
        <v>8.3713124917848543</v>
      </c>
      <c r="BCS17" s="5">
        <f t="shared" si="91"/>
        <v>8.4148942368646882</v>
      </c>
      <c r="BCT17" s="5">
        <f t="shared" si="91"/>
        <v>8.4587197630325548</v>
      </c>
      <c r="BCU17" s="5">
        <f t="shared" si="91"/>
        <v>8.5027903046553117</v>
      </c>
      <c r="BCV17" s="5">
        <f t="shared" si="91"/>
        <v>8.5471071030512036</v>
      </c>
      <c r="BCW17" s="5">
        <f t="shared" si="91"/>
        <v>8.5916714065151645</v>
      </c>
      <c r="BCX17" s="5">
        <f t="shared" si="91"/>
        <v>8.6364844703442234</v>
      </c>
      <c r="BCY17" s="5">
        <f t="shared" si="91"/>
        <v>8.6815475568630145</v>
      </c>
      <c r="BCZ17" s="5">
        <f t="shared" si="91"/>
        <v>8.7268619354493726</v>
      </c>
      <c r="BDA17" s="5">
        <f t="shared" si="91"/>
        <v>8.7724288825600318</v>
      </c>
      <c r="BDB17" s="5">
        <f t="shared" si="91"/>
        <v>8.8182496817564093</v>
      </c>
      <c r="BDC17" s="5">
        <f t="shared" si="91"/>
        <v>8.8643256237304762</v>
      </c>
      <c r="BDD17" s="5">
        <f t="shared" si="91"/>
        <v>8.9106580063307099</v>
      </c>
      <c r="BDE17" s="5">
        <f t="shared" si="91"/>
        <v>8.9572481345881307</v>
      </c>
      <c r="BDF17" s="5">
        <f t="shared" si="91"/>
        <v>9.0040973207424102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20.568023492487296</v>
      </c>
      <c r="D18" s="5">
        <f t="shared" si="92"/>
        <v>21.151665098463344</v>
      </c>
      <c r="E18" s="5">
        <f t="shared" si="92"/>
        <v>21.751183193353498</v>
      </c>
      <c r="F18" s="5">
        <f t="shared" si="92"/>
        <v>22.366824953974529</v>
      </c>
      <c r="G18" s="5">
        <f t="shared" si="92"/>
        <v>22.998824867703078</v>
      </c>
      <c r="H18" s="5">
        <f t="shared" si="92"/>
        <v>23.647403168464546</v>
      </c>
      <c r="I18" s="5">
        <f t="shared" si="92"/>
        <v>24.312764201476519</v>
      </c>
      <c r="J18" s="5">
        <f t="shared" si="92"/>
        <v>24.995094719438271</v>
      </c>
      <c r="K18" s="5">
        <f t="shared" si="92"/>
        <v>25.694562113680696</v>
      </c>
      <c r="L18" s="5">
        <f t="shared" si="92"/>
        <v>26.41131258467767</v>
      </c>
      <c r="M18" s="5">
        <f t="shared" si="92"/>
        <v>27.145469257267749</v>
      </c>
      <c r="N18" s="5">
        <f t="shared" si="92"/>
        <v>27.897130246939984</v>
      </c>
      <c r="O18" s="5">
        <f t="shared" si="92"/>
        <v>28.66636668459434</v>
      </c>
      <c r="P18" s="5">
        <f t="shared" si="92"/>
        <v>29.453220708288111</v>
      </c>
      <c r="Q18" s="5">
        <f t="shared" si="92"/>
        <v>30.257703431616427</v>
      </c>
      <c r="R18" s="5">
        <f t="shared" si="92"/>
        <v>31.079792899536489</v>
      </c>
      <c r="S18" s="5">
        <f t="shared" si="92"/>
        <v>31.919432043618983</v>
      </c>
      <c r="T18" s="5">
        <f t="shared" si="92"/>
        <v>32.776526649881937</v>
      </c>
      <c r="U18" s="5">
        <f t="shared" si="92"/>
        <v>33.650943353515352</v>
      </c>
      <c r="V18" s="5">
        <f t="shared" si="92"/>
        <v>34.542507675921314</v>
      </c>
      <c r="W18" s="5">
        <f t="shared" si="92"/>
        <v>35.451002120553873</v>
      </c>
      <c r="X18" s="5">
        <f t="shared" si="92"/>
        <v>36.376164345023938</v>
      </c>
      <c r="Y18" s="5">
        <f t="shared" si="92"/>
        <v>37.31768542781424</v>
      </c>
      <c r="Z18" s="5">
        <f t="shared" si="92"/>
        <v>38.275208248703812</v>
      </c>
      <c r="AA18" s="5">
        <f t="shared" si="92"/>
        <v>39.248326002605637</v>
      </c>
      <c r="AB18" s="5">
        <f t="shared" si="92"/>
        <v>40.23658086695059</v>
      </c>
      <c r="AC18" s="5">
        <f t="shared" si="92"/>
        <v>41.239462842980565</v>
      </c>
      <c r="AD18" s="5">
        <f t="shared" si="92"/>
        <v>42.256408791319977</v>
      </c>
      <c r="AE18" s="5">
        <f t="shared" si="92"/>
        <v>43.286801681955566</v>
      </c>
      <c r="AF18" s="5">
        <f t="shared" si="92"/>
        <v>44.329970078249112</v>
      </c>
      <c r="AG18" s="5">
        <f t="shared" si="92"/>
        <v>45.385187873819156</v>
      </c>
      <c r="AH18" s="5">
        <f t="shared" si="92"/>
        <v>46.451674300042292</v>
      </c>
      <c r="AI18" s="5">
        <f t="shared" si="92"/>
        <v>47.528594220532362</v>
      </c>
      <c r="AJ18" s="5">
        <f t="shared" si="92"/>
        <v>48.615058727252759</v>
      </c>
      <c r="AK18" s="5">
        <f t="shared" si="92"/>
        <v>49.710126050903483</v>
      </c>
      <c r="AL18" s="5">
        <f t="shared" si="92"/>
        <v>50.812802795908063</v>
      </c>
      <c r="AM18" s="5">
        <f t="shared" si="92"/>
        <v>51.922045507719218</v>
      </c>
      <c r="AN18" s="5">
        <f t="shared" si="92"/>
        <v>53.036762577286765</v>
      </c>
      <c r="AO18" s="5">
        <f t="shared" si="92"/>
        <v>54.15581648441372</v>
      </c>
      <c r="AP18" s="5">
        <f t="shared" si="92"/>
        <v>55.278026378401179</v>
      </c>
      <c r="AQ18" s="5">
        <f t="shared" si="92"/>
        <v>56.402170990889758</v>
      </c>
      <c r="AR18" s="5">
        <f t="shared" si="92"/>
        <v>57.52699187219207</v>
      </c>
      <c r="AS18" s="5">
        <f t="shared" si="92"/>
        <v>58.651196938729264</v>
      </c>
      <c r="AT18" s="5">
        <f t="shared" si="92"/>
        <v>59.773464315491353</v>
      </c>
      <c r="AU18" s="5">
        <f t="shared" si="92"/>
        <v>60.892446453796829</v>
      </c>
      <c r="AV18" s="5">
        <f t="shared" si="92"/>
        <v>62.006774501093815</v>
      </c>
      <c r="AW18" s="5">
        <f t="shared" si="92"/>
        <v>63.115062896186302</v>
      </c>
      <c r="AX18" s="5">
        <f t="shared" si="92"/>
        <v>64.215914160147776</v>
      </c>
      <c r="AY18" s="5">
        <f t="shared" si="92"/>
        <v>65.307923850360623</v>
      </c>
      <c r="AZ18" s="5">
        <f t="shared" si="92"/>
        <v>66.389685642650321</v>
      </c>
      <c r="BA18" s="5">
        <f t="shared" si="92"/>
        <v>67.459796504419757</v>
      </c>
      <c r="BB18" s="5">
        <f t="shared" si="92"/>
        <v>68.516861920075257</v>
      </c>
      <c r="BC18" s="5">
        <f t="shared" si="92"/>
        <v>69.55950112890946</v>
      </c>
      <c r="BD18" s="5">
        <f t="shared" si="92"/>
        <v>70.586352334993322</v>
      </c>
      <c r="BE18" s="5">
        <f t="shared" si="92"/>
        <v>71.596077848548646</v>
      </c>
      <c r="BF18" s="5">
        <f t="shared" si="92"/>
        <v>72.587369118729711</v>
      </c>
      <c r="BG18" s="5">
        <f t="shared" si="92"/>
        <v>73.558951618733971</v>
      </c>
      <c r="BH18" s="5">
        <f t="shared" si="92"/>
        <v>74.509589545672526</v>
      </c>
      <c r="BI18" s="5">
        <f t="shared" si="92"/>
        <v>75.438090299635363</v>
      </c>
      <c r="BJ18" s="5">
        <f t="shared" si="92"/>
        <v>76.343308708849094</v>
      </c>
      <c r="BK18" s="5">
        <f t="shared" si="92"/>
        <v>77.224150970701302</v>
      </c>
      <c r="BL18" s="5">
        <f t="shared" si="92"/>
        <v>78.079578281644032</v>
      </c>
      <c r="BM18" s="5">
        <f t="shared" si="92"/>
        <v>78.908610132530086</v>
      </c>
      <c r="BN18" s="5">
        <f t="shared" si="92"/>
        <v>79.71032724971657</v>
      </c>
      <c r="BO18" s="5">
        <f t="shared" ref="BO18:DZ18" si="93">MAX(0,BN18+BN16*dt)</f>
        <v>80.483874166223515</v>
      </c>
      <c r="BP18" s="5">
        <f t="shared" si="93"/>
        <v>81.228461411292912</v>
      </c>
      <c r="BQ18" s="5">
        <f t="shared" si="93"/>
        <v>81.943367310786854</v>
      </c>
      <c r="BR18" s="5">
        <f t="shared" si="93"/>
        <v>82.627939394925775</v>
      </c>
      <c r="BS18" s="5">
        <f t="shared" si="93"/>
        <v>83.281595413836158</v>
      </c>
      <c r="BT18" s="5">
        <f t="shared" si="93"/>
        <v>83.903823965191265</v>
      </c>
      <c r="BU18" s="5">
        <f t="shared" si="93"/>
        <v>84.494184741836747</v>
      </c>
      <c r="BV18" s="5">
        <f t="shared" si="93"/>
        <v>85.052308410647171</v>
      </c>
      <c r="BW18" s="5">
        <f t="shared" si="93"/>
        <v>85.577896136921041</v>
      </c>
      <c r="BX18" s="5">
        <f t="shared" si="93"/>
        <v>86.070718771358983</v>
      </c>
      <c r="BY18" s="5">
        <f t="shared" si="93"/>
        <v>86.530615719058119</v>
      </c>
      <c r="BZ18" s="5">
        <f t="shared" si="93"/>
        <v>86.957493511980587</v>
      </c>
      <c r="CA18" s="5">
        <f t="shared" si="93"/>
        <v>87.351324108006594</v>
      </c>
      <c r="CB18" s="5">
        <f t="shared" si="93"/>
        <v>87.712142940962508</v>
      </c>
      <c r="CC18" s="5">
        <f t="shared" si="93"/>
        <v>88.04004674692834</v>
      </c>
      <c r="CD18" s="5">
        <f t="shared" si="93"/>
        <v>88.33519119268837</v>
      </c>
      <c r="CE18" s="5">
        <f t="shared" si="93"/>
        <v>88.597788332412136</v>
      </c>
      <c r="CF18" s="5">
        <f t="shared" si="93"/>
        <v>88.828103918561879</v>
      </c>
      <c r="CG18" s="5">
        <f t="shared" si="93"/>
        <v>89.026454592643262</v>
      </c>
      <c r="CH18" s="5">
        <f t="shared" si="93"/>
        <v>89.193204980776642</v>
      </c>
      <c r="CI18" s="5">
        <f t="shared" si="93"/>
        <v>89.328764718197746</v>
      </c>
      <c r="CJ18" s="5">
        <f t="shared" si="93"/>
        <v>89.433585425729518</v>
      </c>
      <c r="CK18" s="5">
        <f t="shared" si="93"/>
        <v>89.508157660034428</v>
      </c>
      <c r="CL18" s="5">
        <f t="shared" si="93"/>
        <v>89.553007858089131</v>
      </c>
      <c r="CM18" s="5">
        <f t="shared" si="93"/>
        <v>89.568695294852176</v>
      </c>
      <c r="CN18" s="5">
        <f t="shared" si="93"/>
        <v>89.55580907154949</v>
      </c>
      <c r="CO18" s="5">
        <f t="shared" si="93"/>
        <v>89.514965150409182</v>
      </c>
      <c r="CP18" s="5">
        <f t="shared" si="93"/>
        <v>89.446803450061793</v>
      </c>
      <c r="CQ18" s="5">
        <f t="shared" si="93"/>
        <v>89.351985014207202</v>
      </c>
      <c r="CR18" s="5">
        <f t="shared" si="93"/>
        <v>89.231189264556164</v>
      </c>
      <c r="CS18" s="5">
        <f t="shared" si="93"/>
        <v>89.085111347499179</v>
      </c>
      <c r="CT18" s="5">
        <f t="shared" si="93"/>
        <v>88.914459582454782</v>
      </c>
      <c r="CU18" s="5">
        <f t="shared" si="93"/>
        <v>88.719953018414898</v>
      </c>
      <c r="CV18" s="5">
        <f t="shared" si="93"/>
        <v>88.502319103846986</v>
      </c>
      <c r="CW18" s="5">
        <f t="shared" si="93"/>
        <v>88.262291473839952</v>
      </c>
      <c r="CX18" s="5">
        <f t="shared" si="93"/>
        <v>88.000607857197238</v>
      </c>
      <c r="CY18" s="5">
        <f t="shared" si="93"/>
        <v>87.71800810509184</v>
      </c>
      <c r="CZ18" s="5">
        <f t="shared" si="93"/>
        <v>87.415232341904201</v>
      </c>
      <c r="DA18" s="5">
        <f t="shared" si="93"/>
        <v>87.093019237967042</v>
      </c>
      <c r="DB18" s="5">
        <f t="shared" si="93"/>
        <v>86.752104403138972</v>
      </c>
      <c r="DC18" s="5">
        <f t="shared" si="93"/>
        <v>86.393218899419622</v>
      </c>
      <c r="DD18" s="5">
        <f t="shared" si="93"/>
        <v>86.017087870200058</v>
      </c>
      <c r="DE18" s="5">
        <f t="shared" si="93"/>
        <v>85.624429283208656</v>
      </c>
      <c r="DF18" s="5">
        <f t="shared" si="93"/>
        <v>85.215952783761111</v>
      </c>
      <c r="DG18" s="5">
        <f t="shared" si="93"/>
        <v>84.792358654547726</v>
      </c>
      <c r="DH18" s="5">
        <f t="shared" si="93"/>
        <v>84.35433687788705</v>
      </c>
      <c r="DI18" s="5">
        <f t="shared" si="93"/>
        <v>83.902566296136285</v>
      </c>
      <c r="DJ18" s="5">
        <f t="shared" si="93"/>
        <v>83.437713865770718</v>
      </c>
      <c r="DK18" s="5">
        <f t="shared" si="93"/>
        <v>82.960434000520507</v>
      </c>
      <c r="DL18" s="5">
        <f t="shared" si="93"/>
        <v>82.47136799887835</v>
      </c>
      <c r="DM18" s="5">
        <f t="shared" si="93"/>
        <v>81.971143551260994</v>
      </c>
      <c r="DN18" s="5">
        <f t="shared" si="93"/>
        <v>81.460374322114987</v>
      </c>
      <c r="DO18" s="5">
        <f t="shared" si="93"/>
        <v>80.939659602298917</v>
      </c>
      <c r="DP18" s="5">
        <f t="shared" si="93"/>
        <v>80.409584027145328</v>
      </c>
      <c r="DQ18" s="5">
        <f t="shared" si="93"/>
        <v>79.870717355701188</v>
      </c>
      <c r="DR18" s="5">
        <f t="shared" si="93"/>
        <v>79.323614306762991</v>
      </c>
      <c r="DS18" s="5">
        <f t="shared" si="93"/>
        <v>78.768814447456506</v>
      </c>
      <c r="DT18" s="5">
        <f t="shared" si="93"/>
        <v>78.206842130259815</v>
      </c>
      <c r="DU18" s="5">
        <f t="shared" si="93"/>
        <v>77.638206474527195</v>
      </c>
      <c r="DV18" s="5">
        <f t="shared" si="93"/>
        <v>77.063401388739308</v>
      </c>
      <c r="DW18" s="5">
        <f t="shared" si="93"/>
        <v>76.482905629878275</v>
      </c>
      <c r="DX18" s="5">
        <f t="shared" si="93"/>
        <v>75.897182896503338</v>
      </c>
      <c r="DY18" s="5">
        <f t="shared" si="93"/>
        <v>75.306681952281735</v>
      </c>
      <c r="DZ18" s="5">
        <f t="shared" si="93"/>
        <v>74.711836776908342</v>
      </c>
      <c r="EA18" s="5">
        <f t="shared" ref="EA18:GL18" si="94">MAX(0,DZ18+DZ16*dt)</f>
        <v>74.11306674152523</v>
      </c>
      <c r="EB18" s="5">
        <f t="shared" si="94"/>
        <v>73.510776805927662</v>
      </c>
      <c r="EC18" s="5">
        <f t="shared" si="94"/>
        <v>72.905357735014519</v>
      </c>
      <c r="ED18" s="5">
        <f t="shared" si="94"/>
        <v>72.297186332108637</v>
      </c>
      <c r="EE18" s="5">
        <f t="shared" si="94"/>
        <v>71.686625686934562</v>
      </c>
      <c r="EF18" s="5">
        <f t="shared" si="94"/>
        <v>71.07402543619807</v>
      </c>
      <c r="EG18" s="5">
        <f t="shared" si="94"/>
        <v>70.45972203486221</v>
      </c>
      <c r="EH18" s="5">
        <f t="shared" si="94"/>
        <v>69.844039036358964</v>
      </c>
      <c r="EI18" s="5">
        <f t="shared" si="94"/>
        <v>69.227287380113339</v>
      </c>
      <c r="EJ18" s="5">
        <f t="shared" si="94"/>
        <v>68.609765684887705</v>
      </c>
      <c r="EK18" s="5">
        <f t="shared" si="94"/>
        <v>67.991760546578334</v>
      </c>
      <c r="EL18" s="5">
        <f t="shared" si="94"/>
        <v>67.373546839213844</v>
      </c>
      <c r="EM18" s="5">
        <f t="shared" si="94"/>
        <v>66.755388018016006</v>
      </c>
      <c r="EN18" s="5">
        <f t="shared" si="94"/>
        <v>66.137536423487674</v>
      </c>
      <c r="EO18" s="5">
        <f t="shared" si="94"/>
        <v>65.520233585590546</v>
      </c>
      <c r="EP18" s="5">
        <f t="shared" si="94"/>
        <v>64.903710527167235</v>
      </c>
      <c r="EQ18" s="5">
        <f t="shared" si="94"/>
        <v>64.288188065847407</v>
      </c>
      <c r="ER18" s="5">
        <f t="shared" si="94"/>
        <v>63.673877113758117</v>
      </c>
      <c r="ES18" s="5">
        <f t="shared" si="94"/>
        <v>63.060978974432068</v>
      </c>
      <c r="ET18" s="5">
        <f t="shared" si="94"/>
        <v>62.449685636376984</v>
      </c>
      <c r="EU18" s="5">
        <f t="shared" si="94"/>
        <v>61.840180062832665</v>
      </c>
      <c r="EV18" s="5">
        <f t="shared" si="94"/>
        <v>61.232636477301519</v>
      </c>
      <c r="EW18" s="5">
        <f t="shared" si="94"/>
        <v>60.627220644492517</v>
      </c>
      <c r="EX18" s="5">
        <f t="shared" si="94"/>
        <v>60.024090146368742</v>
      </c>
      <c r="EY18" s="5">
        <f t="shared" si="94"/>
        <v>59.423394653034563</v>
      </c>
      <c r="EZ18" s="5">
        <f t="shared" si="94"/>
        <v>58.825276188240522</v>
      </c>
      <c r="FA18" s="5">
        <f t="shared" si="94"/>
        <v>58.22986938932258</v>
      </c>
      <c r="FB18" s="5">
        <f t="shared" si="94"/>
        <v>57.637301761427459</v>
      </c>
      <c r="FC18" s="5">
        <f t="shared" si="94"/>
        <v>57.047693925907765</v>
      </c>
      <c r="FD18" s="5">
        <f t="shared" si="94"/>
        <v>56.461159862799512</v>
      </c>
      <c r="FE18" s="5">
        <f t="shared" si="94"/>
        <v>55.87780714732105</v>
      </c>
      <c r="FF18" s="5">
        <f t="shared" si="94"/>
        <v>55.297737180355952</v>
      </c>
      <c r="FG18" s="5">
        <f t="shared" si="94"/>
        <v>54.721045412903869</v>
      </c>
      <c r="FH18" s="5">
        <f t="shared" si="94"/>
        <v>54.147821564502394</v>
      </c>
      <c r="FI18" s="5">
        <f t="shared" si="94"/>
        <v>53.578149835640197</v>
      </c>
      <c r="FJ18" s="5">
        <f t="shared" si="94"/>
        <v>53.012109114196818</v>
      </c>
      <c r="FK18" s="5">
        <f t="shared" si="94"/>
        <v>52.449773175958072</v>
      </c>
      <c r="FL18" s="5">
        <f t="shared" si="94"/>
        <v>51.891210879267994</v>
      </c>
      <c r="FM18" s="5">
        <f t="shared" si="94"/>
        <v>51.336486353888567</v>
      </c>
      <c r="FN18" s="5">
        <f t="shared" si="94"/>
        <v>50.785659184147768</v>
      </c>
      <c r="FO18" s="5">
        <f t="shared" si="94"/>
        <v>50.238784586464284</v>
      </c>
      <c r="FP18" s="5">
        <f t="shared" si="94"/>
        <v>49.695913581344023</v>
      </c>
      <c r="FQ18" s="5">
        <f t="shared" si="94"/>
        <v>49.157093159949355</v>
      </c>
      <c r="FR18" s="5">
        <f t="shared" si="94"/>
        <v>48.622366445346827</v>
      </c>
      <c r="FS18" s="5">
        <f t="shared" si="94"/>
        <v>48.091772848543137</v>
      </c>
      <c r="FT18" s="5">
        <f t="shared" si="94"/>
        <v>47.565348219422269</v>
      </c>
      <c r="FU18" s="5">
        <f t="shared" si="94"/>
        <v>47.04312499269934</v>
      </c>
      <c r="FV18" s="5">
        <f t="shared" si="94"/>
        <v>46.525132329008606</v>
      </c>
      <c r="FW18" s="5">
        <f t="shared" si="94"/>
        <v>46.011396251244321</v>
      </c>
      <c r="FX18" s="5">
        <f t="shared" si="94"/>
        <v>45.501939776274128</v>
      </c>
      <c r="FY18" s="5">
        <f t="shared" si="94"/>
        <v>44.996783042144948</v>
      </c>
      <c r="FZ18" s="5">
        <f t="shared" si="94"/>
        <v>44.495943430901356</v>
      </c>
      <c r="GA18" s="5">
        <f t="shared" si="94"/>
        <v>43.999435687136106</v>
      </c>
      <c r="GB18" s="5">
        <f t="shared" si="94"/>
        <v>43.507272032391633</v>
      </c>
      <c r="GC18" s="5">
        <f t="shared" si="94"/>
        <v>43.019462275530586</v>
      </c>
      <c r="GD18" s="5">
        <f t="shared" si="94"/>
        <v>42.536013919192079</v>
      </c>
      <c r="GE18" s="5">
        <f t="shared" si="94"/>
        <v>42.056932262448953</v>
      </c>
      <c r="GF18" s="5">
        <f t="shared" si="94"/>
        <v>41.582220499779716</v>
      </c>
      <c r="GG18" s="5">
        <f t="shared" si="94"/>
        <v>41.111879816467123</v>
      </c>
      <c r="GH18" s="5">
        <f t="shared" si="94"/>
        <v>40.645909480533263</v>
      </c>
      <c r="GI18" s="5">
        <f t="shared" si="94"/>
        <v>40.184306931319185</v>
      </c>
      <c r="GJ18" s="5">
        <f t="shared" si="94"/>
        <v>39.727067864814813</v>
      </c>
      <c r="GK18" s="5">
        <f t="shared" si="94"/>
        <v>39.274186315842741</v>
      </c>
      <c r="GL18" s="5">
        <f t="shared" si="94"/>
        <v>38.825654737197226</v>
      </c>
      <c r="GM18" s="5">
        <f t="shared" ref="GM18:IX18" si="95">MAX(0,GL18+GL16*dt)</f>
        <v>38.381464075837386</v>
      </c>
      <c r="GN18" s="5">
        <f t="shared" si="95"/>
        <v>37.941603846231182</v>
      </c>
      <c r="GO18" s="5">
        <f t="shared" si="95"/>
        <v>37.506062200944449</v>
      </c>
      <c r="GP18" s="5">
        <f t="shared" si="95"/>
        <v>37.074825998566794</v>
      </c>
      <c r="GQ18" s="5">
        <f t="shared" si="95"/>
        <v>36.64788086906379</v>
      </c>
      <c r="GR18" s="5">
        <f t="shared" si="95"/>
        <v>36.22521127664249</v>
      </c>
      <c r="GS18" s="5">
        <f t="shared" si="95"/>
        <v>35.806800580214841</v>
      </c>
      <c r="GT18" s="5">
        <f t="shared" si="95"/>
        <v>35.39263109154129</v>
      </c>
      <c r="GU18" s="5">
        <f t="shared" si="95"/>
        <v>34.982684131134448</v>
      </c>
      <c r="GV18" s="5">
        <f t="shared" si="95"/>
        <v>34.576940082000299</v>
      </c>
      <c r="GW18" s="5">
        <f t="shared" si="95"/>
        <v>34.175378441292324</v>
      </c>
      <c r="GX18" s="5">
        <f t="shared" si="95"/>
        <v>33.777977869951371</v>
      </c>
      <c r="GY18" s="5">
        <f t="shared" si="95"/>
        <v>33.384716240402149</v>
      </c>
      <c r="GZ18" s="5">
        <f t="shared" si="95"/>
        <v>32.99557068237479</v>
      </c>
      <c r="HA18" s="5">
        <f t="shared" si="95"/>
        <v>32.610517626918003</v>
      </c>
      <c r="HB18" s="5">
        <f t="shared" si="95"/>
        <v>32.229532848668001</v>
      </c>
      <c r="HC18" s="5">
        <f t="shared" si="95"/>
        <v>31.852591506435569</v>
      </c>
      <c r="HD18" s="5">
        <f t="shared" si="95"/>
        <v>31.479668182171412</v>
      </c>
      <c r="HE18" s="5">
        <f t="shared" si="95"/>
        <v>31.110736918368097</v>
      </c>
      <c r="HF18" s="5">
        <f t="shared" si="95"/>
        <v>30.745771253954945</v>
      </c>
      <c r="HG18" s="5">
        <f t="shared" si="95"/>
        <v>30.384744258740362</v>
      </c>
      <c r="HH18" s="5">
        <f t="shared" si="95"/>
        <v>30.027628566454236</v>
      </c>
      <c r="HI18" s="5">
        <f t="shared" si="95"/>
        <v>29.674396406441371</v>
      </c>
      <c r="HJ18" s="5">
        <f t="shared" si="95"/>
        <v>29.325019634055067</v>
      </c>
      <c r="HK18" s="5">
        <f t="shared" si="95"/>
        <v>28.979469759798395</v>
      </c>
      <c r="HL18" s="5">
        <f t="shared" si="95"/>
        <v>28.637717977259037</v>
      </c>
      <c r="HM18" s="5">
        <f t="shared" si="95"/>
        <v>28.299735189881972</v>
      </c>
      <c r="HN18" s="5">
        <f t="shared" si="95"/>
        <v>27.96549203662283</v>
      </c>
      <c r="HO18" s="5">
        <f t="shared" si="95"/>
        <v>27.634958916523146</v>
      </c>
      <c r="HP18" s="5">
        <f t="shared" si="95"/>
        <v>27.308106012247418</v>
      </c>
      <c r="HQ18" s="5">
        <f t="shared" si="95"/>
        <v>26.984903312620379</v>
      </c>
      <c r="HR18" s="5">
        <f t="shared" si="95"/>
        <v>26.665320634201631</v>
      </c>
      <c r="HS18" s="5">
        <f t="shared" si="95"/>
        <v>26.349327641933421</v>
      </c>
      <c r="HT18" s="5">
        <f t="shared" si="95"/>
        <v>26.03689386889608</v>
      </c>
      <c r="HU18" s="5">
        <f t="shared" si="95"/>
        <v>25.727988735204473</v>
      </c>
      <c r="HV18" s="5">
        <f t="shared" si="95"/>
        <v>25.422581566077557</v>
      </c>
      <c r="HW18" s="5">
        <f t="shared" si="95"/>
        <v>25.120641609112031</v>
      </c>
      <c r="HX18" s="5">
        <f t="shared" si="95"/>
        <v>24.822138050789981</v>
      </c>
      <c r="HY18" s="5">
        <f t="shared" si="95"/>
        <v>24.527040032249278</v>
      </c>
      <c r="HZ18" s="5">
        <f t="shared" si="95"/>
        <v>24.235316664344559</v>
      </c>
      <c r="IA18" s="5">
        <f t="shared" si="95"/>
        <v>23.946937042025514</v>
      </c>
      <c r="IB18" s="5">
        <f t="shared" si="95"/>
        <v>23.661870258058308</v>
      </c>
      <c r="IC18" s="5">
        <f t="shared" si="95"/>
        <v>23.380085416115037</v>
      </c>
      <c r="ID18" s="5">
        <f t="shared" si="95"/>
        <v>23.10155164325516</v>
      </c>
      <c r="IE18" s="5">
        <f t="shared" si="95"/>
        <v>22.826238101822032</v>
      </c>
      <c r="IF18" s="5">
        <f t="shared" si="95"/>
        <v>22.554114000776835</v>
      </c>
      <c r="IG18" s="5">
        <f t="shared" si="95"/>
        <v>22.285148606491333</v>
      </c>
      <c r="IH18" s="5">
        <f t="shared" si="95"/>
        <v>22.019311253020163</v>
      </c>
      <c r="II18" s="5">
        <f t="shared" si="95"/>
        <v>21.75657135187258</v>
      </c>
      <c r="IJ18" s="5">
        <f t="shared" si="95"/>
        <v>21.496898401302886</v>
      </c>
      <c r="IK18" s="5">
        <f t="shared" si="95"/>
        <v>21.240261995138003</v>
      </c>
      <c r="IL18" s="5">
        <f t="shared" si="95"/>
        <v>20.986631831160079</v>
      </c>
      <c r="IM18" s="5">
        <f t="shared" si="95"/>
        <v>20.73597771906126</v>
      </c>
      <c r="IN18" s="5">
        <f t="shared" si="95"/>
        <v>20.488269587987215</v>
      </c>
      <c r="IO18" s="5">
        <f t="shared" si="95"/>
        <v>20.243477493685315</v>
      </c>
      <c r="IP18" s="5">
        <f t="shared" si="95"/>
        <v>20.001571625272888</v>
      </c>
      <c r="IQ18" s="5">
        <f t="shared" si="95"/>
        <v>19.7625223116403</v>
      </c>
      <c r="IR18" s="5">
        <f t="shared" si="95"/>
        <v>19.526300027503137</v>
      </c>
      <c r="IS18" s="5">
        <f t="shared" si="95"/>
        <v>19.292875399117243</v>
      </c>
      <c r="IT18" s="5">
        <f t="shared" si="95"/>
        <v>19.062219209669802</v>
      </c>
      <c r="IU18" s="5">
        <f t="shared" si="95"/>
        <v>18.834302404359246</v>
      </c>
      <c r="IV18" s="5">
        <f t="shared" si="95"/>
        <v>18.609096095176234</v>
      </c>
      <c r="IW18" s="5">
        <f t="shared" si="95"/>
        <v>18.386571565397571</v>
      </c>
      <c r="IX18" s="5">
        <f t="shared" si="95"/>
        <v>18.166700273804409</v>
      </c>
      <c r="IY18" s="5">
        <f t="shared" ref="IY18:LJ18" si="96">MAX(0,IX18+IX16*dt)</f>
        <v>17.949453858635724</v>
      </c>
      <c r="IZ18" s="5">
        <f t="shared" si="96"/>
        <v>17.734804141287643</v>
      </c>
      <c r="JA18" s="5">
        <f t="shared" si="96"/>
        <v>17.522723129768792</v>
      </c>
      <c r="JB18" s="5">
        <f t="shared" si="96"/>
        <v>17.313183021921446</v>
      </c>
      <c r="JC18" s="5">
        <f t="shared" si="96"/>
        <v>17.106156208417978</v>
      </c>
      <c r="JD18" s="5">
        <f t="shared" si="96"/>
        <v>16.901615275541637</v>
      </c>
      <c r="JE18" s="5">
        <f t="shared" si="96"/>
        <v>16.699533007760458</v>
      </c>
      <c r="JF18" s="5">
        <f t="shared" si="96"/>
        <v>16.499882390102716</v>
      </c>
      <c r="JG18" s="5">
        <f t="shared" si="96"/>
        <v>16.302636610342066</v>
      </c>
      <c r="JH18" s="5">
        <f t="shared" si="96"/>
        <v>16.107769061000166</v>
      </c>
      <c r="JI18" s="5">
        <f t="shared" si="96"/>
        <v>15.915253341174342</v>
      </c>
      <c r="JJ18" s="5">
        <f t="shared" si="96"/>
        <v>15.725063258197546</v>
      </c>
      <c r="JK18" s="5">
        <f t="shared" si="96"/>
        <v>15.53717282913758</v>
      </c>
      <c r="JL18" s="5">
        <f t="shared" si="96"/>
        <v>15.351556282142329</v>
      </c>
      <c r="JM18" s="5">
        <f t="shared" si="96"/>
        <v>15.168188057637472</v>
      </c>
      <c r="JN18" s="5">
        <f t="shared" si="96"/>
        <v>14.98704280938292</v>
      </c>
      <c r="JO18" s="5">
        <f t="shared" si="96"/>
        <v>14.808095405393988</v>
      </c>
      <c r="JP18" s="5">
        <f t="shared" si="96"/>
        <v>14.631320928733068</v>
      </c>
      <c r="JQ18" s="5">
        <f t="shared" si="96"/>
        <v>14.456694678177401</v>
      </c>
      <c r="JR18" s="5">
        <f t="shared" si="96"/>
        <v>14.284192168768291</v>
      </c>
      <c r="JS18" s="5">
        <f t="shared" si="96"/>
        <v>14.113789132246927</v>
      </c>
      <c r="JT18" s="5">
        <f t="shared" si="96"/>
        <v>13.945461517381792</v>
      </c>
      <c r="JU18" s="5">
        <f t="shared" si="96"/>
        <v>13.779185490192445</v>
      </c>
      <c r="JV18" s="5">
        <f t="shared" si="96"/>
        <v>13.614937434074266</v>
      </c>
      <c r="JW18" s="5">
        <f t="shared" si="96"/>
        <v>13.452693949828628</v>
      </c>
      <c r="JX18" s="5">
        <f t="shared" si="96"/>
        <v>13.292431855602747</v>
      </c>
      <c r="JY18" s="5">
        <f t="shared" si="96"/>
        <v>13.134128186743318</v>
      </c>
      <c r="JZ18" s="5">
        <f t="shared" si="96"/>
        <v>12.977760195567912</v>
      </c>
      <c r="KA18" s="5">
        <f t="shared" si="96"/>
        <v>12.823305351057925</v>
      </c>
      <c r="KB18" s="5">
        <f t="shared" si="96"/>
        <v>12.67074133847675</v>
      </c>
      <c r="KC18" s="5">
        <f t="shared" si="96"/>
        <v>12.520046058916703</v>
      </c>
      <c r="KD18" s="5">
        <f t="shared" si="96"/>
        <v>12.371197628778097</v>
      </c>
      <c r="KE18" s="5">
        <f t="shared" si="96"/>
        <v>12.224174379183722</v>
      </c>
      <c r="KF18" s="5">
        <f t="shared" si="96"/>
        <v>12.078954855331897</v>
      </c>
      <c r="KG18" s="5">
        <f t="shared" si="96"/>
        <v>11.935517815791089</v>
      </c>
      <c r="KH18" s="5">
        <f t="shared" si="96"/>
        <v>11.793842231739037</v>
      </c>
      <c r="KI18" s="5">
        <f t="shared" si="96"/>
        <v>11.653907286149165</v>
      </c>
      <c r="KJ18" s="5">
        <f t="shared" si="96"/>
        <v>11.51569237292699</v>
      </c>
      <c r="KK18" s="5">
        <f t="shared" si="96"/>
        <v>11.379177095999102</v>
      </c>
      <c r="KL18" s="5">
        <f t="shared" si="96"/>
        <v>11.244341268357218</v>
      </c>
      <c r="KM18" s="5">
        <f t="shared" si="96"/>
        <v>11.111164911059715</v>
      </c>
      <c r="KN18" s="5">
        <f t="shared" si="96"/>
        <v>10.979628252192931</v>
      </c>
      <c r="KO18" s="5">
        <f t="shared" si="96"/>
        <v>10.849711725794467</v>
      </c>
      <c r="KP18" s="5">
        <f t="shared" si="96"/>
        <v>10.721395970740609</v>
      </c>
      <c r="KQ18" s="5">
        <f t="shared" si="96"/>
        <v>10.594661829599929</v>
      </c>
      <c r="KR18" s="5">
        <f t="shared" si="96"/>
        <v>10.469490347455041</v>
      </c>
      <c r="KS18" s="5">
        <f t="shared" si="96"/>
        <v>10.34586277069439</v>
      </c>
      <c r="KT18" s="5">
        <f t="shared" si="96"/>
        <v>10.22376054577591</v>
      </c>
      <c r="KU18" s="5">
        <f t="shared" si="96"/>
        <v>10.103165317964292</v>
      </c>
      <c r="KV18" s="5">
        <f t="shared" si="96"/>
        <v>9.9840589300435525</v>
      </c>
      <c r="KW18" s="5">
        <f t="shared" si="96"/>
        <v>9.8664234210065107</v>
      </c>
      <c r="KX18" s="5">
        <f t="shared" si="96"/>
        <v>9.7502410247227296</v>
      </c>
      <c r="KY18" s="5">
        <f t="shared" si="96"/>
        <v>9.6354941685864155</v>
      </c>
      <c r="KZ18" s="5">
        <f t="shared" si="96"/>
        <v>9.5221654721457032</v>
      </c>
      <c r="LA18" s="5">
        <f t="shared" si="96"/>
        <v>9.4102377457147011</v>
      </c>
      <c r="LB18" s="5">
        <f t="shared" si="96"/>
        <v>9.2996939889696257</v>
      </c>
      <c r="LC18" s="5">
        <f t="shared" si="96"/>
        <v>9.1905173895302852</v>
      </c>
      <c r="LD18" s="5">
        <f t="shared" si="96"/>
        <v>9.0826913215281291</v>
      </c>
      <c r="LE18" s="5">
        <f t="shared" si="96"/>
        <v>8.9761993441620387</v>
      </c>
      <c r="LF18" s="5">
        <f t="shared" si="96"/>
        <v>8.8710252002429666</v>
      </c>
      <c r="LG18" s="5">
        <f t="shared" si="96"/>
        <v>8.7671528147285152</v>
      </c>
      <c r="LH18" s="5">
        <f t="shared" si="96"/>
        <v>8.6645662932484715</v>
      </c>
      <c r="LI18" s="5">
        <f t="shared" si="96"/>
        <v>8.5632499206222921</v>
      </c>
      <c r="LJ18" s="5">
        <f t="shared" si="96"/>
        <v>8.4631881593694889</v>
      </c>
      <c r="LK18" s="5">
        <f t="shared" ref="LK18:NV18" si="97">MAX(0,LJ18+LJ16*dt)</f>
        <v>8.364365648213818</v>
      </c>
      <c r="LL18" s="5">
        <f t="shared" si="97"/>
        <v>8.2667672005821498</v>
      </c>
      <c r="LM18" s="5">
        <f t="shared" si="97"/>
        <v>8.1703778030988392</v>
      </c>
      <c r="LN18" s="5">
        <f t="shared" si="97"/>
        <v>8.0751826140764145</v>
      </c>
      <c r="LO18" s="5">
        <f t="shared" si="97"/>
        <v>7.9811669620033321</v>
      </c>
      <c r="LP18" s="5">
        <f t="shared" si="97"/>
        <v>7.8883163440295405</v>
      </c>
      <c r="LQ18" s="5">
        <f t="shared" si="97"/>
        <v>7.7966164244505434</v>
      </c>
      <c r="LR18" s="5">
        <f t="shared" si="97"/>
        <v>7.7060530331906412</v>
      </c>
      <c r="LS18" s="5">
        <f t="shared" si="97"/>
        <v>7.6166121642859874</v>
      </c>
      <c r="LT18" s="5">
        <f t="shared" si="97"/>
        <v>7.5282799743680684</v>
      </c>
      <c r="LU18" s="5">
        <f t="shared" si="97"/>
        <v>7.4410427811481989</v>
      </c>
      <c r="LV18" s="5">
        <f t="shared" si="97"/>
        <v>7.3548870619035869</v>
      </c>
      <c r="LW18" s="5">
        <f t="shared" si="97"/>
        <v>7.2697994519655014</v>
      </c>
      <c r="LX18" s="5">
        <f t="shared" si="97"/>
        <v>7.1857667432100572</v>
      </c>
      <c r="LY18" s="5">
        <f t="shared" si="97"/>
        <v>7.1027758825520939</v>
      </c>
      <c r="LZ18" s="5">
        <f t="shared" si="97"/>
        <v>7.0208139704426227</v>
      </c>
      <c r="MA18" s="5">
        <f t="shared" si="97"/>
        <v>6.9398682593702707</v>
      </c>
      <c r="MB18" s="5">
        <f t="shared" si="97"/>
        <v>6.859926152367156</v>
      </c>
      <c r="MC18" s="5">
        <f t="shared" si="97"/>
        <v>6.7809752015195821</v>
      </c>
      <c r="MD18" s="5">
        <f t="shared" si="97"/>
        <v>6.7030031064839379</v>
      </c>
      <c r="ME18" s="5">
        <f t="shared" si="97"/>
        <v>6.6259977130081671</v>
      </c>
      <c r="MF18" s="5">
        <f t="shared" si="97"/>
        <v>6.5499470114591487</v>
      </c>
      <c r="MG18" s="5">
        <f t="shared" si="97"/>
        <v>6.4748391353563113</v>
      </c>
      <c r="MH18" s="5">
        <f t="shared" si="97"/>
        <v>6.4006623599117995</v>
      </c>
      <c r="MI18" s="5">
        <f t="shared" si="97"/>
        <v>6.3274051005774776</v>
      </c>
      <c r="MJ18" s="5">
        <f t="shared" si="97"/>
        <v>6.2550559115990563</v>
      </c>
      <c r="MK18" s="5">
        <f t="shared" si="97"/>
        <v>6.1836034845776</v>
      </c>
      <c r="ML18" s="5">
        <f t="shared" si="97"/>
        <v>6.1130366470386663</v>
      </c>
      <c r="MM18" s="5">
        <f t="shared" si="97"/>
        <v>6.0433443610093152</v>
      </c>
      <c r="MN18" s="5">
        <f t="shared" si="97"/>
        <v>5.9745157216032005</v>
      </c>
      <c r="MO18" s="5">
        <f t="shared" si="97"/>
        <v>5.9065399556139662</v>
      </c>
      <c r="MP18" s="5">
        <f t="shared" si="97"/>
        <v>5.8394064201171316</v>
      </c>
      <c r="MQ18" s="5">
        <f t="shared" si="97"/>
        <v>5.7731046010806608</v>
      </c>
      <c r="MR18" s="5">
        <f t="shared" si="97"/>
        <v>5.7076241119843791</v>
      </c>
      <c r="MS18" s="5">
        <f t="shared" si="97"/>
        <v>5.6429546924484084</v>
      </c>
      <c r="MT18" s="5">
        <f t="shared" si="97"/>
        <v>5.5790862068707661</v>
      </c>
      <c r="MU18" s="5">
        <f t="shared" si="97"/>
        <v>5.5160086430742776</v>
      </c>
      <c r="MV18" s="5">
        <f t="shared" si="97"/>
        <v>5.4537121109629227</v>
      </c>
      <c r="MW18" s="5">
        <f t="shared" si="97"/>
        <v>5.3921868411877503</v>
      </c>
      <c r="MX18" s="5">
        <f t="shared" si="97"/>
        <v>5.3314231838224648</v>
      </c>
      <c r="MY18" s="5">
        <f t="shared" si="97"/>
        <v>5.2714116070487993</v>
      </c>
      <c r="MZ18" s="5">
        <f t="shared" si="97"/>
        <v>5.2121426958517603</v>
      </c>
      <c r="NA18" s="5">
        <f t="shared" si="97"/>
        <v>5.1536071507248442</v>
      </c>
      <c r="NB18" s="5">
        <f t="shared" si="97"/>
        <v>5.0957957863852981</v>
      </c>
      <c r="NC18" s="5">
        <f t="shared" si="97"/>
        <v>5.0386995304995006</v>
      </c>
      <c r="ND18" s="5">
        <f t="shared" si="97"/>
        <v>4.9823094224185329</v>
      </c>
      <c r="NE18" s="5">
        <f t="shared" si="97"/>
        <v>4.9266166119239916</v>
      </c>
      <c r="NF18" s="5">
        <f t="shared" si="97"/>
        <v>4.8716123579841053</v>
      </c>
      <c r="NG18" s="5">
        <f t="shared" si="97"/>
        <v>4.8172880275201955</v>
      </c>
      <c r="NH18" s="5">
        <f t="shared" si="97"/>
        <v>4.7636350941835239</v>
      </c>
      <c r="NI18" s="5">
        <f t="shared" si="97"/>
        <v>4.7106451371425617</v>
      </c>
      <c r="NJ18" s="5">
        <f t="shared" si="97"/>
        <v>4.6583098398807126</v>
      </c>
      <c r="NK18" s="5">
        <f t="shared" si="97"/>
        <v>4.6066209890045089</v>
      </c>
      <c r="NL18" s="5">
        <f t="shared" si="97"/>
        <v>4.5555704730623017</v>
      </c>
      <c r="NM18" s="5">
        <f t="shared" si="97"/>
        <v>4.505150281373461</v>
      </c>
      <c r="NN18" s="5">
        <f t="shared" si="97"/>
        <v>4.4553525028680951</v>
      </c>
      <c r="NO18" s="5">
        <f t="shared" si="97"/>
        <v>4.4061693249372924</v>
      </c>
      <c r="NP18" s="5">
        <f t="shared" si="97"/>
        <v>4.3575930322938827</v>
      </c>
      <c r="NQ18" s="5">
        <f t="shared" si="97"/>
        <v>4.3096160058437283</v>
      </c>
      <c r="NR18" s="5">
        <f t="shared" si="97"/>
        <v>4.2622307215675201</v>
      </c>
      <c r="NS18" s="5">
        <f t="shared" si="97"/>
        <v>4.2154297494130821</v>
      </c>
      <c r="NT18" s="5">
        <f t="shared" si="97"/>
        <v>4.1692057521981587</v>
      </c>
      <c r="NU18" s="5">
        <f t="shared" si="97"/>
        <v>4.1235514845236771</v>
      </c>
      <c r="NV18" s="5">
        <f t="shared" si="97"/>
        <v>4.0784597916974556</v>
      </c>
      <c r="NW18" s="5">
        <f t="shared" ref="NW18:QH18" si="98">MAX(0,NV18+NV16*dt)</f>
        <v>4.033923608668335</v>
      </c>
      <c r="NX18" s="5">
        <f t="shared" si="98"/>
        <v>3.9899359589707108</v>
      </c>
      <c r="NY18" s="5">
        <f t="shared" si="98"/>
        <v>3.9464899536794307</v>
      </c>
      <c r="NZ18" s="5">
        <f t="shared" si="98"/>
        <v>3.9035787903750259</v>
      </c>
      <c r="OA18" s="5">
        <f t="shared" si="98"/>
        <v>3.8611957521192415</v>
      </c>
      <c r="OB18" s="5">
        <f t="shared" si="98"/>
        <v>3.8193342064408284</v>
      </c>
      <c r="OC18" s="5">
        <f t="shared" si="98"/>
        <v>3.7779876043315559</v>
      </c>
      <c r="OD18" s="5">
        <f t="shared" si="98"/>
        <v>3.7371494792524014</v>
      </c>
      <c r="OE18" s="5">
        <f t="shared" si="98"/>
        <v>3.6968134461498767</v>
      </c>
      <c r="OF18" s="5">
        <f t="shared" si="98"/>
        <v>3.6569732004824398</v>
      </c>
      <c r="OG18" s="5">
        <f t="shared" si="98"/>
        <v>3.6176225172569474</v>
      </c>
      <c r="OH18" s="5">
        <f t="shared" si="98"/>
        <v>3.5787552500750941</v>
      </c>
      <c r="OI18" s="5">
        <f t="shared" si="98"/>
        <v>3.5403653301897924</v>
      </c>
      <c r="OJ18" s="5">
        <f t="shared" si="98"/>
        <v>3.5024467655714338</v>
      </c>
      <c r="OK18" s="5">
        <f t="shared" si="98"/>
        <v>3.4649936399839794</v>
      </c>
      <c r="OL18" s="5">
        <f t="shared" si="98"/>
        <v>3.4280001120708237</v>
      </c>
      <c r="OM18" s="5">
        <f t="shared" si="98"/>
        <v>3.3914604144503731</v>
      </c>
      <c r="ON18" s="5">
        <f t="shared" si="98"/>
        <v>3.3553688528212793</v>
      </c>
      <c r="OO18" s="5">
        <f t="shared" si="98"/>
        <v>3.3197198050772703</v>
      </c>
      <c r="OP18" s="5">
        <f t="shared" si="98"/>
        <v>3.2845077204315136</v>
      </c>
      <c r="OQ18" s="5">
        <f t="shared" si="98"/>
        <v>3.2497271185504539</v>
      </c>
      <c r="OR18" s="5">
        <f t="shared" si="98"/>
        <v>3.2153725886970581</v>
      </c>
      <c r="OS18" s="5">
        <f t="shared" si="98"/>
        <v>3.1814387888834048</v>
      </c>
      <c r="OT18" s="5">
        <f t="shared" si="98"/>
        <v>3.1479204450325549</v>
      </c>
      <c r="OU18" s="5">
        <f t="shared" si="98"/>
        <v>3.1148123501496348</v>
      </c>
      <c r="OV18" s="5">
        <f t="shared" si="98"/>
        <v>3.082109363502068</v>
      </c>
      <c r="OW18" s="5">
        <f t="shared" si="98"/>
        <v>3.0498064098088848</v>
      </c>
      <c r="OX18" s="5">
        <f t="shared" si="98"/>
        <v>3.0178984784390472</v>
      </c>
      <c r="OY18" s="5">
        <f t="shared" si="98"/>
        <v>2.9863806226187144</v>
      </c>
      <c r="OZ18" s="5">
        <f t="shared" si="98"/>
        <v>2.9552479586473863</v>
      </c>
      <c r="PA18" s="5">
        <f t="shared" si="98"/>
        <v>2.9244956651228504</v>
      </c>
      <c r="PB18" s="5">
        <f t="shared" si="98"/>
        <v>2.8941189821748656</v>
      </c>
      <c r="PC18" s="5">
        <f t="shared" si="98"/>
        <v>2.864113210707512</v>
      </c>
      <c r="PD18" s="5">
        <f t="shared" si="98"/>
        <v>2.8344737116501348</v>
      </c>
      <c r="PE18" s="5">
        <f t="shared" si="98"/>
        <v>2.8051959052168138</v>
      </c>
      <c r="PF18" s="5">
        <f t="shared" si="98"/>
        <v>2.7762752701742848</v>
      </c>
      <c r="PG18" s="5">
        <f t="shared" si="98"/>
        <v>2.747707343118245</v>
      </c>
      <c r="PH18" s="5">
        <f t="shared" si="98"/>
        <v>2.719487717757969</v>
      </c>
      <c r="PI18" s="5">
        <f t="shared" si="98"/>
        <v>2.6916120442091622</v>
      </c>
      <c r="PJ18" s="5">
        <f t="shared" si="98"/>
        <v>2.6640760282949842</v>
      </c>
      <c r="PK18" s="5">
        <f t="shared" si="98"/>
        <v>2.6368754308551661</v>
      </c>
      <c r="PL18" s="5">
        <f t="shared" si="98"/>
        <v>2.6100060670631531</v>
      </c>
      <c r="PM18" s="5">
        <f t="shared" si="98"/>
        <v>2.5834638057511996</v>
      </c>
      <c r="PN18" s="5">
        <f t="shared" si="98"/>
        <v>2.5572445687433447</v>
      </c>
      <c r="PO18" s="5">
        <f t="shared" si="98"/>
        <v>2.531344330196196</v>
      </c>
      <c r="PP18" s="5">
        <f t="shared" si="98"/>
        <v>2.5057591159474515</v>
      </c>
      <c r="PQ18" s="5">
        <f t="shared" si="98"/>
        <v>2.480485002872086</v>
      </c>
      <c r="PR18" s="5">
        <f t="shared" si="98"/>
        <v>2.4555181182461339</v>
      </c>
      <c r="PS18" s="5">
        <f t="shared" si="98"/>
        <v>2.4308546391179924</v>
      </c>
      <c r="PT18" s="5">
        <f t="shared" si="98"/>
        <v>2.4064907916871787</v>
      </c>
      <c r="PU18" s="5">
        <f t="shared" si="98"/>
        <v>2.3824228506904666</v>
      </c>
      <c r="PV18" s="5">
        <f t="shared" si="98"/>
        <v>2.3586471387953347</v>
      </c>
      <c r="PW18" s="5">
        <f t="shared" si="98"/>
        <v>2.3351600260006524</v>
      </c>
      <c r="PX18" s="5">
        <f t="shared" si="98"/>
        <v>2.3119579290445365</v>
      </c>
      <c r="PY18" s="5">
        <f t="shared" si="98"/>
        <v>2.2890373108193076</v>
      </c>
      <c r="PZ18" s="5">
        <f t="shared" si="98"/>
        <v>2.2663946797934749</v>
      </c>
      <c r="QA18" s="5">
        <f t="shared" si="98"/>
        <v>2.2440265894406806</v>
      </c>
      <c r="QB18" s="5">
        <f t="shared" si="98"/>
        <v>2.221929637675538</v>
      </c>
      <c r="QC18" s="5">
        <f t="shared" si="98"/>
        <v>2.2001004662962886</v>
      </c>
      <c r="QD18" s="5">
        <f t="shared" si="98"/>
        <v>2.1785357604342148</v>
      </c>
      <c r="QE18" s="5">
        <f t="shared" si="98"/>
        <v>2.1572322480097368</v>
      </c>
      <c r="QF18" s="5">
        <f t="shared" si="98"/>
        <v>2.1361866991951284</v>
      </c>
      <c r="QG18" s="5">
        <f t="shared" si="98"/>
        <v>2.1153959258837824</v>
      </c>
      <c r="QH18" s="5">
        <f t="shared" si="98"/>
        <v>2.0948567811659591</v>
      </c>
      <c r="QI18" s="5">
        <f t="shared" ref="QI18:ST18" si="99">MAX(0,QH18+QH16*dt)</f>
        <v>2.0745661588109514</v>
      </c>
      <c r="QJ18" s="5">
        <f t="shared" si="99"/>
        <v>2.0545209927556005</v>
      </c>
      <c r="QK18" s="5">
        <f t="shared" si="99"/>
        <v>2.0347182565990951</v>
      </c>
      <c r="QL18" s="5">
        <f t="shared" si="99"/>
        <v>2.0151549631039916</v>
      </c>
      <c r="QM18" s="5">
        <f t="shared" si="99"/>
        <v>1.9958281637033863</v>
      </c>
      <c r="QN18" s="5">
        <f t="shared" si="99"/>
        <v>1.976734948014178</v>
      </c>
      <c r="QO18" s="5">
        <f t="shared" si="99"/>
        <v>1.9578724433563559</v>
      </c>
      <c r="QP18" s="5">
        <f t="shared" si="99"/>
        <v>1.9392378142782489</v>
      </c>
      <c r="QQ18" s="5">
        <f t="shared" si="99"/>
        <v>1.9208282620876742</v>
      </c>
      <c r="QR18" s="5">
        <f t="shared" si="99"/>
        <v>1.9026410243889207</v>
      </c>
      <c r="QS18" s="5">
        <f t="shared" si="99"/>
        <v>1.8846733746255062</v>
      </c>
      <c r="QT18" s="5">
        <f t="shared" si="99"/>
        <v>1.8669226216286472</v>
      </c>
      <c r="QU18" s="5">
        <f t="shared" si="99"/>
        <v>1.8493861091713772</v>
      </c>
      <c r="QV18" s="5">
        <f t="shared" si="99"/>
        <v>1.8320612155282565</v>
      </c>
      <c r="QW18" s="5">
        <f t="shared" si="99"/>
        <v>1.8149453530406097</v>
      </c>
      <c r="QX18" s="5">
        <f t="shared" si="99"/>
        <v>1.7980359676872337</v>
      </c>
      <c r="QY18" s="5">
        <f t="shared" si="99"/>
        <v>1.7813305386605147</v>
      </c>
      <c r="QZ18" s="5">
        <f t="shared" si="99"/>
        <v>1.7648265779478973</v>
      </c>
      <c r="RA18" s="5">
        <f t="shared" si="99"/>
        <v>1.7485216299186457</v>
      </c>
      <c r="RB18" s="5">
        <f t="shared" si="99"/>
        <v>1.7324132709158395</v>
      </c>
      <c r="RC18" s="5">
        <f t="shared" si="99"/>
        <v>1.7164991088535491</v>
      </c>
      <c r="RD18" s="5">
        <f t="shared" si="99"/>
        <v>1.7007767828191287</v>
      </c>
      <c r="RE18" s="5">
        <f t="shared" si="99"/>
        <v>1.6852439626805769</v>
      </c>
      <c r="RF18" s="5">
        <f t="shared" si="99"/>
        <v>1.6698983486989036</v>
      </c>
      <c r="RG18" s="5">
        <f t="shared" si="99"/>
        <v>1.6547376711454524</v>
      </c>
      <c r="RH18" s="5">
        <f t="shared" si="99"/>
        <v>1.6397596899241191</v>
      </c>
      <c r="RI18" s="5">
        <f t="shared" si="99"/>
        <v>1.6249621941984174</v>
      </c>
      <c r="RJ18" s="5">
        <f t="shared" si="99"/>
        <v>1.6103430020233327</v>
      </c>
      <c r="RK18" s="5">
        <f t="shared" si="99"/>
        <v>1.5958999599819155</v>
      </c>
      <c r="RL18" s="5">
        <f t="shared" si="99"/>
        <v>1.5816309428265574</v>
      </c>
      <c r="RM18" s="5">
        <f t="shared" si="99"/>
        <v>1.5675338531249023</v>
      </c>
      <c r="RN18" s="5">
        <f t="shared" si="99"/>
        <v>1.5536066209103361</v>
      </c>
      <c r="RO18" s="5">
        <f t="shared" si="99"/>
        <v>1.5398472033370074</v>
      </c>
      <c r="RP18" s="5">
        <f t="shared" si="99"/>
        <v>1.5262535843393283</v>
      </c>
      <c r="RQ18" s="5">
        <f t="shared" si="99"/>
        <v>1.5128237742959025</v>
      </c>
      <c r="RR18" s="5">
        <f t="shared" si="99"/>
        <v>1.4995558096978345</v>
      </c>
      <c r="RS18" s="5">
        <f t="shared" si="99"/>
        <v>1.4864477528213691</v>
      </c>
      <c r="RT18" s="5">
        <f t="shared" si="99"/>
        <v>1.4734976914048126</v>
      </c>
      <c r="RU18" s="5">
        <f t="shared" si="99"/>
        <v>1.460703738329689</v>
      </c>
      <c r="RV18" s="5">
        <f t="shared" si="99"/>
        <v>1.448064031306082</v>
      </c>
      <c r="RW18" s="5">
        <f t="shared" si="99"/>
        <v>1.4355767325621169</v>
      </c>
      <c r="RX18" s="5">
        <f t="shared" si="99"/>
        <v>1.4232400285375371</v>
      </c>
      <c r="RY18" s="5">
        <f t="shared" si="99"/>
        <v>1.4110521295813254</v>
      </c>
      <c r="RZ18" s="5">
        <f t="shared" si="99"/>
        <v>1.3990112696533306</v>
      </c>
      <c r="SA18" s="5">
        <f t="shared" si="99"/>
        <v>1.3871157060298482</v>
      </c>
      <c r="SB18" s="5">
        <f t="shared" si="99"/>
        <v>1.3753637190131167</v>
      </c>
      <c r="SC18" s="5">
        <f t="shared" si="99"/>
        <v>1.3637536116446802</v>
      </c>
      <c r="SD18" s="5">
        <f t="shared" si="99"/>
        <v>1.3522837094225788</v>
      </c>
      <c r="SE18" s="5">
        <f t="shared" si="99"/>
        <v>1.340952360022321</v>
      </c>
      <c r="SF18" s="5">
        <f t="shared" si="99"/>
        <v>1.3297579330215961</v>
      </c>
      <c r="SG18" s="5">
        <f t="shared" si="99"/>
        <v>1.3186988196286862</v>
      </c>
      <c r="SH18" s="5">
        <f t="shared" si="99"/>
        <v>1.3077734324145356</v>
      </c>
      <c r="SI18" s="5">
        <f t="shared" si="99"/>
        <v>1.2969802050484358</v>
      </c>
      <c r="SJ18" s="5">
        <f t="shared" si="99"/>
        <v>1.286317592037288</v>
      </c>
      <c r="SK18" s="5">
        <f t="shared" si="99"/>
        <v>1.2757840684684023</v>
      </c>
      <c r="SL18" s="5">
        <f t="shared" si="99"/>
        <v>1.2653781297557924</v>
      </c>
      <c r="SM18" s="5">
        <f t="shared" si="99"/>
        <v>1.2550982913899318</v>
      </c>
      <c r="SN18" s="5">
        <f t="shared" si="99"/>
        <v>1.244943088690927</v>
      </c>
      <c r="SO18" s="5">
        <f t="shared" si="99"/>
        <v>1.2349110765650757</v>
      </c>
      <c r="SP18" s="5">
        <f t="shared" si="99"/>
        <v>1.2250008292647692</v>
      </c>
      <c r="SQ18" s="5">
        <f t="shared" si="99"/>
        <v>1.2152109401517022</v>
      </c>
      <c r="SR18" s="5">
        <f t="shared" si="99"/>
        <v>1.2055400214633569</v>
      </c>
      <c r="SS18" s="5">
        <f t="shared" si="99"/>
        <v>1.1959867040827215</v>
      </c>
      <c r="ST18" s="5">
        <f t="shared" si="99"/>
        <v>1.1865496373112097</v>
      </c>
      <c r="SU18" s="5">
        <f t="shared" ref="SU18:VF18" si="100">MAX(0,ST18+ST16*dt)</f>
        <v>1.1772274886447478</v>
      </c>
      <c r="SV18" s="5">
        <f t="shared" si="100"/>
        <v>1.1680189435529917</v>
      </c>
      <c r="SW18" s="5">
        <f t="shared" si="100"/>
        <v>1.1589227052616431</v>
      </c>
      <c r="SX18" s="5">
        <f t="shared" si="100"/>
        <v>1.1499374945378291</v>
      </c>
      <c r="SY18" s="5">
        <f t="shared" si="100"/>
        <v>1.141062049478514</v>
      </c>
      <c r="SZ18" s="5">
        <f t="shared" si="100"/>
        <v>1.1322951253019105</v>
      </c>
      <c r="TA18" s="5">
        <f t="shared" si="100"/>
        <v>1.1236354941418569</v>
      </c>
      <c r="TB18" s="5">
        <f t="shared" si="100"/>
        <v>1.1150819448451315</v>
      </c>
      <c r="TC18" s="5">
        <f t="shared" si="100"/>
        <v>1.1066332827716701</v>
      </c>
      <c r="TD18" s="5">
        <f t="shared" si="100"/>
        <v>1.0982883295976593</v>
      </c>
      <c r="TE18" s="5">
        <f t="shared" si="100"/>
        <v>1.0900459231214725</v>
      </c>
      <c r="TF18" s="5">
        <f t="shared" si="100"/>
        <v>1.0819049170724215</v>
      </c>
      <c r="TG18" s="5">
        <f t="shared" si="100"/>
        <v>1.0738641809222929</v>
      </c>
      <c r="TH18" s="5">
        <f t="shared" si="100"/>
        <v>1.0659225996996409</v>
      </c>
      <c r="TI18" s="5">
        <f t="shared" si="100"/>
        <v>1.05807907380681</v>
      </c>
      <c r="TJ18" s="5">
        <f t="shared" si="100"/>
        <v>1.0503325188396575</v>
      </c>
      <c r="TK18" s="5">
        <f t="shared" si="100"/>
        <v>1.0426818654099501</v>
      </c>
      <c r="TL18" s="5">
        <f t="shared" si="100"/>
        <v>1.035126058970407</v>
      </c>
      <c r="TM18" s="5">
        <f t="shared" si="100"/>
        <v>1.0276640596423641</v>
      </c>
      <c r="TN18" s="5">
        <f t="shared" si="100"/>
        <v>1.0202948420460327</v>
      </c>
      <c r="TO18" s="5">
        <f t="shared" si="100"/>
        <v>1.0130173951333277</v>
      </c>
      <c r="TP18" s="5">
        <f t="shared" si="100"/>
        <v>1.0058307220232396</v>
      </c>
      <c r="TQ18" s="5">
        <f t="shared" si="100"/>
        <v>0.99873383983972774</v>
      </c>
      <c r="TR18" s="5">
        <f t="shared" si="100"/>
        <v>0.99172577955210806</v>
      </c>
      <c r="TS18" s="5">
        <f t="shared" si="100"/>
        <v>0.98480558581791455</v>
      </c>
      <c r="TT18" s="5">
        <f t="shared" si="100"/>
        <v>0.97797231682820962</v>
      </c>
      <c r="TU18" s="5">
        <f t="shared" si="100"/>
        <v>0.97122504415532107</v>
      </c>
      <c r="TV18" s="5">
        <f t="shared" si="100"/>
        <v>0.96456285260298402</v>
      </c>
      <c r="TW18" s="5">
        <f t="shared" si="100"/>
        <v>0.95798484005886586</v>
      </c>
      <c r="TX18" s="5">
        <f t="shared" si="100"/>
        <v>0.95149011734945277</v>
      </c>
      <c r="TY18" s="5">
        <f t="shared" si="100"/>
        <v>0.94507780809727759</v>
      </c>
      <c r="TZ18" s="5">
        <f t="shared" si="100"/>
        <v>0.93874704858046787</v>
      </c>
      <c r="UA18" s="5">
        <f t="shared" si="100"/>
        <v>0.93249698759459543</v>
      </c>
      <c r="UB18" s="5">
        <f t="shared" si="100"/>
        <v>0.92632678631680732</v>
      </c>
      <c r="UC18" s="5">
        <f t="shared" si="100"/>
        <v>0.92023561817221922</v>
      </c>
      <c r="UD18" s="5">
        <f t="shared" si="100"/>
        <v>0.91422266870255331</v>
      </c>
      <c r="UE18" s="5">
        <f t="shared" si="100"/>
        <v>0.90828713543700246</v>
      </c>
      <c r="UF18" s="5">
        <f t="shared" si="100"/>
        <v>0.90242822776530307</v>
      </c>
      <c r="UG18" s="5">
        <f t="shared" si="100"/>
        <v>0.89664516681299977</v>
      </c>
      <c r="UH18" s="5">
        <f t="shared" si="100"/>
        <v>0.89093718531888577</v>
      </c>
      <c r="UI18" s="5">
        <f t="shared" si="100"/>
        <v>0.88530352751460162</v>
      </c>
      <c r="UJ18" s="5">
        <f t="shared" si="100"/>
        <v>0.87974344900637846</v>
      </c>
      <c r="UK18" s="5">
        <f t="shared" si="100"/>
        <v>0.87425621665890918</v>
      </c>
      <c r="UL18" s="5">
        <f t="shared" si="100"/>
        <v>0.86884110848133367</v>
      </c>
      <c r="UM18" s="5">
        <f t="shared" si="100"/>
        <v>0.86349741351532394</v>
      </c>
      <c r="UN18" s="5">
        <f t="shared" si="100"/>
        <v>0.8582244317252552</v>
      </c>
      <c r="UO18" s="5">
        <f t="shared" si="100"/>
        <v>0.85302147389044969</v>
      </c>
      <c r="UP18" s="5">
        <f t="shared" si="100"/>
        <v>0.84788786149948125</v>
      </c>
      <c r="UQ18" s="5">
        <f t="shared" si="100"/>
        <v>0.84282292664652758</v>
      </c>
      <c r="UR18" s="5">
        <f t="shared" si="100"/>
        <v>0.83782601192975892</v>
      </c>
      <c r="US18" s="5">
        <f t="shared" si="100"/>
        <v>0.83289647035175218</v>
      </c>
      <c r="UT18" s="5">
        <f t="shared" si="100"/>
        <v>0.82803366522191957</v>
      </c>
      <c r="UU18" s="5">
        <f t="shared" si="100"/>
        <v>0.82323697006094132</v>
      </c>
      <c r="UV18" s="5">
        <f t="shared" si="100"/>
        <v>0.81850576850719381</v>
      </c>
      <c r="UW18" s="5">
        <f t="shared" si="100"/>
        <v>0.81383945422516246</v>
      </c>
      <c r="UX18" s="5">
        <f t="shared" si="100"/>
        <v>0.80923743081583277</v>
      </c>
      <c r="UY18" s="5">
        <f t="shared" si="100"/>
        <v>0.80469911172904918</v>
      </c>
      <c r="UZ18" s="5">
        <f t="shared" si="100"/>
        <v>0.80022392017783639</v>
      </c>
      <c r="VA18" s="5">
        <f t="shared" si="100"/>
        <v>0.79581128905467458</v>
      </c>
      <c r="VB18" s="5">
        <f t="shared" si="100"/>
        <v>0.79146066084972266</v>
      </c>
      <c r="VC18" s="5">
        <f t="shared" si="100"/>
        <v>0.78717148757098387</v>
      </c>
      <c r="VD18" s="5">
        <f t="shared" si="100"/>
        <v>0.78294323066640814</v>
      </c>
      <c r="VE18" s="5">
        <f t="shared" si="100"/>
        <v>0.77877536094792632</v>
      </c>
      <c r="VF18" s="5">
        <f t="shared" si="100"/>
        <v>0.77466735851741264</v>
      </c>
      <c r="VG18" s="5">
        <f t="shared" ref="VG18:XR18" si="101">MAX(0,VF18+VF16*dt)</f>
        <v>0.77061871269457072</v>
      </c>
      <c r="VH18" s="5">
        <f t="shared" si="101"/>
        <v>0.76662892194674159</v>
      </c>
      <c r="VI18" s="5">
        <f t="shared" si="101"/>
        <v>0.7626974938206299</v>
      </c>
      <c r="VJ18" s="5">
        <f t="shared" si="101"/>
        <v>0.75882394487594751</v>
      </c>
      <c r="VK18" s="5">
        <f t="shared" si="101"/>
        <v>0.75500780062097272</v>
      </c>
      <c r="VL18" s="5">
        <f t="shared" si="101"/>
        <v>0.75124859545002431</v>
      </c>
      <c r="VM18" s="5">
        <f t="shared" si="101"/>
        <v>0.74754587258285132</v>
      </c>
      <c r="VN18" s="5">
        <f t="shared" si="101"/>
        <v>0.7438991840059388</v>
      </c>
      <c r="VO18" s="5">
        <f t="shared" si="101"/>
        <v>0.7403080904157302</v>
      </c>
      <c r="VP18" s="5">
        <f t="shared" si="101"/>
        <v>0.73677216116376976</v>
      </c>
      <c r="VQ18" s="5">
        <f t="shared" si="101"/>
        <v>0.73329097420376643</v>
      </c>
      <c r="VR18" s="5">
        <f t="shared" si="101"/>
        <v>0.72986411604058321</v>
      </c>
      <c r="VS18" s="5">
        <f t="shared" si="101"/>
        <v>0.72649118168115601</v>
      </c>
      <c r="VT18" s="5">
        <f t="shared" si="101"/>
        <v>0.72317177458734661</v>
      </c>
      <c r="VU18" s="5">
        <f t="shared" si="101"/>
        <v>0.71990550663073538</v>
      </c>
      <c r="VV18" s="5">
        <f t="shared" si="101"/>
        <v>0.7166919980493599</v>
      </c>
      <c r="VW18" s="5">
        <f t="shared" si="101"/>
        <v>0.71353087740640631</v>
      </c>
      <c r="VX18" s="5">
        <f t="shared" si="101"/>
        <v>0.71042178155086178</v>
      </c>
      <c r="VY18" s="5">
        <f t="shared" si="101"/>
        <v>0.70736435558013611</v>
      </c>
      <c r="VZ18" s="5">
        <f t="shared" si="101"/>
        <v>0.70435825280466169</v>
      </c>
      <c r="WA18" s="5">
        <f t="shared" si="101"/>
        <v>0.70140313471448246</v>
      </c>
      <c r="WB18" s="5">
        <f t="shared" si="101"/>
        <v>0.69849867094784246</v>
      </c>
      <c r="WC18" s="5">
        <f t="shared" si="101"/>
        <v>0.69564453926178627</v>
      </c>
      <c r="WD18" s="5">
        <f t="shared" si="101"/>
        <v>0.69284042550478331</v>
      </c>
      <c r="WE18" s="5">
        <f t="shared" si="101"/>
        <v>0.6900860235913906</v>
      </c>
      <c r="WF18" s="5">
        <f t="shared" si="101"/>
        <v>0.68738103547896745</v>
      </c>
      <c r="WG18" s="5">
        <f t="shared" si="101"/>
        <v>0.68472517114645837</v>
      </c>
      <c r="WH18" s="5">
        <f t="shared" si="101"/>
        <v>0.6821181485752601</v>
      </c>
      <c r="WI18" s="5">
        <f t="shared" si="101"/>
        <v>0.67955969373219016</v>
      </c>
      <c r="WJ18" s="5">
        <f t="shared" si="101"/>
        <v>0.67704954055457556</v>
      </c>
      <c r="WK18" s="5">
        <f t="shared" si="101"/>
        <v>0.67458743093748041</v>
      </c>
      <c r="WL18" s="5">
        <f t="shared" si="101"/>
        <v>0.67217311472309393</v>
      </c>
      <c r="WM18" s="5">
        <f t="shared" si="101"/>
        <v>0.66980634969229913</v>
      </c>
      <c r="WN18" s="5">
        <f t="shared" si="101"/>
        <v>0.6674869015584457</v>
      </c>
      <c r="WO18" s="5">
        <f t="shared" si="101"/>
        <v>0.66521454396334978</v>
      </c>
      <c r="WP18" s="5">
        <f t="shared" si="101"/>
        <v>0.66298905847554701</v>
      </c>
      <c r="WQ18" s="5">
        <f t="shared" si="101"/>
        <v>0.660810234590823</v>
      </c>
      <c r="WR18" s="5">
        <f t="shared" si="101"/>
        <v>0.65867786973505016</v>
      </c>
      <c r="WS18" s="5">
        <f t="shared" si="101"/>
        <v>0.65659176926935814</v>
      </c>
      <c r="WT18" s="5">
        <f t="shared" si="101"/>
        <v>0.65455174649766845</v>
      </c>
      <c r="WU18" s="5">
        <f t="shared" si="101"/>
        <v>0.65255762267662398</v>
      </c>
      <c r="WV18" s="5">
        <f t="shared" si="101"/>
        <v>0.65060922702794544</v>
      </c>
      <c r="WW18" s="5">
        <f t="shared" si="101"/>
        <v>0.6487063967532497</v>
      </c>
      <c r="WX18" s="5">
        <f t="shared" si="101"/>
        <v>0.6468489770513639</v>
      </c>
      <c r="WY18" s="5">
        <f t="shared" si="101"/>
        <v>0.64503682113817262</v>
      </c>
      <c r="WZ18" s="5">
        <f t="shared" si="101"/>
        <v>0.64326979026903641</v>
      </c>
      <c r="XA18" s="5">
        <f t="shared" si="101"/>
        <v>0.64154775376382145</v>
      </c>
      <c r="XB18" s="5">
        <f t="shared" si="101"/>
        <v>0.63987058903458072</v>
      </c>
      <c r="XC18" s="5">
        <f t="shared" si="101"/>
        <v>0.63823818161593104</v>
      </c>
      <c r="XD18" s="5">
        <f t="shared" si="101"/>
        <v>0.63665042519816939</v>
      </c>
      <c r="XE18" s="5">
        <f t="shared" si="101"/>
        <v>0.63510722166317513</v>
      </c>
      <c r="XF18" s="5">
        <f t="shared" si="101"/>
        <v>0.63360848112314683</v>
      </c>
      <c r="XG18" s="5">
        <f t="shared" si="101"/>
        <v>0.63215412196222276</v>
      </c>
      <c r="XH18" s="5">
        <f t="shared" si="101"/>
        <v>0.63074407088103734</v>
      </c>
      <c r="XI18" s="5">
        <f t="shared" si="101"/>
        <v>0.62937826294426724</v>
      </c>
      <c r="XJ18" s="5">
        <f t="shared" si="101"/>
        <v>0.62805664163122277</v>
      </c>
      <c r="XK18" s="5">
        <f t="shared" si="101"/>
        <v>0.62677915888954205</v>
      </c>
      <c r="XL18" s="5">
        <f t="shared" si="101"/>
        <v>0.62554577519204868</v>
      </c>
      <c r="XM18" s="5">
        <f t="shared" si="101"/>
        <v>0.62435645959683428</v>
      </c>
      <c r="XN18" s="5">
        <f t="shared" si="101"/>
        <v>0.62321118981063006</v>
      </c>
      <c r="XO18" s="5">
        <f t="shared" si="101"/>
        <v>0.622109952255535</v>
      </c>
      <c r="XP18" s="5">
        <f t="shared" si="101"/>
        <v>0.6210527421391685</v>
      </c>
      <c r="XQ18" s="5">
        <f t="shared" si="101"/>
        <v>0.6200395635283199</v>
      </c>
      <c r="XR18" s="5">
        <f t="shared" si="101"/>
        <v>0.61907042942616852</v>
      </c>
      <c r="XS18" s="5">
        <f t="shared" ref="XS18:AAD18" si="102">MAX(0,XR18+XR16*dt)</f>
        <v>0.6181453618531505</v>
      </c>
      <c r="XT18" s="5">
        <f t="shared" si="102"/>
        <v>0.61726439193155258</v>
      </c>
      <c r="XU18" s="5">
        <f t="shared" si="102"/>
        <v>0.61642755997391407</v>
      </c>
      <c r="XV18" s="5">
        <f t="shared" si="102"/>
        <v>0.61563491557532257</v>
      </c>
      <c r="XW18" s="5">
        <f t="shared" si="102"/>
        <v>0.61488651770969138</v>
      </c>
      <c r="XX18" s="5">
        <f t="shared" si="102"/>
        <v>0.61418243483010893</v>
      </c>
      <c r="XY18" s="5">
        <f t="shared" si="102"/>
        <v>0.61352274497335524</v>
      </c>
      <c r="XZ18" s="5">
        <f t="shared" si="102"/>
        <v>0.61290753586868263</v>
      </c>
      <c r="YA18" s="5">
        <f t="shared" si="102"/>
        <v>0.61233690505096061</v>
      </c>
      <c r="YB18" s="5">
        <f t="shared" si="102"/>
        <v>0.61181095997829071</v>
      </c>
      <c r="YC18" s="5">
        <f t="shared" si="102"/>
        <v>0.6113298181541974</v>
      </c>
      <c r="YD18" s="5">
        <f t="shared" si="102"/>
        <v>0.61089360725450825</v>
      </c>
      <c r="YE18" s="5">
        <f t="shared" si="102"/>
        <v>0.61050246525903751</v>
      </c>
      <c r="YF18" s="5">
        <f t="shared" si="102"/>
        <v>0.6101565405881928</v>
      </c>
      <c r="YG18" s="5">
        <f t="shared" si="102"/>
        <v>0.60985599224462861</v>
      </c>
      <c r="YH18" s="5">
        <f t="shared" si="102"/>
        <v>0.60960098996007406</v>
      </c>
      <c r="YI18" s="5">
        <f t="shared" si="102"/>
        <v>0.60939171434746631</v>
      </c>
      <c r="YJ18" s="5">
        <f t="shared" si="102"/>
        <v>0.60922835705852718</v>
      </c>
      <c r="YK18" s="5">
        <f t="shared" si="102"/>
        <v>0.60911112094692343</v>
      </c>
      <c r="YL18" s="5">
        <f t="shared" si="102"/>
        <v>0.60904022023715665</v>
      </c>
      <c r="YM18" s="5">
        <f t="shared" si="102"/>
        <v>0.6090158806993341</v>
      </c>
      <c r="YN18" s="5">
        <f t="shared" si="102"/>
        <v>0.60903833982997602</v>
      </c>
      <c r="YO18" s="5">
        <f t="shared" si="102"/>
        <v>0.60910784703902177</v>
      </c>
      <c r="YP18" s="5">
        <f t="shared" si="102"/>
        <v>0.60922466384320073</v>
      </c>
      <c r="YQ18" s="5">
        <f t="shared" si="102"/>
        <v>0.60938906406594073</v>
      </c>
      <c r="YR18" s="5">
        <f t="shared" si="102"/>
        <v>0.6096013340439933</v>
      </c>
      <c r="YS18" s="5">
        <f t="shared" si="102"/>
        <v>0.60986177284095988</v>
      </c>
      <c r="YT18" s="5">
        <f t="shared" si="102"/>
        <v>0.610170692467909</v>
      </c>
      <c r="YU18" s="5">
        <f t="shared" si="102"/>
        <v>0.610528418111284</v>
      </c>
      <c r="YV18" s="5">
        <f t="shared" si="102"/>
        <v>0.6109352883683028</v>
      </c>
      <c r="YW18" s="5">
        <f t="shared" si="102"/>
        <v>0.61139165549006369</v>
      </c>
      <c r="YX18" s="5">
        <f t="shared" si="102"/>
        <v>0.61189788563257297</v>
      </c>
      <c r="YY18" s="5">
        <f t="shared" si="102"/>
        <v>0.61245435911592228</v>
      </c>
      <c r="YZ18" s="5">
        <f t="shared" si="102"/>
        <v>0.61306147069184846</v>
      </c>
      <c r="ZA18" s="5">
        <f t="shared" si="102"/>
        <v>0.61371962981991723</v>
      </c>
      <c r="ZB18" s="5">
        <f t="shared" si="102"/>
        <v>0.61442926095258177</v>
      </c>
      <c r="ZC18" s="5">
        <f t="shared" si="102"/>
        <v>0.61519080382937363</v>
      </c>
      <c r="ZD18" s="5">
        <f t="shared" si="102"/>
        <v>0.61600471378049426</v>
      </c>
      <c r="ZE18" s="5">
        <f t="shared" si="102"/>
        <v>0.6168714620400837</v>
      </c>
      <c r="ZF18" s="5">
        <f t="shared" si="102"/>
        <v>0.61779153606945247</v>
      </c>
      <c r="ZG18" s="5">
        <f t="shared" si="102"/>
        <v>0.6187654398905732</v>
      </c>
      <c r="ZH18" s="5">
        <f t="shared" si="102"/>
        <v>0.6197936944301381</v>
      </c>
      <c r="ZI18" s="5">
        <f t="shared" si="102"/>
        <v>0.62087683787449977</v>
      </c>
      <c r="ZJ18" s="5">
        <f t="shared" si="102"/>
        <v>0.62201542603582316</v>
      </c>
      <c r="ZK18" s="5">
        <f t="shared" si="102"/>
        <v>0.62321003272978825</v>
      </c>
      <c r="ZL18" s="5">
        <f t="shared" si="102"/>
        <v>0.6244612501651946</v>
      </c>
      <c r="ZM18" s="5">
        <f t="shared" si="102"/>
        <v>0.62576968934583177</v>
      </c>
      <c r="ZN18" s="5">
        <f t="shared" si="102"/>
        <v>0.62713598048499186</v>
      </c>
      <c r="ZO18" s="5">
        <f t="shared" si="102"/>
        <v>0.62856077343301298</v>
      </c>
      <c r="ZP18" s="5">
        <f t="shared" si="102"/>
        <v>0.63004473811825745</v>
      </c>
      <c r="ZQ18" s="5">
        <f t="shared" si="102"/>
        <v>0.63158856500194238</v>
      </c>
      <c r="ZR18" s="5">
        <f t="shared" si="102"/>
        <v>0.63319296554725291</v>
      </c>
      <c r="ZS18" s="5">
        <f t="shared" si="102"/>
        <v>0.63485867270318741</v>
      </c>
      <c r="ZT18" s="5">
        <f t="shared" si="102"/>
        <v>0.6365864414035961</v>
      </c>
      <c r="ZU18" s="5">
        <f t="shared" si="102"/>
        <v>0.63837704908189286</v>
      </c>
      <c r="ZV18" s="5">
        <f t="shared" si="102"/>
        <v>0.64023129620193664</v>
      </c>
      <c r="ZW18" s="5">
        <f t="shared" si="102"/>
        <v>0.64215000680559653</v>
      </c>
      <c r="ZX18" s="5">
        <f t="shared" si="102"/>
        <v>0.64413402907753203</v>
      </c>
      <c r="ZY18" s="5">
        <f t="shared" si="102"/>
        <v>0.64618423592774021</v>
      </c>
      <c r="ZZ18" s="5">
        <f t="shared" si="102"/>
        <v>0.64830152559244025</v>
      </c>
      <c r="AAA18" s="5">
        <f t="shared" si="102"/>
        <v>0.65048682225388677</v>
      </c>
      <c r="AAB18" s="5">
        <f t="shared" si="102"/>
        <v>0.65274107667972436</v>
      </c>
      <c r="AAC18" s="5">
        <f t="shared" si="102"/>
        <v>0.65506526688251698</v>
      </c>
      <c r="AAD18" s="5">
        <f t="shared" si="102"/>
        <v>0.65746039880010987</v>
      </c>
      <c r="AAE18" s="5">
        <f t="shared" ref="AAE18:ACP18" si="103">MAX(0,AAD18+AAD16*dt)</f>
        <v>0.65992750699750491</v>
      </c>
      <c r="AAF18" s="5">
        <f t="shared" si="103"/>
        <v>0.66246765539095442</v>
      </c>
      <c r="AAG18" s="5">
        <f t="shared" si="103"/>
        <v>0.6650819379950037</v>
      </c>
      <c r="AAH18" s="5">
        <f t="shared" si="103"/>
        <v>0.66777147969324102</v>
      </c>
      <c r="AAI18" s="5">
        <f t="shared" si="103"/>
        <v>0.67053743703353808</v>
      </c>
      <c r="AAJ18" s="5">
        <f t="shared" si="103"/>
        <v>0.67338099904859527</v>
      </c>
      <c r="AAK18" s="5">
        <f t="shared" si="103"/>
        <v>0.67630338810263479</v>
      </c>
      <c r="AAL18" s="5">
        <f t="shared" si="103"/>
        <v>0.67930586076511379</v>
      </c>
      <c r="AAM18" s="5">
        <f t="shared" si="103"/>
        <v>0.68238970871236515</v>
      </c>
      <c r="AAN18" s="5">
        <f t="shared" si="103"/>
        <v>0.68555625965810274</v>
      </c>
      <c r="AAO18" s="5">
        <f t="shared" si="103"/>
        <v>0.68880687831376541</v>
      </c>
      <c r="AAP18" s="5">
        <f t="shared" si="103"/>
        <v>0.69214296737970826</v>
      </c>
      <c r="AAQ18" s="5">
        <f t="shared" si="103"/>
        <v>0.69556596856828723</v>
      </c>
      <c r="AAR18" s="5">
        <f t="shared" si="103"/>
        <v>0.69907736365992179</v>
      </c>
      <c r="AAS18" s="5">
        <f t="shared" si="103"/>
        <v>0.7026786755932608</v>
      </c>
      <c r="AAT18" s="5">
        <f t="shared" si="103"/>
        <v>0.70637146959061692</v>
      </c>
      <c r="AAU18" s="5">
        <f t="shared" si="103"/>
        <v>0.71015735431988058</v>
      </c>
      <c r="AAV18" s="5">
        <f t="shared" si="103"/>
        <v>0.71403798309416766</v>
      </c>
      <c r="AAW18" s="5">
        <f t="shared" si="103"/>
        <v>0.71801505511050145</v>
      </c>
      <c r="AAX18" s="5">
        <f t="shared" si="103"/>
        <v>0.72209031672888069</v>
      </c>
      <c r="AAY18" s="5">
        <f t="shared" si="103"/>
        <v>0.72626556279313181</v>
      </c>
      <c r="AAZ18" s="5">
        <f t="shared" si="103"/>
        <v>0.73054263799500052</v>
      </c>
      <c r="ABA18" s="5">
        <f t="shared" si="103"/>
        <v>0.73492343828298845</v>
      </c>
      <c r="ABB18" s="5">
        <f t="shared" si="103"/>
        <v>0.7394099123174992</v>
      </c>
      <c r="ABC18" s="5">
        <f t="shared" si="103"/>
        <v>0.74400406297391741</v>
      </c>
      <c r="ABD18" s="5">
        <f t="shared" si="103"/>
        <v>0.74870794889530401</v>
      </c>
      <c r="ABE18" s="5">
        <f t="shared" si="103"/>
        <v>0.75352368609645581</v>
      </c>
      <c r="ABF18" s="5">
        <f t="shared" si="103"/>
        <v>0.75845344962114303</v>
      </c>
      <c r="ABG18" s="5">
        <f t="shared" si="103"/>
        <v>0.76349947525440776</v>
      </c>
      <c r="ABH18" s="5">
        <f t="shared" si="103"/>
        <v>0.76866406129187692</v>
      </c>
      <c r="ABI18" s="5">
        <f t="shared" si="103"/>
        <v>0.7739495703681184</v>
      </c>
      <c r="ABJ18" s="5">
        <f t="shared" si="103"/>
        <v>0.77935843134614591</v>
      </c>
      <c r="ABK18" s="5">
        <f t="shared" si="103"/>
        <v>0.78489314127025867</v>
      </c>
      <c r="ABL18" s="5">
        <f t="shared" si="103"/>
        <v>0.79055626738448548</v>
      </c>
      <c r="ABM18" s="5">
        <f t="shared" si="103"/>
        <v>0.79635044921898923</v>
      </c>
      <c r="ABN18" s="5">
        <f t="shared" si="103"/>
        <v>0.80227840074687906</v>
      </c>
      <c r="ABO18" s="5">
        <f t="shared" si="103"/>
        <v>0.80834291261397062</v>
      </c>
      <c r="ABP18" s="5">
        <f t="shared" si="103"/>
        <v>0.81454685444413277</v>
      </c>
      <c r="ABQ18" s="5">
        <f t="shared" si="103"/>
        <v>0.82089317722296096</v>
      </c>
      <c r="ABR18" s="5">
        <f t="shared" si="103"/>
        <v>0.8273849157626223</v>
      </c>
      <c r="ABS18" s="5">
        <f t="shared" si="103"/>
        <v>0.83402519125082841</v>
      </c>
      <c r="ABT18" s="5">
        <f t="shared" si="103"/>
        <v>0.84081721388700548</v>
      </c>
      <c r="ABU18" s="5">
        <f t="shared" si="103"/>
        <v>0.84776428560885042</v>
      </c>
      <c r="ABV18" s="5">
        <f t="shared" si="103"/>
        <v>0.85486980291258463</v>
      </c>
      <c r="ABW18" s="5">
        <f t="shared" si="103"/>
        <v>0.86213725977034728</v>
      </c>
      <c r="ABX18" s="5">
        <f t="shared" si="103"/>
        <v>0.86957025064830162</v>
      </c>
      <c r="ABY18" s="5">
        <f t="shared" si="103"/>
        <v>0.87717247362916817</v>
      </c>
      <c r="ABZ18" s="5">
        <f t="shared" si="103"/>
        <v>0.88494773364304269</v>
      </c>
      <c r="ACA18" s="5">
        <f t="shared" si="103"/>
        <v>0.89289994581050836</v>
      </c>
      <c r="ACB18" s="5">
        <f t="shared" si="103"/>
        <v>0.90103313890220604</v>
      </c>
      <c r="ACC18" s="5">
        <f t="shared" si="103"/>
        <v>0.90935145891919111</v>
      </c>
      <c r="ACD18" s="5">
        <f t="shared" si="103"/>
        <v>0.91785917279857387</v>
      </c>
      <c r="ACE18" s="5">
        <f t="shared" si="103"/>
        <v>0.92656067224911554</v>
      </c>
      <c r="ACF18" s="5">
        <f t="shared" si="103"/>
        <v>0.9354604777216371</v>
      </c>
      <c r="ACG18" s="5">
        <f t="shared" si="103"/>
        <v>0.94456324251928647</v>
      </c>
      <c r="ACH18" s="5">
        <f t="shared" si="103"/>
        <v>0.95387375705290811</v>
      </c>
      <c r="ACI18" s="5">
        <f t="shared" si="103"/>
        <v>0.96339695324696528</v>
      </c>
      <c r="ACJ18" s="5">
        <f t="shared" si="103"/>
        <v>0.97313790910167963</v>
      </c>
      <c r="ACK18" s="5">
        <f t="shared" si="103"/>
        <v>0.98310185341727307</v>
      </c>
      <c r="ACL18" s="5">
        <f t="shared" si="103"/>
        <v>0.99329417068643167</v>
      </c>
      <c r="ACM18" s="5">
        <f t="shared" si="103"/>
        <v>1.0037204061613483</v>
      </c>
      <c r="ACN18" s="5">
        <f t="shared" si="103"/>
        <v>1.0143862711019538</v>
      </c>
      <c r="ACO18" s="5">
        <f t="shared" si="103"/>
        <v>1.0252976482122043</v>
      </c>
      <c r="ACP18" s="5">
        <f t="shared" si="103"/>
        <v>1.0364605972715628</v>
      </c>
      <c r="ACQ18" s="5">
        <f t="shared" ref="ACQ18:AFB18" si="104">MAX(0,ACP18+ACP16*dt)</f>
        <v>1.047881360969096</v>
      </c>
      <c r="ACR18" s="5">
        <f t="shared" si="104"/>
        <v>1.0595663709478957</v>
      </c>
      <c r="ACS18" s="5">
        <f t="shared" si="104"/>
        <v>1.0715222540678402</v>
      </c>
      <c r="ACT18" s="5">
        <f t="shared" si="104"/>
        <v>1.0837558388950239</v>
      </c>
      <c r="ACU18" s="5">
        <f t="shared" si="104"/>
        <v>1.0962741624265142</v>
      </c>
      <c r="ACV18" s="5">
        <f t="shared" si="104"/>
        <v>1.109084477059429</v>
      </c>
      <c r="ACW18" s="5">
        <f t="shared" si="104"/>
        <v>1.1221942578136888</v>
      </c>
      <c r="ACX18" s="5">
        <f t="shared" si="104"/>
        <v>1.135611209818155</v>
      </c>
      <c r="ACY18" s="5">
        <f t="shared" si="104"/>
        <v>1.1493432760702562</v>
      </c>
      <c r="ACZ18" s="5">
        <f t="shared" si="104"/>
        <v>1.1633986454795922</v>
      </c>
      <c r="ADA18" s="5">
        <f t="shared" si="104"/>
        <v>1.1777857612064193</v>
      </c>
      <c r="ADB18" s="5">
        <f t="shared" si="104"/>
        <v>1.1925133293063459</v>
      </c>
      <c r="ADC18" s="5">
        <f t="shared" si="104"/>
        <v>1.2075903276930076</v>
      </c>
      <c r="ADD18" s="5">
        <f t="shared" si="104"/>
        <v>1.2230260154309507</v>
      </c>
      <c r="ADE18" s="5">
        <f t="shared" si="104"/>
        <v>1.2388299423714277</v>
      </c>
      <c r="ADF18" s="5">
        <f t="shared" si="104"/>
        <v>1.2550119591443005</v>
      </c>
      <c r="ADG18" s="5">
        <f t="shared" si="104"/>
        <v>1.2715822275197577</v>
      </c>
      <c r="ADH18" s="5">
        <f t="shared" si="104"/>
        <v>1.2885512311540832</v>
      </c>
      <c r="ADI18" s="5">
        <f t="shared" si="104"/>
        <v>1.3059297867342581</v>
      </c>
      <c r="ADJ18" s="5">
        <f t="shared" si="104"/>
        <v>1.323729055536748</v>
      </c>
      <c r="ADK18" s="5">
        <f t="shared" si="104"/>
        <v>1.3419605554164153</v>
      </c>
      <c r="ADL18" s="5">
        <f t="shared" si="104"/>
        <v>1.3606361732421015</v>
      </c>
      <c r="ADM18" s="5">
        <f t="shared" si="104"/>
        <v>1.3797681777960571</v>
      </c>
      <c r="ADN18" s="5">
        <f t="shared" si="104"/>
        <v>1.399369233155044</v>
      </c>
      <c r="ADO18" s="5">
        <f t="shared" si="104"/>
        <v>1.4194524125716084</v>
      </c>
      <c r="ADP18" s="5">
        <f t="shared" si="104"/>
        <v>1.4400312128747157</v>
      </c>
      <c r="ADQ18" s="5">
        <f t="shared" si="104"/>
        <v>1.4611195694096586</v>
      </c>
      <c r="ADR18" s="5">
        <f t="shared" si="104"/>
        <v>1.482731871537883</v>
      </c>
      <c r="ADS18" s="5">
        <f t="shared" si="104"/>
        <v>1.5048829787181457</v>
      </c>
      <c r="ADT18" s="5">
        <f t="shared" si="104"/>
        <v>1.5275882371912008</v>
      </c>
      <c r="ADU18" s="5">
        <f t="shared" si="104"/>
        <v>1.5508634972910196</v>
      </c>
      <c r="ADV18" s="5">
        <f t="shared" si="104"/>
        <v>1.5747251314063857</v>
      </c>
      <c r="ADW18" s="5">
        <f t="shared" si="104"/>
        <v>1.5991900526175631</v>
      </c>
      <c r="ADX18" s="5">
        <f t="shared" si="104"/>
        <v>1.6242757340336118</v>
      </c>
      <c r="ADY18" s="5">
        <f t="shared" si="104"/>
        <v>1.6500002288568361</v>
      </c>
      <c r="ADZ18" s="5">
        <f t="shared" si="104"/>
        <v>1.6763821912017702</v>
      </c>
      <c r="AEA18" s="5">
        <f t="shared" si="104"/>
        <v>1.7034408976970647</v>
      </c>
      <c r="AEB18" s="5">
        <f t="shared" si="104"/>
        <v>1.7311962698995991</v>
      </c>
      <c r="AEC18" s="5">
        <f t="shared" si="104"/>
        <v>1.7596688975511487</v>
      </c>
      <c r="AED18" s="5">
        <f t="shared" si="104"/>
        <v>1.7888800627089432</v>
      </c>
      <c r="AEE18" s="5">
        <f t="shared" si="104"/>
        <v>1.8188517647824889</v>
      </c>
      <c r="AEF18" s="5">
        <f t="shared" si="104"/>
        <v>1.8496067465100805</v>
      </c>
      <c r="AEG18" s="5">
        <f t="shared" si="104"/>
        <v>1.8811685209094942</v>
      </c>
      <c r="AEH18" s="5">
        <f t="shared" si="104"/>
        <v>1.913561399238441</v>
      </c>
      <c r="AEI18" s="5">
        <f t="shared" si="104"/>
        <v>1.9468105200014545</v>
      </c>
      <c r="AEJ18" s="5">
        <f t="shared" si="104"/>
        <v>1.9809418790409918</v>
      </c>
      <c r="AEK18" s="5">
        <f t="shared" si="104"/>
        <v>2.0159823607516465</v>
      </c>
      <c r="AEL18" s="5">
        <f t="shared" si="104"/>
        <v>2.0519597704574859</v>
      </c>
      <c r="AEM18" s="5">
        <f t="shared" si="104"/>
        <v>2.0889028679936503</v>
      </c>
      <c r="AEN18" s="5">
        <f t="shared" si="104"/>
        <v>2.1268414025344624</v>
      </c>
      <c r="AEO18" s="5">
        <f t="shared" si="104"/>
        <v>2.1658061487114106</v>
      </c>
      <c r="AEP18" s="5">
        <f t="shared" si="104"/>
        <v>2.2058289440654586</v>
      </c>
      <c r="AEQ18" s="5">
        <f t="shared" si="104"/>
        <v>2.2469427278792167</v>
      </c>
      <c r="AER18" s="5">
        <f t="shared" si="104"/>
        <v>2.2891815814355576</v>
      </c>
      <c r="AES18" s="5">
        <f t="shared" si="104"/>
        <v>2.3325807697502761</v>
      </c>
      <c r="AET18" s="5">
        <f t="shared" si="104"/>
        <v>2.3771767848273733</v>
      </c>
      <c r="AEU18" s="5">
        <f t="shared" si="104"/>
        <v>2.4230073904864731</v>
      </c>
      <c r="AEV18" s="5">
        <f t="shared" si="104"/>
        <v>2.4701116688127409</v>
      </c>
      <c r="AEW18" s="5">
        <f t="shared" si="104"/>
        <v>2.5185300682804761</v>
      </c>
      <c r="AEX18" s="5">
        <f t="shared" si="104"/>
        <v>2.5683044536022615</v>
      </c>
      <c r="AEY18" s="5">
        <f t="shared" si="104"/>
        <v>2.6194781573561636</v>
      </c>
      <c r="AEZ18" s="5">
        <f t="shared" si="104"/>
        <v>2.6720960334439927</v>
      </c>
      <c r="AFA18" s="5">
        <f t="shared" si="104"/>
        <v>2.7262045124339958</v>
      </c>
      <c r="AFB18" s="5">
        <f t="shared" si="104"/>
        <v>2.7818516588415951</v>
      </c>
      <c r="AFC18" s="5">
        <f t="shared" ref="AFC18:AHN18" si="105">MAX(0,AFB18+AFB16*dt)</f>
        <v>2.8390872304018417</v>
      </c>
      <c r="AFD18" s="5">
        <f t="shared" si="105"/>
        <v>2.8979627393871374</v>
      </c>
      <c r="AFE18" s="5">
        <f t="shared" si="105"/>
        <v>2.9585315160234411</v>
      </c>
      <c r="AFF18" s="5">
        <f t="shared" si="105"/>
        <v>3.0208487740576011</v>
      </c>
      <c r="AFG18" s="5">
        <f t="shared" si="105"/>
        <v>3.0849716785276282</v>
      </c>
      <c r="AFH18" s="5">
        <f t="shared" si="105"/>
        <v>3.1509594157865863</v>
      </c>
      <c r="AFI18" s="5">
        <f t="shared" si="105"/>
        <v>3.2188732658293162</v>
      </c>
      <c r="AFJ18" s="5">
        <f t="shared" si="105"/>
        <v>3.2887766769693907</v>
      </c>
      <c r="AFK18" s="5">
        <f t="shared" si="105"/>
        <v>3.3607353429114588</v>
      </c>
      <c r="AFL18" s="5">
        <f t="shared" si="105"/>
        <v>3.4348172822614678</v>
      </c>
      <c r="AFM18" s="5">
        <f t="shared" si="105"/>
        <v>3.5110929205140726</v>
      </c>
      <c r="AFN18" s="5">
        <f t="shared" si="105"/>
        <v>3.5896351745528365</v>
      </c>
      <c r="AFO18" s="5">
        <f t="shared" si="105"/>
        <v>3.6705195396945003</v>
      </c>
      <c r="AFP18" s="5">
        <f t="shared" si="105"/>
        <v>3.753824179303642</v>
      </c>
      <c r="AFQ18" s="5">
        <f t="shared" si="105"/>
        <v>3.8396300169983499</v>
      </c>
      <c r="AFR18" s="5">
        <f t="shared" si="105"/>
        <v>3.9280208314610587</v>
      </c>
      <c r="AFS18" s="5">
        <f t="shared" si="105"/>
        <v>4.0190833538613635</v>
      </c>
      <c r="AFT18" s="5">
        <f t="shared" si="105"/>
        <v>4.11290736788935</v>
      </c>
      <c r="AFU18" s="5">
        <f t="shared" si="105"/>
        <v>4.2095858123886902</v>
      </c>
      <c r="AFV18" s="5">
        <f t="shared" si="105"/>
        <v>4.309214886568336</v>
      </c>
      <c r="AFW18" s="5">
        <f t="shared" si="105"/>
        <v>4.4118941577600399</v>
      </c>
      <c r="AFX18" s="5">
        <f t="shared" si="105"/>
        <v>4.5177266716760096</v>
      </c>
      <c r="AFY18" s="5">
        <f t="shared" si="105"/>
        <v>4.626819065106659</v>
      </c>
      <c r="AFZ18" s="5">
        <f t="shared" si="105"/>
        <v>4.7392816809825629</v>
      </c>
      <c r="AGA18" s="5">
        <f t="shared" si="105"/>
        <v>4.8552286857071847</v>
      </c>
      <c r="AGB18" s="5">
        <f t="shared" si="105"/>
        <v>4.9747781886476634</v>
      </c>
      <c r="AGC18" s="5">
        <f t="shared" si="105"/>
        <v>5.0980523636497077</v>
      </c>
      <c r="AGD18" s="5">
        <f t="shared" si="105"/>
        <v>5.2251775724193834</v>
      </c>
      <c r="AGE18" s="5">
        <f t="shared" si="105"/>
        <v>5.3562844895890827</v>
      </c>
      <c r="AGF18" s="5">
        <f t="shared" si="105"/>
        <v>5.4915082292571205</v>
      </c>
      <c r="AGG18" s="5">
        <f t="shared" si="105"/>
        <v>5.6309884727600199</v>
      </c>
      <c r="AGH18" s="5">
        <f t="shared" si="105"/>
        <v>5.7748695974034927</v>
      </c>
      <c r="AGI18" s="5">
        <f t="shared" si="105"/>
        <v>5.9233008058421666</v>
      </c>
      <c r="AGJ18" s="5">
        <f t="shared" si="105"/>
        <v>6.0764362557591394</v>
      </c>
      <c r="AGK18" s="5">
        <f t="shared" si="105"/>
        <v>6.2344351894542376</v>
      </c>
      <c r="AGL18" s="5">
        <f t="shared" si="105"/>
        <v>6.3974620629042267</v>
      </c>
      <c r="AGM18" s="5">
        <f t="shared" si="105"/>
        <v>6.5656866738090107</v>
      </c>
      <c r="AGN18" s="5">
        <f t="shared" si="105"/>
        <v>6.7392842880848756</v>
      </c>
      <c r="AGO18" s="5">
        <f t="shared" si="105"/>
        <v>6.9184357642088594</v>
      </c>
      <c r="AGP18" s="5">
        <f t="shared" si="105"/>
        <v>7.1033276747572565</v>
      </c>
      <c r="AGQ18" s="5">
        <f t="shared" si="105"/>
        <v>7.2941524244158353</v>
      </c>
      <c r="AGR18" s="5">
        <f t="shared" si="105"/>
        <v>7.4911083636695128</v>
      </c>
      <c r="AGS18" s="5">
        <f t="shared" si="105"/>
        <v>7.6943998973047139</v>
      </c>
      <c r="AGT18" s="5">
        <f t="shared" si="105"/>
        <v>7.90423758677845</v>
      </c>
      <c r="AGU18" s="5">
        <f t="shared" si="105"/>
        <v>8.1208382454240784</v>
      </c>
      <c r="AGV18" s="5">
        <f t="shared" si="105"/>
        <v>8.3444250253747416</v>
      </c>
      <c r="AGW18" s="5">
        <f t="shared" si="105"/>
        <v>8.5752274949915464</v>
      </c>
      <c r="AGX18" s="5">
        <f t="shared" si="105"/>
        <v>8.8134817054846959</v>
      </c>
      <c r="AGY18" s="5">
        <f t="shared" si="105"/>
        <v>9.059430245311983</v>
      </c>
      <c r="AGZ18" s="5">
        <f t="shared" si="105"/>
        <v>9.3133222808305138</v>
      </c>
      <c r="AHA18" s="5">
        <f t="shared" si="105"/>
        <v>9.5754135815643355</v>
      </c>
      <c r="AHB18" s="5">
        <f t="shared" si="105"/>
        <v>9.8459665283331272</v>
      </c>
      <c r="AHC18" s="5">
        <f t="shared" si="105"/>
        <v>10.125250102365502</v>
      </c>
      <c r="AHD18" s="5">
        <f t="shared" si="105"/>
        <v>10.413539853395367</v>
      </c>
      <c r="AHE18" s="5">
        <f t="shared" si="105"/>
        <v>10.711117844611548</v>
      </c>
      <c r="AHF18" s="5">
        <f t="shared" si="105"/>
        <v>11.018272572200361</v>
      </c>
      <c r="AHG18" s="5">
        <f t="shared" si="105"/>
        <v>11.335298857088686</v>
      </c>
      <c r="AHH18" s="5">
        <f t="shared" si="105"/>
        <v>11.662497706362416</v>
      </c>
      <c r="AHI18" s="5">
        <f t="shared" si="105"/>
        <v>12.000176141703006</v>
      </c>
      <c r="AHJ18" s="5">
        <f t="shared" si="105"/>
        <v>12.348646992054604</v>
      </c>
      <c r="AHK18" s="5">
        <f t="shared" si="105"/>
        <v>12.70822864760733</v>
      </c>
      <c r="AHL18" s="5">
        <f t="shared" si="105"/>
        <v>13.079244772060617</v>
      </c>
      <c r="AHM18" s="5">
        <f t="shared" si="105"/>
        <v>13.462023970015847</v>
      </c>
      <c r="AHN18" s="5">
        <f t="shared" si="105"/>
        <v>13.856899406242249</v>
      </c>
      <c r="AHO18" s="5">
        <f t="shared" ref="AHO18:AJZ18" si="106">MAX(0,AHN18+AHN16*dt)</f>
        <v>14.264208373466577</v>
      </c>
      <c r="AHP18" s="5">
        <f t="shared" si="106"/>
        <v>14.684291805258143</v>
      </c>
      <c r="AHQ18" s="5">
        <f t="shared" si="106"/>
        <v>15.117493730519477</v>
      </c>
      <c r="AHR18" s="5">
        <f t="shared" si="106"/>
        <v>15.564160666052485</v>
      </c>
      <c r="AHS18" s="5">
        <f t="shared" si="106"/>
        <v>16.024640943654095</v>
      </c>
      <c r="AHT18" s="5">
        <f t="shared" si="106"/>
        <v>16.499283968207884</v>
      </c>
      <c r="AHU18" s="5">
        <f t="shared" si="106"/>
        <v>16.988439403283323</v>
      </c>
      <c r="AHV18" s="5">
        <f t="shared" si="106"/>
        <v>17.492456280836329</v>
      </c>
      <c r="AHW18" s="5">
        <f t="shared" si="106"/>
        <v>18.011682031728597</v>
      </c>
      <c r="AHX18" s="5">
        <f t="shared" si="106"/>
        <v>18.546461433953453</v>
      </c>
      <c r="AHY18" s="5">
        <f t="shared" si="106"/>
        <v>19.097135475677742</v>
      </c>
      <c r="AHZ18" s="5">
        <f t="shared" si="106"/>
        <v>19.664040130487766</v>
      </c>
      <c r="AIA18" s="5">
        <f t="shared" si="106"/>
        <v>20.247505042567408</v>
      </c>
      <c r="AIB18" s="5">
        <f t="shared" si="106"/>
        <v>20.847852119943788</v>
      </c>
      <c r="AIC18" s="5">
        <f t="shared" si="106"/>
        <v>21.465394034414594</v>
      </c>
      <c r="AID18" s="5">
        <f t="shared" si="106"/>
        <v>22.100432627326633</v>
      </c>
      <c r="AIE18" s="5">
        <f t="shared" si="106"/>
        <v>22.753257221011278</v>
      </c>
      <c r="AIF18" s="5">
        <f t="shared" si="106"/>
        <v>23.424142836402986</v>
      </c>
      <c r="AIG18" s="5">
        <f t="shared" si="106"/>
        <v>24.113348318175102</v>
      </c>
      <c r="AIH18" s="5">
        <f t="shared" si="106"/>
        <v>24.821114369624794</v>
      </c>
      <c r="AII18" s="5">
        <f t="shared" si="106"/>
        <v>25.547661500527088</v>
      </c>
      <c r="AIJ18" s="5">
        <f t="shared" si="106"/>
        <v>26.293187892256597</v>
      </c>
      <c r="AIK18" s="5">
        <f t="shared" si="106"/>
        <v>27.057867185642628</v>
      </c>
      <c r="AIL18" s="5">
        <f t="shared" si="106"/>
        <v>27.841846198275611</v>
      </c>
      <c r="AIM18" s="5">
        <f t="shared" si="106"/>
        <v>28.64524257931469</v>
      </c>
      <c r="AIN18" s="5">
        <f t="shared" si="106"/>
        <v>29.468142411250341</v>
      </c>
      <c r="AIO18" s="5">
        <f t="shared" si="106"/>
        <v>30.310597769542081</v>
      </c>
      <c r="AIP18" s="5">
        <f t="shared" si="106"/>
        <v>31.172624252567314</v>
      </c>
      <c r="AIQ18" s="5">
        <f t="shared" si="106"/>
        <v>32.054198495867865</v>
      </c>
      <c r="AIR18" s="5">
        <f t="shared" si="106"/>
        <v>32.955255686248215</v>
      </c>
      <c r="AIS18" s="5">
        <f t="shared" si="106"/>
        <v>33.875687092842838</v>
      </c>
      <c r="AIT18" s="5">
        <f t="shared" si="106"/>
        <v>34.815337633806095</v>
      </c>
      <c r="AIU18" s="5">
        <f t="shared" si="106"/>
        <v>35.774003498760607</v>
      </c>
      <c r="AIV18" s="5">
        <f t="shared" si="106"/>
        <v>36.751429848540148</v>
      </c>
      <c r="AIW18" s="5">
        <f t="shared" si="106"/>
        <v>37.74730861504981</v>
      </c>
      <c r="AIX18" s="5">
        <f t="shared" si="106"/>
        <v>38.761276425206688</v>
      </c>
      <c r="AIY18" s="5">
        <f t="shared" si="106"/>
        <v>39.792912673884096</v>
      </c>
      <c r="AIZ18" s="5">
        <f t="shared" si="106"/>
        <v>40.841737771526219</v>
      </c>
      <c r="AJA18" s="5">
        <f t="shared" si="106"/>
        <v>41.907211592592802</v>
      </c>
      <c r="AJB18" s="5">
        <f t="shared" si="106"/>
        <v>42.988732151200182</v>
      </c>
      <c r="AJC18" s="5">
        <f t="shared" si="106"/>
        <v>44.085634530212424</v>
      </c>
      <c r="AJD18" s="5">
        <f t="shared" si="106"/>
        <v>45.197190089573986</v>
      </c>
      <c r="AJE18" s="5">
        <f t="shared" si="106"/>
        <v>46.322605978836243</v>
      </c>
      <c r="AJF18" s="5">
        <f t="shared" si="106"/>
        <v>47.461024977591237</v>
      </c>
      <c r="AJG18" s="5">
        <f t="shared" si="106"/>
        <v>48.611525685871278</v>
      </c>
      <c r="AJH18" s="5">
        <f t="shared" si="106"/>
        <v>49.773123084491814</v>
      </c>
      <c r="AJI18" s="5">
        <f t="shared" si="106"/>
        <v>50.944769482805143</v>
      </c>
      <c r="AJJ18" s="5">
        <f t="shared" si="106"/>
        <v>52.125355868400611</v>
      </c>
      <c r="AJK18" s="5">
        <f t="shared" si="106"/>
        <v>53.313713669948335</v>
      </c>
      <c r="AJL18" s="5">
        <f t="shared" si="106"/>
        <v>54.50861694066338</v>
      </c>
      <c r="AJM18" s="5">
        <f t="shared" si="106"/>
        <v>55.708784965801826</v>
      </c>
      <c r="AJN18" s="5">
        <f t="shared" si="106"/>
        <v>56.912885293234154</v>
      </c>
      <c r="AJO18" s="5">
        <f t="shared" si="106"/>
        <v>58.119537181530937</v>
      </c>
      <c r="AJP18" s="5">
        <f t="shared" si="106"/>
        <v>59.327315455204776</v>
      </c>
      <c r="AJQ18" s="5">
        <f t="shared" si="106"/>
        <v>60.534754751854237</v>
      </c>
      <c r="AJR18" s="5">
        <f t="shared" si="106"/>
        <v>61.740354141029357</v>
      </c>
      <c r="AJS18" s="5">
        <f t="shared" si="106"/>
        <v>62.942582089769516</v>
      </c>
      <c r="AJT18" s="5">
        <f t="shared" si="106"/>
        <v>64.139881745041322</v>
      </c>
      <c r="AJU18" s="5">
        <f t="shared" si="106"/>
        <v>65.330676498816985</v>
      </c>
      <c r="AJV18" s="5">
        <f t="shared" si="106"/>
        <v>66.513375797371125</v>
      </c>
      <c r="AJW18" s="5">
        <f t="shared" si="106"/>
        <v>67.68638115262209</v>
      </c>
      <c r="AJX18" s="5">
        <f t="shared" si="106"/>
        <v>68.848092310083132</v>
      </c>
      <c r="AJY18" s="5">
        <f t="shared" si="106"/>
        <v>69.996913525291234</v>
      </c>
      <c r="AJZ18" s="5">
        <f t="shared" si="106"/>
        <v>71.131259898509427</v>
      </c>
      <c r="AKA18" s="5">
        <f t="shared" ref="AKA18:AML18" si="107">MAX(0,AJZ18+AJZ16*dt)</f>
        <v>72.2495637161025</v>
      </c>
      <c r="AKB18" s="5">
        <f t="shared" si="107"/>
        <v>73.350280746302616</v>
      </c>
      <c r="AKC18" s="5">
        <f t="shared" si="107"/>
        <v>74.431896437132195</v>
      </c>
      <c r="AKD18" s="5">
        <f t="shared" si="107"/>
        <v>75.492931965043056</v>
      </c>
      <c r="AKE18" s="5">
        <f t="shared" si="107"/>
        <v>76.531950084353113</v>
      </c>
      <c r="AKF18" s="5">
        <f t="shared" si="107"/>
        <v>77.547560729788927</v>
      </c>
      <c r="AKG18" s="5">
        <f t="shared" si="107"/>
        <v>78.538426327333951</v>
      </c>
      <c r="AKH18" s="5">
        <f t="shared" si="107"/>
        <v>79.503266772082839</v>
      </c>
      <c r="AKI18" s="5">
        <f t="shared" si="107"/>
        <v>80.440864035843887</v>
      </c>
      <c r="AKJ18" s="5">
        <f t="shared" si="107"/>
        <v>81.350066371737469</v>
      </c>
      <c r="AKK18" s="5">
        <f t="shared" si="107"/>
        <v>82.229792087919847</v>
      </c>
      <c r="AKL18" s="5">
        <f t="shared" si="107"/>
        <v>83.07903286772752</v>
      </c>
      <c r="AKM18" s="5">
        <f t="shared" si="107"/>
        <v>83.896856618890311</v>
      </c>
      <c r="AKN18" s="5">
        <f t="shared" si="107"/>
        <v>84.682409839904011</v>
      </c>
      <c r="AKO18" s="5">
        <f t="shared" si="107"/>
        <v>85.434919497090547</v>
      </c>
      <c r="AKP18" s="5">
        <f t="shared" si="107"/>
        <v>86.153694411211717</v>
      </c>
      <c r="AKQ18" s="5">
        <f t="shared" si="107"/>
        <v>86.838126157656987</v>
      </c>
      <c r="AKR18" s="5">
        <f t="shared" si="107"/>
        <v>87.487689489116661</v>
      </c>
      <c r="AKS18" s="5">
        <f t="shared" si="107"/>
        <v>88.101942294210914</v>
      </c>
      <c r="AKT18" s="5">
        <f t="shared" si="107"/>
        <v>88.680525109713102</v>
      </c>
      <c r="AKU18" s="5">
        <f t="shared" si="107"/>
        <v>89.223160207735958</v>
      </c>
      <c r="AKV18" s="5">
        <f t="shared" si="107"/>
        <v>89.729650282504764</v>
      </c>
      <c r="AKW18" s="5">
        <f t="shared" si="107"/>
        <v>90.199876764099542</v>
      </c>
      <c r="AKX18" s="5">
        <f t="shared" si="107"/>
        <v>90.633797788794951</v>
      </c>
      <c r="AKY18" s="5">
        <f t="shared" si="107"/>
        <v>91.031445857360964</v>
      </c>
      <c r="AKZ18" s="5">
        <f t="shared" si="107"/>
        <v>91.392925213917465</v>
      </c>
      <c r="ALA18" s="5">
        <f t="shared" si="107"/>
        <v>91.71840897867888</v>
      </c>
      <c r="ALB18" s="5">
        <f t="shared" si="107"/>
        <v>92.008136068206099</v>
      </c>
      <c r="ALC18" s="5">
        <f t="shared" si="107"/>
        <v>92.262407936634048</v>
      </c>
      <c r="ALD18" s="5">
        <f t="shared" si="107"/>
        <v>92.481585170801097</v>
      </c>
      <c r="ALE18" s="5">
        <f t="shared" si="107"/>
        <v>92.666083971311863</v>
      </c>
      <c r="ALF18" s="5">
        <f t="shared" si="107"/>
        <v>92.816372550361734</v>
      </c>
      <c r="ALG18" s="5">
        <f t="shared" si="107"/>
        <v>92.932967475684265</v>
      </c>
      <c r="ALH18" s="5">
        <f t="shared" si="107"/>
        <v>93.016429988296508</v>
      </c>
      <c r="ALI18" s="5">
        <f t="shared" si="107"/>
        <v>93.06736231985748</v>
      </c>
      <c r="ALJ18" s="5">
        <f t="shared" si="107"/>
        <v>93.086404033463623</v>
      </c>
      <c r="ALK18" s="5">
        <f t="shared" si="107"/>
        <v>93.07422840962353</v>
      </c>
      <c r="ALL18" s="5">
        <f t="shared" si="107"/>
        <v>93.031538897020084</v>
      </c>
      <c r="ALM18" s="5">
        <f t="shared" si="107"/>
        <v>92.959065645515849</v>
      </c>
      <c r="ALN18" s="5">
        <f t="shared" si="107"/>
        <v>92.857562136718514</v>
      </c>
      <c r="ALO18" s="5">
        <f t="shared" si="107"/>
        <v>92.727801925324627</v>
      </c>
      <c r="ALP18" s="5">
        <f t="shared" si="107"/>
        <v>92.570575502424532</v>
      </c>
      <c r="ALQ18" s="5">
        <f t="shared" si="107"/>
        <v>92.386687290000452</v>
      </c>
      <c r="ALR18" s="5">
        <f t="shared" si="107"/>
        <v>92.176952773997201</v>
      </c>
      <c r="ALS18" s="5">
        <f t="shared" si="107"/>
        <v>91.942195781605406</v>
      </c>
      <c r="ALT18" s="5">
        <f t="shared" si="107"/>
        <v>91.683245906778211</v>
      </c>
      <c r="ALU18" s="5">
        <f t="shared" si="107"/>
        <v>91.400936086511194</v>
      </c>
      <c r="ALV18" s="5">
        <f t="shared" si="107"/>
        <v>91.09610032905502</v>
      </c>
      <c r="ALW18" s="5">
        <f t="shared" si="107"/>
        <v>90.769571594002272</v>
      </c>
      <c r="ALX18" s="5">
        <f t="shared" si="107"/>
        <v>90.422179823093259</v>
      </c>
      <c r="ALY18" s="5">
        <f t="shared" si="107"/>
        <v>90.054750119617054</v>
      </c>
      <c r="ALZ18" s="5">
        <f t="shared" si="107"/>
        <v>89.668101073440525</v>
      </c>
      <c r="AMA18" s="5">
        <f t="shared" si="107"/>
        <v>89.263043227972858</v>
      </c>
      <c r="AMB18" s="5">
        <f t="shared" si="107"/>
        <v>88.840377684760981</v>
      </c>
      <c r="AMC18" s="5">
        <f t="shared" si="107"/>
        <v>88.400894840904897</v>
      </c>
      <c r="AMD18" s="5">
        <f t="shared" si="107"/>
        <v>87.945373254073132</v>
      </c>
      <c r="AME18" s="5">
        <f t="shared" si="107"/>
        <v>87.474578629581003</v>
      </c>
      <c r="AMF18" s="5">
        <f t="shared" si="107"/>
        <v>86.989262923758616</v>
      </c>
      <c r="AMG18" s="5">
        <f t="shared" si="107"/>
        <v>86.490163557674649</v>
      </c>
      <c r="AMH18" s="5">
        <f t="shared" si="107"/>
        <v>85.978002735188269</v>
      </c>
      <c r="AMI18" s="5">
        <f t="shared" si="107"/>
        <v>85.453486859266732</v>
      </c>
      <c r="AMJ18" s="5">
        <f t="shared" si="107"/>
        <v>84.917306040523798</v>
      </c>
      <c r="AMK18" s="5">
        <f t="shared" si="107"/>
        <v>84.370133691997296</v>
      </c>
      <c r="AML18" s="5">
        <f t="shared" si="107"/>
        <v>83.81262620428565</v>
      </c>
      <c r="AMM18" s="5">
        <f t="shared" ref="AMM18:AOX18" si="108">MAX(0,AML18+AML16*dt)</f>
        <v>83.245422695298458</v>
      </c>
      <c r="AMN18" s="5">
        <f t="shared" si="108"/>
        <v>82.669144829038075</v>
      </c>
      <c r="AMO18" s="5">
        <f t="shared" si="108"/>
        <v>82.084396698014046</v>
      </c>
      <c r="AMP18" s="5">
        <f t="shared" si="108"/>
        <v>81.491764764094668</v>
      </c>
      <c r="AMQ18" s="5">
        <f t="shared" si="108"/>
        <v>80.891817852815905</v>
      </c>
      <c r="AMR18" s="5">
        <f t="shared" si="108"/>
        <v>80.285107196394009</v>
      </c>
      <c r="AMS18" s="5">
        <f t="shared" si="108"/>
        <v>79.672166520920911</v>
      </c>
      <c r="AMT18" s="5">
        <f t="shared" si="108"/>
        <v>79.053512173457861</v>
      </c>
      <c r="AMU18" s="5">
        <f t="shared" si="108"/>
        <v>78.429643284980628</v>
      </c>
      <c r="AMV18" s="5">
        <f t="shared" si="108"/>
        <v>77.801041965366252</v>
      </c>
      <c r="AMW18" s="5">
        <f t="shared" si="108"/>
        <v>77.168173526845663</v>
      </c>
      <c r="AMX18" s="5">
        <f t="shared" si="108"/>
        <v>76.531486732576028</v>
      </c>
      <c r="AMY18" s="5">
        <f t="shared" si="108"/>
        <v>75.891414067211031</v>
      </c>
      <c r="AMZ18" s="5">
        <f t="shared" si="108"/>
        <v>75.248372026564667</v>
      </c>
      <c r="ANA18" s="5">
        <f t="shared" si="108"/>
        <v>74.602761423674323</v>
      </c>
      <c r="ANB18" s="5">
        <f t="shared" si="108"/>
        <v>73.954967708770695</v>
      </c>
      <c r="ANC18" s="5">
        <f t="shared" si="108"/>
        <v>73.305361300855409</v>
      </c>
      <c r="AND18" s="5">
        <f t="shared" si="108"/>
        <v>72.654297928771442</v>
      </c>
      <c r="ANE18" s="5">
        <f t="shared" si="108"/>
        <v>72.002118979826889</v>
      </c>
      <c r="ANF18" s="5">
        <f t="shared" si="108"/>
        <v>71.349151854198169</v>
      </c>
      <c r="ANG18" s="5">
        <f t="shared" si="108"/>
        <v>70.695710323495817</v>
      </c>
      <c r="ANH18" s="5">
        <f t="shared" si="108"/>
        <v>70.042094892023329</v>
      </c>
      <c r="ANI18" s="5">
        <f t="shared" si="108"/>
        <v>69.388593159398241</v>
      </c>
      <c r="ANJ18" s="5">
        <f t="shared" si="108"/>
        <v>68.735480183334218</v>
      </c>
      <c r="ANK18" s="5">
        <f t="shared" si="108"/>
        <v>68.083018841504227</v>
      </c>
      <c r="ANL18" s="5">
        <f t="shared" si="108"/>
        <v>67.431460191517914</v>
      </c>
      <c r="ANM18" s="5">
        <f t="shared" si="108"/>
        <v>66.78104382815107</v>
      </c>
      <c r="ANN18" s="5">
        <f t="shared" si="108"/>
        <v>66.131998237062746</v>
      </c>
      <c r="ANO18" s="5">
        <f t="shared" si="108"/>
        <v>65.484541144325405</v>
      </c>
      <c r="ANP18" s="5">
        <f t="shared" si="108"/>
        <v>64.838879861177034</v>
      </c>
      <c r="ANQ18" s="5">
        <f t="shared" si="108"/>
        <v>64.195211623480532</v>
      </c>
      <c r="ANR18" s="5">
        <f t="shared" si="108"/>
        <v>63.55372392544627</v>
      </c>
      <c r="ANS18" s="5">
        <f t="shared" si="108"/>
        <v>62.914594847238391</v>
      </c>
      <c r="ANT18" s="5">
        <f t="shared" si="108"/>
        <v>62.277993376144408</v>
      </c>
      <c r="ANU18" s="5">
        <f t="shared" si="108"/>
        <v>61.644079721041763</v>
      </c>
      <c r="ANV18" s="5">
        <f t="shared" si="108"/>
        <v>61.01300561994406</v>
      </c>
      <c r="ANW18" s="5">
        <f t="shared" si="108"/>
        <v>60.384914640454483</v>
      </c>
      <c r="ANX18" s="5">
        <f t="shared" si="108"/>
        <v>59.759942472994169</v>
      </c>
      <c r="ANY18" s="5">
        <f t="shared" si="108"/>
        <v>59.138217216710075</v>
      </c>
      <c r="ANZ18" s="5">
        <f t="shared" si="108"/>
        <v>58.519859657999625</v>
      </c>
      <c r="AOA18" s="5">
        <f t="shared" si="108"/>
        <v>57.904983541619181</v>
      </c>
      <c r="AOB18" s="5">
        <f t="shared" si="108"/>
        <v>57.2936958343697</v>
      </c>
      <c r="AOC18" s="5">
        <f t="shared" si="108"/>
        <v>56.686096981376721</v>
      </c>
      <c r="AOD18" s="5">
        <f t="shared" si="108"/>
        <v>56.082281155002697</v>
      </c>
      <c r="AOE18" s="5">
        <f t="shared" si="108"/>
        <v>55.482336496448298</v>
      </c>
      <c r="AOF18" s="5">
        <f t="shared" si="108"/>
        <v>54.886345350115661</v>
      </c>
      <c r="AOG18" s="5">
        <f t="shared" si="108"/>
        <v>54.294384490820846</v>
      </c>
      <c r="AOH18" s="5">
        <f t="shared" si="108"/>
        <v>53.706525343955192</v>
      </c>
      <c r="AOI18" s="5">
        <f t="shared" si="108"/>
        <v>53.122834198706052</v>
      </c>
      <c r="AOJ18" s="5">
        <f t="shared" si="108"/>
        <v>52.543372414456471</v>
      </c>
      <c r="AOK18" s="5">
        <f t="shared" si="108"/>
        <v>51.968196620491277</v>
      </c>
      <c r="AOL18" s="5">
        <f t="shared" si="108"/>
        <v>51.397358909143428</v>
      </c>
      <c r="AOM18" s="5">
        <f t="shared" si="108"/>
        <v>50.830907022519895</v>
      </c>
      <c r="AON18" s="5">
        <f t="shared" si="108"/>
        <v>50.268884532950551</v>
      </c>
      <c r="AOO18" s="5">
        <f t="shared" si="108"/>
        <v>49.71133101730701</v>
      </c>
      <c r="AOP18" s="5">
        <f t="shared" si="108"/>
        <v>49.15828222534072</v>
      </c>
      <c r="AOQ18" s="5">
        <f t="shared" si="108"/>
        <v>48.609770242191388</v>
      </c>
      <c r="AOR18" s="5">
        <f t="shared" si="108"/>
        <v>48.065823645217982</v>
      </c>
      <c r="AOS18" s="5">
        <f t="shared" si="108"/>
        <v>47.526467655304778</v>
      </c>
      <c r="AOT18" s="5">
        <f t="shared" si="108"/>
        <v>46.991724282795019</v>
      </c>
      <c r="AOU18" s="5">
        <f t="shared" si="108"/>
        <v>46.461612468204059</v>
      </c>
      <c r="AOV18" s="5">
        <f t="shared" si="108"/>
        <v>45.93614821786295</v>
      </c>
      <c r="AOW18" s="5">
        <f t="shared" si="108"/>
        <v>45.415344734641948</v>
      </c>
      <c r="AOX18" s="5">
        <f t="shared" si="108"/>
        <v>44.899212543901868</v>
      </c>
      <c r="AOY18" s="5">
        <f t="shared" ref="AOY18:ARJ18" si="109">MAX(0,AOX18+AOX16*dt)</f>
        <v>44.387759614819089</v>
      </c>
      <c r="AOZ18" s="5">
        <f t="shared" si="109"/>
        <v>43.880991477227909</v>
      </c>
      <c r="APA18" s="5">
        <f t="shared" si="109"/>
        <v>43.378911334121511</v>
      </c>
      <c r="APB18" s="5">
        <f t="shared" si="109"/>
        <v>42.881520169950129</v>
      </c>
      <c r="APC18" s="5">
        <f t="shared" si="109"/>
        <v>42.388816854852351</v>
      </c>
      <c r="APD18" s="5">
        <f t="shared" si="109"/>
        <v>41.900798244952583</v>
      </c>
      <c r="APE18" s="5">
        <f t="shared" si="109"/>
        <v>41.417459278854778</v>
      </c>
      <c r="APF18" s="5">
        <f t="shared" si="109"/>
        <v>40.938793070459411</v>
      </c>
      <c r="APG18" s="5">
        <f t="shared" si="109"/>
        <v>40.464790998227741</v>
      </c>
      <c r="APH18" s="5">
        <f t="shared" si="109"/>
        <v>39.995442791014113</v>
      </c>
      <c r="API18" s="5">
        <f t="shared" si="109"/>
        <v>39.530736610584</v>
      </c>
      <c r="APJ18" s="5">
        <f t="shared" si="109"/>
        <v>39.07065913093232</v>
      </c>
      <c r="APK18" s="5">
        <f t="shared" si="109"/>
        <v>38.615195614513262</v>
      </c>
      <c r="APL18" s="5">
        <f t="shared" si="109"/>
        <v>38.16432998548995</v>
      </c>
      <c r="APM18" s="5">
        <f t="shared" si="109"/>
        <v>37.718044900108865</v>
      </c>
      <c r="APN18" s="5">
        <f t="shared" si="109"/>
        <v>37.276321814301056</v>
      </c>
      <c r="APO18" s="5">
        <f t="shared" si="109"/>
        <v>36.839141048608951</v>
      </c>
      <c r="APP18" s="5">
        <f t="shared" si="109"/>
        <v>36.406481850534647</v>
      </c>
      <c r="APQ18" s="5">
        <f t="shared" si="109"/>
        <v>35.978322454402537</v>
      </c>
      <c r="APR18" s="5">
        <f t="shared" si="109"/>
        <v>35.55464013882618</v>
      </c>
      <c r="APS18" s="5">
        <f t="shared" si="109"/>
        <v>35.135411281866467</v>
      </c>
      <c r="APT18" s="5">
        <f t="shared" si="109"/>
        <v>34.720611413965351</v>
      </c>
      <c r="APU18" s="5">
        <f t="shared" si="109"/>
        <v>34.310215268736528</v>
      </c>
      <c r="APV18" s="5">
        <f t="shared" si="109"/>
        <v>33.90419683169192</v>
      </c>
      <c r="APW18" s="5">
        <f t="shared" si="109"/>
        <v>33.502529386980051</v>
      </c>
      <c r="APX18" s="5">
        <f t="shared" si="109"/>
        <v>33.105185562209911</v>
      </c>
      <c r="APY18" s="5">
        <f t="shared" si="109"/>
        <v>32.712137371431339</v>
      </c>
      <c r="APZ18" s="5">
        <f t="shared" si="109"/>
        <v>32.323356256340553</v>
      </c>
      <c r="AQA18" s="5">
        <f t="shared" si="109"/>
        <v>31.938813125777141</v>
      </c>
      <c r="AQB18" s="5">
        <f t="shared" si="109"/>
        <v>31.558478393576387</v>
      </c>
      <c r="AQC18" s="5">
        <f t="shared" si="109"/>
        <v>31.182322014838682</v>
      </c>
      <c r="AQD18" s="5">
        <f t="shared" si="109"/>
        <v>30.810313520675582</v>
      </c>
      <c r="AQE18" s="5">
        <f t="shared" si="109"/>
        <v>30.442422051489881</v>
      </c>
      <c r="AQF18" s="5">
        <f t="shared" si="109"/>
        <v>30.078616388845173</v>
      </c>
      <c r="AQG18" s="5">
        <f t="shared" si="109"/>
        <v>29.718864985978239</v>
      </c>
      <c r="AQH18" s="5">
        <f t="shared" si="109"/>
        <v>29.363135997005806</v>
      </c>
      <c r="AQI18" s="5">
        <f t="shared" si="109"/>
        <v>29.01139730487527</v>
      </c>
      <c r="AQJ18" s="5">
        <f t="shared" si="109"/>
        <v>28.663616548107264</v>
      </c>
      <c r="AQK18" s="5">
        <f t="shared" si="109"/>
        <v>28.319761146376141</v>
      </c>
      <c r="AQL18" s="5">
        <f t="shared" si="109"/>
        <v>27.979798324972826</v>
      </c>
      <c r="AQM18" s="5">
        <f t="shared" si="109"/>
        <v>27.643695138192808</v>
      </c>
      <c r="AQN18" s="5">
        <f t="shared" si="109"/>
        <v>27.311418491690521</v>
      </c>
      <c r="AQO18" s="5">
        <f t="shared" si="109"/>
        <v>26.982935163839834</v>
      </c>
      <c r="AQP18" s="5">
        <f t="shared" si="109"/>
        <v>26.658211826138881</v>
      </c>
      <c r="AQQ18" s="5">
        <f t="shared" si="109"/>
        <v>26.337215062696099</v>
      </c>
      <c r="AQR18" s="5">
        <f t="shared" si="109"/>
        <v>26.019911388832931</v>
      </c>
      <c r="AQS18" s="5">
        <f t="shared" si="109"/>
        <v>25.706267268837369</v>
      </c>
      <c r="AQT18" s="5">
        <f t="shared" si="109"/>
        <v>25.396249132901225</v>
      </c>
      <c r="AQU18" s="5">
        <f t="shared" si="109"/>
        <v>25.089823393272802</v>
      </c>
      <c r="AQV18" s="5">
        <f t="shared" si="109"/>
        <v>24.786956459655446</v>
      </c>
      <c r="AQW18" s="5">
        <f t="shared" si="109"/>
        <v>24.487614753881349</v>
      </c>
      <c r="AQX18" s="5">
        <f t="shared" si="109"/>
        <v>24.191764723888834</v>
      </c>
      <c r="AQY18" s="5">
        <f t="shared" si="109"/>
        <v>23.89937285703035</v>
      </c>
      <c r="AQZ18" s="5">
        <f t="shared" si="109"/>
        <v>23.610405692737316</v>
      </c>
      <c r="ARA18" s="5">
        <f t="shared" si="109"/>
        <v>23.324829834567062</v>
      </c>
      <c r="ARB18" s="5">
        <f t="shared" si="109"/>
        <v>23.042611961656064</v>
      </c>
      <c r="ARC18" s="5">
        <f t="shared" si="109"/>
        <v>22.763718839602863</v>
      </c>
      <c r="ARD18" s="5">
        <f t="shared" si="109"/>
        <v>22.488117330803092</v>
      </c>
      <c r="ARE18" s="5">
        <f t="shared" si="109"/>
        <v>22.215774404258266</v>
      </c>
      <c r="ARF18" s="5">
        <f t="shared" si="109"/>
        <v>21.94665714487909</v>
      </c>
      <c r="ARG18" s="5">
        <f t="shared" si="109"/>
        <v>21.680732762303375</v>
      </c>
      <c r="ARH18" s="5">
        <f t="shared" si="109"/>
        <v>21.417968599247754</v>
      </c>
      <c r="ARI18" s="5">
        <f t="shared" si="109"/>
        <v>21.158332139411783</v>
      </c>
      <c r="ARJ18" s="5">
        <f t="shared" si="109"/>
        <v>20.901791014952259</v>
      </c>
      <c r="ARK18" s="5">
        <f t="shared" ref="ARK18:ATV18" si="110">MAX(0,ARJ18+ARJ16*dt)</f>
        <v>20.648313013544914</v>
      </c>
      <c r="ARL18" s="5">
        <f t="shared" si="110"/>
        <v>20.397866085050001</v>
      </c>
      <c r="ARM18" s="5">
        <f t="shared" si="110"/>
        <v>20.150418347797672</v>
      </c>
      <c r="ARN18" s="5">
        <f t="shared" si="110"/>
        <v>19.905938094508446</v>
      </c>
      <c r="ARO18" s="5">
        <f t="shared" si="110"/>
        <v>19.664393797863465</v>
      </c>
      <c r="ARP18" s="5">
        <f t="shared" si="110"/>
        <v>19.425754115738705</v>
      </c>
      <c r="ARQ18" s="5">
        <f t="shared" si="110"/>
        <v>19.189987896116786</v>
      </c>
      <c r="ARR18" s="5">
        <f t="shared" si="110"/>
        <v>18.957064181689443</v>
      </c>
      <c r="ARS18" s="5">
        <f t="shared" si="110"/>
        <v>18.726952214163301</v>
      </c>
      <c r="ART18" s="5">
        <f t="shared" si="110"/>
        <v>18.499621438281093</v>
      </c>
      <c r="ARU18" s="5">
        <f t="shared" si="110"/>
        <v>18.275041505569966</v>
      </c>
      <c r="ARV18" s="5">
        <f t="shared" si="110"/>
        <v>18.053182277828135</v>
      </c>
      <c r="ARW18" s="5">
        <f t="shared" si="110"/>
        <v>17.834013830360668</v>
      </c>
      <c r="ARX18" s="5">
        <f t="shared" si="110"/>
        <v>17.617506454974823</v>
      </c>
      <c r="ARY18" s="5">
        <f t="shared" si="110"/>
        <v>17.403630662744913</v>
      </c>
      <c r="ARZ18" s="5">
        <f t="shared" si="110"/>
        <v>17.192357186556354</v>
      </c>
      <c r="ASA18" s="5">
        <f t="shared" si="110"/>
        <v>16.983656983438106</v>
      </c>
      <c r="ASB18" s="5">
        <f t="shared" si="110"/>
        <v>16.77750123669248</v>
      </c>
      <c r="ASC18" s="5">
        <f t="shared" si="110"/>
        <v>16.573861357830808</v>
      </c>
      <c r="ASD18" s="5">
        <f t="shared" si="110"/>
        <v>16.372708988323282</v>
      </c>
      <c r="ASE18" s="5">
        <f t="shared" si="110"/>
        <v>16.174016001170841</v>
      </c>
      <c r="ASF18" s="5">
        <f t="shared" si="110"/>
        <v>15.977754502306775</v>
      </c>
      <c r="ASG18" s="5">
        <f t="shared" si="110"/>
        <v>15.783896831835367</v>
      </c>
      <c r="ASH18" s="5">
        <f t="shared" si="110"/>
        <v>15.592415565114623</v>
      </c>
      <c r="ASI18" s="5">
        <f t="shared" si="110"/>
        <v>15.403283513689898</v>
      </c>
      <c r="ASJ18" s="5">
        <f t="shared" si="110"/>
        <v>15.216473726084947</v>
      </c>
      <c r="ASK18" s="5">
        <f t="shared" si="110"/>
        <v>15.031959488456682</v>
      </c>
      <c r="ASL18" s="5">
        <f t="shared" si="110"/>
        <v>14.849714325119669</v>
      </c>
      <c r="ASM18" s="5">
        <f t="shared" si="110"/>
        <v>14.669711998946205</v>
      </c>
      <c r="ASN18" s="5">
        <f t="shared" si="110"/>
        <v>14.491926511647538</v>
      </c>
      <c r="ASO18" s="5">
        <f t="shared" si="110"/>
        <v>14.31633210394163</v>
      </c>
      <c r="ASP18" s="5">
        <f t="shared" si="110"/>
        <v>14.142903255612616</v>
      </c>
      <c r="ASQ18" s="5">
        <f t="shared" si="110"/>
        <v>13.97161468546696</v>
      </c>
      <c r="ASR18" s="5">
        <f t="shared" si="110"/>
        <v>13.802441351191067</v>
      </c>
      <c r="ASS18" s="5">
        <f t="shared" si="110"/>
        <v>13.63535844911496</v>
      </c>
      <c r="AST18" s="5">
        <f t="shared" si="110"/>
        <v>13.470341413886461</v>
      </c>
      <c r="ASU18" s="5">
        <f t="shared" si="110"/>
        <v>13.307365918060107</v>
      </c>
      <c r="ASV18" s="5">
        <f t="shared" si="110"/>
        <v>13.146407871604909</v>
      </c>
      <c r="ASW18" s="5">
        <f t="shared" si="110"/>
        <v>12.987443421334886</v>
      </c>
      <c r="ASX18" s="5">
        <f t="shared" si="110"/>
        <v>12.830448950266147</v>
      </c>
      <c r="ASY18" s="5">
        <f t="shared" si="110"/>
        <v>12.675401076904166</v>
      </c>
      <c r="ASZ18" s="5">
        <f t="shared" si="110"/>
        <v>12.522276654464742</v>
      </c>
      <c r="ATA18" s="5">
        <f t="shared" si="110"/>
        <v>12.371052770032009</v>
      </c>
      <c r="ATB18" s="5">
        <f t="shared" si="110"/>
        <v>12.221706743656721</v>
      </c>
      <c r="ATC18" s="5">
        <f t="shared" si="110"/>
        <v>12.07421612739792</v>
      </c>
      <c r="ATD18" s="5">
        <f t="shared" si="110"/>
        <v>11.92855870431096</v>
      </c>
      <c r="ATE18" s="5">
        <f t="shared" si="110"/>
        <v>11.784712487384786</v>
      </c>
      <c r="ATF18" s="5">
        <f t="shared" si="110"/>
        <v>11.642655718431181</v>
      </c>
      <c r="ATG18" s="5">
        <f t="shared" si="110"/>
        <v>11.502366866928668</v>
      </c>
      <c r="ATH18" s="5">
        <f t="shared" si="110"/>
        <v>11.363824628823586</v>
      </c>
      <c r="ATI18" s="5">
        <f t="shared" si="110"/>
        <v>11.227007925290799</v>
      </c>
      <c r="ATJ18" s="5">
        <f t="shared" si="110"/>
        <v>11.091895901456375</v>
      </c>
      <c r="ATK18" s="5">
        <f t="shared" si="110"/>
        <v>10.958467925084502</v>
      </c>
      <c r="ATL18" s="5">
        <f t="shared" si="110"/>
        <v>10.826703585230801</v>
      </c>
      <c r="ATM18" s="5">
        <f t="shared" si="110"/>
        <v>10.696582690864119</v>
      </c>
      <c r="ATN18" s="5">
        <f t="shared" si="110"/>
        <v>10.568085269458797</v>
      </c>
      <c r="ATO18" s="5">
        <f t="shared" si="110"/>
        <v>10.441191565559334</v>
      </c>
      <c r="ATP18" s="5">
        <f t="shared" si="110"/>
        <v>10.315882039319291</v>
      </c>
      <c r="ATQ18" s="5">
        <f t="shared" si="110"/>
        <v>10.192137365016196</v>
      </c>
      <c r="ATR18" s="5">
        <f t="shared" si="110"/>
        <v>10.069938429544147</v>
      </c>
      <c r="ATS18" s="5">
        <f t="shared" si="110"/>
        <v>9.9492663308857541</v>
      </c>
      <c r="ATT18" s="5">
        <f t="shared" si="110"/>
        <v>9.8301023765649607</v>
      </c>
      <c r="ATU18" s="5">
        <f t="shared" si="110"/>
        <v>9.7124280820822655</v>
      </c>
      <c r="ATV18" s="5">
        <f t="shared" si="110"/>
        <v>9.5962251693337599</v>
      </c>
      <c r="ATW18" s="5">
        <f t="shared" ref="ATW18:AWH18" si="111">MAX(0,ATV18+ATV16*dt)</f>
        <v>9.4814755650153781</v>
      </c>
      <c r="ATX18" s="5">
        <f t="shared" si="111"/>
        <v>9.3681613990136725</v>
      </c>
      <c r="ATY18" s="5">
        <f t="shared" si="111"/>
        <v>9.256265002784378</v>
      </c>
      <c r="ATZ18" s="5">
        <f t="shared" si="111"/>
        <v>9.1457689077199902</v>
      </c>
      <c r="AUA18" s="5">
        <f t="shared" si="111"/>
        <v>9.0366558435075088</v>
      </c>
      <c r="AUB18" s="5">
        <f t="shared" si="111"/>
        <v>8.9289087364774709</v>
      </c>
      <c r="AUC18" s="5">
        <f t="shared" si="111"/>
        <v>8.8225107079453338</v>
      </c>
      <c r="AUD18" s="5">
        <f t="shared" si="111"/>
        <v>8.7174450725462389</v>
      </c>
      <c r="AUE18" s="5">
        <f t="shared" si="111"/>
        <v>8.6136953365641258</v>
      </c>
      <c r="AUF18" s="5">
        <f t="shared" si="111"/>
        <v>8.5112451962561391</v>
      </c>
      <c r="AUG18" s="5">
        <f t="shared" si="111"/>
        <v>8.41007853617322</v>
      </c>
      <c r="AUH18" s="5">
        <f t="shared" si="111"/>
        <v>8.3101794274777507</v>
      </c>
      <c r="AUI18" s="5">
        <f t="shared" si="111"/>
        <v>8.2115321262590566</v>
      </c>
      <c r="AUJ18" s="5">
        <f t="shared" si="111"/>
        <v>8.114121071847558</v>
      </c>
      <c r="AUK18" s="5">
        <f t="shared" si="111"/>
        <v>8.017930885128326</v>
      </c>
      <c r="AUL18" s="5">
        <f t="shared" si="111"/>
        <v>7.9229463668547444</v>
      </c>
      <c r="AUM18" s="5">
        <f t="shared" si="111"/>
        <v>7.8291524959629726</v>
      </c>
      <c r="AUN18" s="5">
        <f t="shared" si="111"/>
        <v>7.7365344278878556</v>
      </c>
      <c r="AUO18" s="5">
        <f t="shared" si="111"/>
        <v>7.6450774928809091</v>
      </c>
      <c r="AUP18" s="5">
        <f t="shared" si="111"/>
        <v>7.5547671943309664</v>
      </c>
      <c r="AUQ18" s="5">
        <f t="shared" si="111"/>
        <v>7.4655892070880574</v>
      </c>
      <c r="AUR18" s="5">
        <f t="shared" si="111"/>
        <v>7.3775293757910614</v>
      </c>
      <c r="AUS18" s="5">
        <f t="shared" si="111"/>
        <v>7.2905737131996391</v>
      </c>
      <c r="AUT18" s="5">
        <f t="shared" si="111"/>
        <v>7.2047083985309417</v>
      </c>
      <c r="AUU18" s="5">
        <f t="shared" si="111"/>
        <v>7.1199197758015575</v>
      </c>
      <c r="AUV18" s="5">
        <f t="shared" si="111"/>
        <v>7.0361943521751416</v>
      </c>
      <c r="AUW18" s="5">
        <f t="shared" si="111"/>
        <v>6.95351879631614</v>
      </c>
      <c r="AUX18" s="5">
        <f t="shared" si="111"/>
        <v>6.8718799367500241</v>
      </c>
      <c r="AUY18" s="5">
        <f t="shared" si="111"/>
        <v>6.791264760230395</v>
      </c>
      <c r="AUZ18" s="5">
        <f t="shared" si="111"/>
        <v>6.7116604101133328</v>
      </c>
      <c r="AVA18" s="5">
        <f t="shared" si="111"/>
        <v>6.6330541847393203</v>
      </c>
      <c r="AVB18" s="5">
        <f t="shared" si="111"/>
        <v>6.5554335358230666</v>
      </c>
      <c r="AVC18" s="5">
        <f t="shared" si="111"/>
        <v>6.4787860668515416</v>
      </c>
      <c r="AVD18" s="5">
        <f t="shared" si="111"/>
        <v>6.4030995314904953</v>
      </c>
      <c r="AVE18" s="5">
        <f t="shared" si="111"/>
        <v>6.3283618319997492</v>
      </c>
      <c r="AVF18" s="5">
        <f t="shared" si="111"/>
        <v>6.2545610176575028</v>
      </c>
      <c r="AVG18" s="5">
        <f t="shared" si="111"/>
        <v>6.1816852831939029</v>
      </c>
      <c r="AVH18" s="5">
        <f t="shared" si="111"/>
        <v>6.109722967234104</v>
      </c>
      <c r="AVI18" s="5">
        <f t="shared" si="111"/>
        <v>6.0386625507510283</v>
      </c>
      <c r="AVJ18" s="5">
        <f t="shared" si="111"/>
        <v>5.9684926555280251</v>
      </c>
      <c r="AVK18" s="5">
        <f t="shared" si="111"/>
        <v>5.8992020426316216</v>
      </c>
      <c r="AVL18" s="5">
        <f t="shared" si="111"/>
        <v>5.830779610894532</v>
      </c>
      <c r="AVM18" s="5">
        <f t="shared" si="111"/>
        <v>5.7632143954090971</v>
      </c>
      <c r="AVN18" s="5">
        <f t="shared" si="111"/>
        <v>5.6964955660312961</v>
      </c>
      <c r="AVO18" s="5">
        <f t="shared" si="111"/>
        <v>5.6306124258954764</v>
      </c>
      <c r="AVP18" s="5">
        <f t="shared" si="111"/>
        <v>5.5655544099399341</v>
      </c>
      <c r="AVQ18" s="5">
        <f t="shared" si="111"/>
        <v>5.5013110834434595</v>
      </c>
      <c r="AVR18" s="5">
        <f t="shared" si="111"/>
        <v>5.43787214057296</v>
      </c>
      <c r="AVS18" s="5">
        <f t="shared" si="111"/>
        <v>5.3752274029422633</v>
      </c>
      <c r="AVT18" s="5">
        <f t="shared" si="111"/>
        <v>5.3133668181821934</v>
      </c>
      <c r="AVU18" s="5">
        <f t="shared" si="111"/>
        <v>5.2522804585219989</v>
      </c>
      <c r="AVV18" s="5">
        <f t="shared" si="111"/>
        <v>5.1919585193822151</v>
      </c>
      <c r="AVW18" s="5">
        <f t="shared" si="111"/>
        <v>5.132391317979021</v>
      </c>
      <c r="AVX18" s="5">
        <f t="shared" si="111"/>
        <v>5.0735692919401609</v>
      </c>
      <c r="AVY18" s="5">
        <f t="shared" si="111"/>
        <v>5.0154829979324695</v>
      </c>
      <c r="AVZ18" s="5">
        <f t="shared" si="111"/>
        <v>4.958123110301063</v>
      </c>
      <c r="AWA18" s="5">
        <f t="shared" si="111"/>
        <v>4.9014804197202215</v>
      </c>
      <c r="AWB18" s="5">
        <f t="shared" si="111"/>
        <v>4.8455458318560058</v>
      </c>
      <c r="AWC18" s="5">
        <f t="shared" si="111"/>
        <v>4.790310366040627</v>
      </c>
      <c r="AWD18" s="5">
        <f t="shared" si="111"/>
        <v>4.7357651539585994</v>
      </c>
      <c r="AWE18" s="5">
        <f t="shared" si="111"/>
        <v>4.6819014383446822</v>
      </c>
      <c r="AWF18" s="5">
        <f t="shared" si="111"/>
        <v>4.6287105716936301</v>
      </c>
      <c r="AWG18" s="5">
        <f t="shared" si="111"/>
        <v>4.5761840149817496</v>
      </c>
      <c r="AWH18" s="5">
        <f t="shared" si="111"/>
        <v>4.5243133364002661</v>
      </c>
      <c r="AWI18" s="5">
        <f t="shared" ref="AWI18:AYT18" si="112">MAX(0,AWH18+AWH16*dt)</f>
        <v>4.4730902101004952</v>
      </c>
      <c r="AWJ18" s="5">
        <f t="shared" si="112"/>
        <v>4.4225064149508109</v>
      </c>
      <c r="AWK18" s="5">
        <f t="shared" si="112"/>
        <v>4.3725538333053953</v>
      </c>
      <c r="AWL18" s="5">
        <f t="shared" si="112"/>
        <v>4.3232244497847567</v>
      </c>
      <c r="AWM18" s="5">
        <f t="shared" si="112"/>
        <v>4.2745103500679864</v>
      </c>
      <c r="AWN18" s="5">
        <f t="shared" si="112"/>
        <v>4.2264037196967408</v>
      </c>
      <c r="AWO18" s="5">
        <f t="shared" si="112"/>
        <v>4.1788968428909099</v>
      </c>
      <c r="AWP18" s="5">
        <f t="shared" si="112"/>
        <v>4.1319821013759483</v>
      </c>
      <c r="AWQ18" s="5">
        <f t="shared" si="112"/>
        <v>4.0856519732218288</v>
      </c>
      <c r="AWR18" s="5">
        <f t="shared" si="112"/>
        <v>4.0398990316935794</v>
      </c>
      <c r="AWS18" s="5">
        <f t="shared" si="112"/>
        <v>3.9947159441133717</v>
      </c>
      <c r="AWT18" s="5">
        <f t="shared" si="112"/>
        <v>3.9500954707341034</v>
      </c>
      <c r="AWU18" s="5">
        <f t="shared" si="112"/>
        <v>3.9060304636244396</v>
      </c>
      <c r="AWV18" s="5">
        <f t="shared" si="112"/>
        <v>3.8625138655652607</v>
      </c>
      <c r="AWW18" s="5">
        <f t="shared" si="112"/>
        <v>3.8195387089574608</v>
      </c>
      <c r="AWX18" s="5">
        <f t="shared" si="112"/>
        <v>3.7770981147410523</v>
      </c>
      <c r="AWY18" s="5">
        <f t="shared" si="112"/>
        <v>3.7351852913255117</v>
      </c>
      <c r="AWZ18" s="5">
        <f t="shared" si="112"/>
        <v>3.6937935335313155</v>
      </c>
      <c r="AXA18" s="5">
        <f t="shared" si="112"/>
        <v>3.6529162215426032</v>
      </c>
      <c r="AXB18" s="5">
        <f t="shared" si="112"/>
        <v>3.6125468198709081</v>
      </c>
      <c r="AXC18" s="5">
        <f t="shared" si="112"/>
        <v>3.5726788763298911</v>
      </c>
      <c r="AXD18" s="5">
        <f t="shared" si="112"/>
        <v>3.5333060210210139</v>
      </c>
      <c r="AXE18" s="5">
        <f t="shared" si="112"/>
        <v>3.4944219653300843</v>
      </c>
      <c r="AXF18" s="5">
        <f t="shared" si="112"/>
        <v>3.4560205009346081</v>
      </c>
      <c r="AXG18" s="5">
        <f t="shared" si="112"/>
        <v>3.4180954988218759</v>
      </c>
      <c r="AXH18" s="5">
        <f t="shared" si="112"/>
        <v>3.3806409083177185</v>
      </c>
      <c r="AXI18" s="5">
        <f t="shared" si="112"/>
        <v>3.3436507561258542</v>
      </c>
      <c r="AXJ18" s="5">
        <f t="shared" si="112"/>
        <v>3.3071191453777606</v>
      </c>
      <c r="AXK18" s="5">
        <f t="shared" si="112"/>
        <v>3.2710402546929949</v>
      </c>
      <c r="AXL18" s="5">
        <f t="shared" si="112"/>
        <v>3.235408337249889</v>
      </c>
      <c r="AXM18" s="5">
        <f t="shared" si="112"/>
        <v>3.2002177198665445</v>
      </c>
      <c r="AXN18" s="5">
        <f t="shared" si="112"/>
        <v>3.1654628020920508</v>
      </c>
      <c r="AXO18" s="5">
        <f t="shared" si="112"/>
        <v>3.1311380553078503</v>
      </c>
      <c r="AXP18" s="5">
        <f t="shared" si="112"/>
        <v>3.0972380218391722</v>
      </c>
      <c r="AXQ18" s="5">
        <f t="shared" si="112"/>
        <v>3.0637573140764593</v>
      </c>
      <c r="AXR18" s="5">
        <f t="shared" si="112"/>
        <v>3.0306906136067053</v>
      </c>
      <c r="AXS18" s="5">
        <f t="shared" si="112"/>
        <v>2.9980326703546281</v>
      </c>
      <c r="AXT18" s="5">
        <f t="shared" si="112"/>
        <v>2.9657783017335952</v>
      </c>
      <c r="AXU18" s="5">
        <f t="shared" si="112"/>
        <v>2.933922391806226</v>
      </c>
      <c r="AXV18" s="5">
        <f t="shared" si="112"/>
        <v>2.9024598904545837</v>
      </c>
      <c r="AXW18" s="5">
        <f t="shared" si="112"/>
        <v>2.8713858125598848</v>
      </c>
      <c r="AXX18" s="5">
        <f t="shared" si="112"/>
        <v>2.840695237191639</v>
      </c>
      <c r="AXY18" s="5">
        <f t="shared" si="112"/>
        <v>2.8103833068061403</v>
      </c>
      <c r="AXZ18" s="5">
        <f t="shared" si="112"/>
        <v>2.780445226454229</v>
      </c>
      <c r="AYA18" s="5">
        <f t="shared" si="112"/>
        <v>2.7508762629982413</v>
      </c>
      <c r="AYB18" s="5">
        <f t="shared" si="112"/>
        <v>2.7216717443380678</v>
      </c>
      <c r="AYC18" s="5">
        <f t="shared" si="112"/>
        <v>2.6928270586462362</v>
      </c>
      <c r="AYD18" s="5">
        <f t="shared" si="112"/>
        <v>2.664337653611939</v>
      </c>
      <c r="AYE18" s="5">
        <f t="shared" si="112"/>
        <v>2.6361990356939229</v>
      </c>
      <c r="AYF18" s="5">
        <f t="shared" si="112"/>
        <v>2.6084067693821602</v>
      </c>
      <c r="AYG18" s="5">
        <f t="shared" si="112"/>
        <v>2.5809564764682178</v>
      </c>
      <c r="AYH18" s="5">
        <f t="shared" si="112"/>
        <v>2.5538438353242467</v>
      </c>
      <c r="AYI18" s="5">
        <f t="shared" si="112"/>
        <v>2.5270645801905074</v>
      </c>
      <c r="AYJ18" s="5">
        <f t="shared" si="112"/>
        <v>2.5006145004713503</v>
      </c>
      <c r="AYK18" s="5">
        <f t="shared" si="112"/>
        <v>2.4744894400395712</v>
      </c>
      <c r="AYL18" s="5">
        <f t="shared" si="112"/>
        <v>2.4486852965490624</v>
      </c>
      <c r="AYM18" s="5">
        <f t="shared" si="112"/>
        <v>2.4231980207556751</v>
      </c>
      <c r="AYN18" s="5">
        <f t="shared" si="112"/>
        <v>2.398023615846216</v>
      </c>
      <c r="AYO18" s="5">
        <f t="shared" si="112"/>
        <v>2.3731581367754986</v>
      </c>
      <c r="AYP18" s="5">
        <f t="shared" si="112"/>
        <v>2.3485976896113652</v>
      </c>
      <c r="AYQ18" s="5">
        <f t="shared" si="112"/>
        <v>2.3243384308876056</v>
      </c>
      <c r="AYR18" s="5">
        <f t="shared" si="112"/>
        <v>2.3003765669646907</v>
      </c>
      <c r="AYS18" s="5">
        <f t="shared" si="112"/>
        <v>2.2767083533982402</v>
      </c>
      <c r="AYT18" s="5">
        <f t="shared" si="112"/>
        <v>2.2533300943151509</v>
      </c>
      <c r="AYU18" s="5">
        <f t="shared" ref="AYU18:BBF18" si="113">MAX(0,AYT18+AYT16*dt)</f>
        <v>2.2302381417973032</v>
      </c>
      <c r="AYV18" s="5">
        <f t="shared" si="113"/>
        <v>2.2074288952727712</v>
      </c>
      <c r="AYW18" s="5">
        <f t="shared" si="113"/>
        <v>2.1848988009144565</v>
      </c>
      <c r="AYX18" s="5">
        <f t="shared" si="113"/>
        <v>2.1626443510460716</v>
      </c>
      <c r="AYY18" s="5">
        <f t="shared" si="113"/>
        <v>2.1406620835553936</v>
      </c>
      <c r="AYZ18" s="5">
        <f t="shared" si="113"/>
        <v>2.1189485813147164</v>
      </c>
      <c r="AZA18" s="5">
        <f t="shared" si="113"/>
        <v>2.09750047160842</v>
      </c>
      <c r="AZB18" s="5">
        <f t="shared" si="113"/>
        <v>2.0763144255675878</v>
      </c>
      <c r="AZC18" s="5">
        <f t="shared" si="113"/>
        <v>2.0553871576115941</v>
      </c>
      <c r="AZD18" s="5">
        <f t="shared" si="113"/>
        <v>2.0347154248965866</v>
      </c>
      <c r="AZE18" s="5">
        <f t="shared" si="113"/>
        <v>2.0142960267707957</v>
      </c>
      <c r="AZF18" s="5">
        <f t="shared" si="113"/>
        <v>1.9941258042365904</v>
      </c>
      <c r="AZG18" s="5">
        <f t="shared" si="113"/>
        <v>1.974201639419213</v>
      </c>
      <c r="AZH18" s="5">
        <f t="shared" si="113"/>
        <v>1.9545204550421196</v>
      </c>
      <c r="AZI18" s="5">
        <f t="shared" si="113"/>
        <v>1.9350792139088535</v>
      </c>
      <c r="AZJ18" s="5">
        <f t="shared" si="113"/>
        <v>1.9158749183913828</v>
      </c>
      <c r="AZK18" s="5">
        <f t="shared" si="113"/>
        <v>1.8969046099248288</v>
      </c>
      <c r="AZL18" s="5">
        <f t="shared" si="113"/>
        <v>1.8781653685085173</v>
      </c>
      <c r="AZM18" s="5">
        <f t="shared" si="113"/>
        <v>1.8596543122132838</v>
      </c>
      <c r="AZN18" s="5">
        <f t="shared" si="113"/>
        <v>1.8413685966949611</v>
      </c>
      <c r="AZO18" s="5">
        <f t="shared" si="113"/>
        <v>1.823305414713984</v>
      </c>
      <c r="AZP18" s="5">
        <f t="shared" si="113"/>
        <v>1.8054619956610412</v>
      </c>
      <c r="AZQ18" s="5">
        <f t="shared" si="113"/>
        <v>1.7878356050887083</v>
      </c>
      <c r="AZR18" s="5">
        <f t="shared" si="113"/>
        <v>1.7704235442489957</v>
      </c>
      <c r="AZS18" s="5">
        <f t="shared" si="113"/>
        <v>1.753223149636743</v>
      </c>
      <c r="AZT18" s="5">
        <f t="shared" si="113"/>
        <v>1.7362317925387973</v>
      </c>
      <c r="AZU18" s="5">
        <f t="shared" si="113"/>
        <v>1.7194468785889088</v>
      </c>
      <c r="AZV18" s="5">
        <f t="shared" si="113"/>
        <v>1.7028658473282792</v>
      </c>
      <c r="AZW18" s="5">
        <f t="shared" si="113"/>
        <v>1.6864861717717006</v>
      </c>
      <c r="AZX18" s="5">
        <f t="shared" si="113"/>
        <v>1.67030535797922</v>
      </c>
      <c r="AZY18" s="5">
        <f t="shared" si="113"/>
        <v>1.6543209446332676</v>
      </c>
      <c r="AZZ18" s="5">
        <f t="shared" si="113"/>
        <v>1.6385305026211867</v>
      </c>
      <c r="BAA18" s="5">
        <f t="shared" si="113"/>
        <v>1.6229316346231037</v>
      </c>
      <c r="BAB18" s="5">
        <f t="shared" si="113"/>
        <v>1.607521974705078</v>
      </c>
      <c r="BAC18" s="5">
        <f t="shared" si="113"/>
        <v>1.5922991879174695</v>
      </c>
      <c r="BAD18" s="5">
        <f t="shared" si="113"/>
        <v>1.5772609698984672</v>
      </c>
      <c r="BAE18" s="5">
        <f t="shared" si="113"/>
        <v>1.5624050464827155</v>
      </c>
      <c r="BAF18" s="5">
        <f t="shared" si="113"/>
        <v>1.5477291733149845</v>
      </c>
      <c r="BAG18" s="5">
        <f t="shared" si="113"/>
        <v>1.5332311354688213</v>
      </c>
      <c r="BAH18" s="5">
        <f t="shared" si="113"/>
        <v>1.5189087470701297</v>
      </c>
      <c r="BAI18" s="5">
        <f t="shared" si="113"/>
        <v>1.504759850925617</v>
      </c>
      <c r="BAJ18" s="5">
        <f t="shared" si="113"/>
        <v>1.4907823181560556</v>
      </c>
      <c r="BAK18" s="5">
        <f t="shared" si="113"/>
        <v>1.4769740478343003</v>
      </c>
      <c r="BAL18" s="5">
        <f t="shared" si="113"/>
        <v>1.4633329666280088</v>
      </c>
      <c r="BAM18" s="5">
        <f t="shared" si="113"/>
        <v>1.4498570284470096</v>
      </c>
      <c r="BAN18" s="5">
        <f t="shared" si="113"/>
        <v>1.4365442140952629</v>
      </c>
      <c r="BAO18" s="5">
        <f t="shared" si="113"/>
        <v>1.423392530927363</v>
      </c>
      <c r="BAP18" s="5">
        <f t="shared" si="113"/>
        <v>1.4104000125095268</v>
      </c>
      <c r="BAQ18" s="5">
        <f t="shared" si="113"/>
        <v>1.3975647182850184</v>
      </c>
      <c r="BAR18" s="5">
        <f t="shared" si="113"/>
        <v>1.3848847332439564</v>
      </c>
      <c r="BAS18" s="5">
        <f t="shared" si="113"/>
        <v>1.3723581675974545</v>
      </c>
      <c r="BAT18" s="5">
        <f t="shared" si="113"/>
        <v>1.359983156456043</v>
      </c>
      <c r="BAU18" s="5">
        <f t="shared" si="113"/>
        <v>1.3477578595123219</v>
      </c>
      <c r="BAV18" s="5">
        <f t="shared" si="113"/>
        <v>1.3356804607277974</v>
      </c>
      <c r="BAW18" s="5">
        <f t="shared" si="113"/>
        <v>1.3237491680238511</v>
      </c>
      <c r="BAX18" s="5">
        <f t="shared" si="113"/>
        <v>1.3119622129767936</v>
      </c>
      <c r="BAY18" s="5">
        <f t="shared" si="113"/>
        <v>1.3003178505169566</v>
      </c>
      <c r="BAZ18" s="5">
        <f t="shared" si="113"/>
        <v>1.288814358631774</v>
      </c>
      <c r="BBA18" s="5">
        <f t="shared" si="113"/>
        <v>1.2774500380728069</v>
      </c>
      <c r="BBB18" s="5">
        <f t="shared" si="113"/>
        <v>1.266223212066665</v>
      </c>
      <c r="BBC18" s="5">
        <f t="shared" si="113"/>
        <v>1.2551322260297806</v>
      </c>
      <c r="BBD18" s="5">
        <f t="shared" si="113"/>
        <v>1.2441754472869873</v>
      </c>
      <c r="BBE18" s="5">
        <f t="shared" si="113"/>
        <v>1.2333512647938625</v>
      </c>
      <c r="BBF18" s="5">
        <f t="shared" si="113"/>
        <v>1.2226580888627863</v>
      </c>
      <c r="BBG18" s="5">
        <f t="shared" ref="BBG18:BDF18" si="114">MAX(0,BBF18+BBF16*dt)</f>
        <v>1.2120943508926749</v>
      </c>
      <c r="BBH18" s="5">
        <f t="shared" si="114"/>
        <v>1.2016585031023463</v>
      </c>
      <c r="BBI18" s="5">
        <f t="shared" si="114"/>
        <v>1.191349018267474</v>
      </c>
      <c r="BBJ18" s="5">
        <f t="shared" si="114"/>
        <v>1.1811643894610868</v>
      </c>
      <c r="BBK18" s="5">
        <f t="shared" si="114"/>
        <v>1.1711031297975774</v>
      </c>
      <c r="BBL18" s="5">
        <f t="shared" si="114"/>
        <v>1.1611637721801713</v>
      </c>
      <c r="BBM18" s="5">
        <f t="shared" si="114"/>
        <v>1.151344869051824</v>
      </c>
      <c r="BBN18" s="5">
        <f t="shared" si="114"/>
        <v>1.1416449921494995</v>
      </c>
      <c r="BBO18" s="5">
        <f t="shared" si="114"/>
        <v>1.1320627322617969</v>
      </c>
      <c r="BBP18" s="5">
        <f t="shared" si="114"/>
        <v>1.1225966989898795</v>
      </c>
      <c r="BBQ18" s="5">
        <f t="shared" si="114"/>
        <v>1.1132455205116758</v>
      </c>
      <c r="BBR18" s="5">
        <f t="shared" si="114"/>
        <v>1.1040078433493072</v>
      </c>
      <c r="BBS18" s="5">
        <f t="shared" si="114"/>
        <v>1.0948823321397103</v>
      </c>
      <c r="BBT18" s="5">
        <f t="shared" si="114"/>
        <v>1.0858676694084142</v>
      </c>
      <c r="BBU18" s="5">
        <f t="shared" si="114"/>
        <v>1.0769625553464368</v>
      </c>
      <c r="BBV18" s="5">
        <f t="shared" si="114"/>
        <v>1.068165707590266</v>
      </c>
      <c r="BBW18" s="5">
        <f t="shared" si="114"/>
        <v>1.0594758610048871</v>
      </c>
      <c r="BBX18" s="5">
        <f t="shared" si="114"/>
        <v>1.0508917674698248</v>
      </c>
      <c r="BBY18" s="5">
        <f t="shared" si="114"/>
        <v>1.0424121956681636</v>
      </c>
      <c r="BBZ18" s="5">
        <f t="shared" si="114"/>
        <v>1.0340359308785121</v>
      </c>
      <c r="BCA18" s="5">
        <f t="shared" si="114"/>
        <v>1.0257617747698797</v>
      </c>
      <c r="BCB18" s="5">
        <f t="shared" si="114"/>
        <v>1.0175885451994306</v>
      </c>
      <c r="BCC18" s="5">
        <f t="shared" si="114"/>
        <v>1.0095150760130838</v>
      </c>
      <c r="BCD18" s="5">
        <f t="shared" si="114"/>
        <v>1.0015402168489269</v>
      </c>
      <c r="BCE18" s="5">
        <f t="shared" si="114"/>
        <v>0.9936628329434114</v>
      </c>
      <c r="BCF18" s="5">
        <f t="shared" si="114"/>
        <v>0.98588180494029887</v>
      </c>
      <c r="BCG18" s="5">
        <f t="shared" si="114"/>
        <v>0.97819602870232725</v>
      </c>
      <c r="BCH18" s="5">
        <f t="shared" si="114"/>
        <v>0.97060441512556717</v>
      </c>
      <c r="BCI18" s="5">
        <f t="shared" si="114"/>
        <v>0.96310588995643764</v>
      </c>
      <c r="BCJ18" s="5">
        <f t="shared" si="114"/>
        <v>0.95569939361135314</v>
      </c>
      <c r="BCK18" s="5">
        <f t="shared" si="114"/>
        <v>0.94838388099897208</v>
      </c>
      <c r="BCL18" s="5">
        <f t="shared" si="114"/>
        <v>0.94115832134501864</v>
      </c>
      <c r="BCM18" s="5">
        <f t="shared" si="114"/>
        <v>0.93402169801965007</v>
      </c>
      <c r="BCN18" s="5">
        <f t="shared" si="114"/>
        <v>0.92697300836734142</v>
      </c>
      <c r="BCO18" s="5">
        <f t="shared" si="114"/>
        <v>0.92001126353926155</v>
      </c>
      <c r="BCP18" s="5">
        <f t="shared" si="114"/>
        <v>0.91313548832811275</v>
      </c>
      <c r="BCQ18" s="5">
        <f t="shared" si="114"/>
        <v>0.90634472100540819</v>
      </c>
      <c r="BCR18" s="5">
        <f t="shared" si="114"/>
        <v>0.89963801316116121</v>
      </c>
      <c r="BCS18" s="5">
        <f t="shared" si="114"/>
        <v>0.89301442954596155</v>
      </c>
      <c r="BCT18" s="5">
        <f t="shared" si="114"/>
        <v>0.88647304791541337</v>
      </c>
      <c r="BCU18" s="5">
        <f t="shared" si="114"/>
        <v>0.88001295887690989</v>
      </c>
      <c r="BCV18" s="5">
        <f t="shared" si="114"/>
        <v>0.87363326573872169</v>
      </c>
      <c r="BCW18" s="5">
        <f t="shared" si="114"/>
        <v>0.86733308436137457</v>
      </c>
      <c r="BCX18" s="5">
        <f t="shared" si="114"/>
        <v>0.86111154301129356</v>
      </c>
      <c r="BCY18" s="5">
        <f t="shared" si="114"/>
        <v>0.85496778221669023</v>
      </c>
      <c r="BCZ18" s="5">
        <f t="shared" si="114"/>
        <v>0.84890095462567194</v>
      </c>
      <c r="BDA18" s="5">
        <f t="shared" si="114"/>
        <v>0.84291022486654976</v>
      </c>
      <c r="BDB18" s="5">
        <f t="shared" si="114"/>
        <v>0.83699476941032436</v>
      </c>
      <c r="BDC18" s="5">
        <f t="shared" si="114"/>
        <v>0.83115377643532884</v>
      </c>
      <c r="BDD18" s="5">
        <f t="shared" si="114"/>
        <v>0.82538644569400732</v>
      </c>
      <c r="BDE18" s="5">
        <f t="shared" si="114"/>
        <v>0.81969198838180968</v>
      </c>
      <c r="BDF18" s="5">
        <f t="shared" si="114"/>
        <v>0.8140696270081822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2021-04-29T14:36:27Z</dcterms:modified>
</cp:coreProperties>
</file>