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0v1fo/tmp18752/model/"/>
    </mc:Choice>
  </mc:AlternateContent>
  <xr:revisionPtr revIDLastSave="16" documentId="11_CC08256694998CD5E71935070437B8A4B961D5EF" xr6:coauthVersionLast="46" xr6:coauthVersionMax="46" xr10:uidLastSave="{82903E79-1158-445E-AA42-ADA3EBC2DDE6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<sst xmlns="http://schemas.openxmlformats.org/spreadsheetml/2006/main" count="13" uniqueCount="13">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</sst>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49.938312185150544</c:v>
                </c:pt>
                <c:pt idx="2">
                  <c:v>49.871693340131436</c:v>
                </c:pt>
                <c:pt idx="3">
                  <c:v>49.800080125995528</c:v>
                </c:pt>
                <c:pt idx="4">
                  <c:v>49.723411061155922</c:v>
                </c:pt>
                <c:pt idx="5">
                  <c:v>49.641626675969263</c:v>
                </c:pt>
                <c:pt idx="6">
                  <c:v>49.554669670532149</c:v>
                </c:pt>
                <c:pt idx="7">
                  <c:v>49.462485075392003</c:v>
                </c:pt>
                <c:pt idx="8">
                  <c:v>49.365020414842142</c:v>
                </c:pt>
                <c:pt idx="9">
                  <c:v>49.262225872438144</c:v>
                </c:pt>
                <c:pt idx="10">
                  <c:v>49.154054458339949</c:v>
                </c:pt>
                <c:pt idx="11">
                  <c:v>49.040462178051015</c:v>
                </c:pt>
                <c:pt idx="12">
                  <c:v>48.921408202092927</c:v>
                </c:pt>
                <c:pt idx="13">
                  <c:v>48.796855036120967</c:v>
                </c:pt>
                <c:pt idx="14">
                  <c:v>48.666768690954029</c:v>
                </c:pt>
                <c:pt idx="15">
                  <c:v>48.531118851960585</c:v>
                </c:pt>
                <c:pt idx="16">
                  <c:v>48.389879047212069</c:v>
                </c:pt>
                <c:pt idx="17">
                  <c:v>48.243026813785931</c:v>
                </c:pt>
                <c:pt idx="18">
                  <c:v>48.090543861573096</c:v>
                </c:pt>
                <c:pt idx="19">
                  <c:v>47.93241623391922</c:v>
                </c:pt>
                <c:pt idx="20">
                  <c:v>47.76863446440597</c:v>
                </c:pt>
                <c:pt idx="21">
                  <c:v>47.599193729058051</c:v>
                </c:pt>
                <c:pt idx="22">
                  <c:v>47.424093993244419</c:v>
                </c:pt>
                <c:pt idx="23">
                  <c:v>47.243340152527885</c:v>
                </c:pt>
                <c:pt idx="24">
                  <c:v>47.056942166706939</c:v>
                </c:pt>
                <c:pt idx="25">
                  <c:v>46.864915186287284</c:v>
                </c:pt>
                <c:pt idx="26">
                  <c:v>46.667279670618427</c:v>
                </c:pt>
                <c:pt idx="27">
                  <c:v>46.46406149693324</c:v>
                </c:pt>
                <c:pt idx="28">
                  <c:v>46.25529205953579</c:v>
                </c:pt>
                <c:pt idx="29">
                  <c:v>46.041008358395267</c:v>
                </c:pt>
                <c:pt idx="30">
                  <c:v>45.821253076421662</c:v>
                </c:pt>
                <c:pt idx="31">
                  <c:v>45.596074644722293</c:v>
                </c:pt>
                <c:pt idx="32">
                  <c:v>45.365527295167034</c:v>
                </c:pt>
                <c:pt idx="33">
                  <c:v>45.129671099624929</c:v>
                </c:pt>
                <c:pt idx="34">
                  <c:v>44.888571995275122</c:v>
                </c:pt>
                <c:pt idx="35">
                  <c:v>44.642301795441099</c:v>
                </c:pt>
                <c:pt idx="36">
                  <c:v>44.39093818544886</c:v>
                </c:pt>
                <c:pt idx="37">
                  <c:v>44.134564703066786</c:v>
                </c:pt>
                <c:pt idx="38">
                  <c:v>43.873270703147142</c:v>
                </c:pt>
                <c:pt idx="39">
                  <c:v>43.607151306156574</c:v>
                </c:pt>
                <c:pt idx="40">
                  <c:v>43.336307330354714</c:v>
                </c:pt>
                <c:pt idx="41">
                  <c:v>43.06084520745619</c:v>
                </c:pt>
                <c:pt idx="42">
                  <c:v>42.780876881691071</c:v>
                </c:pt>
                <c:pt idx="43">
                  <c:v>42.49651969226197</c:v>
                </c:pt>
                <c:pt idx="44">
                  <c:v>42.20789623928156</c:v>
                </c:pt>
                <c:pt idx="45">
                  <c:v>41.915134233362082</c:v>
                </c:pt>
                <c:pt idx="46">
                  <c:v>41.618366329117407</c:v>
                </c:pt>
                <c:pt idx="47">
                  <c:v>41.317729942927876</c:v>
                </c:pt>
                <c:pt idx="48">
                  <c:v>41.013367055407699</c:v>
                </c:pt>
                <c:pt idx="49">
                  <c:v>40.70542399910331</c:v>
                </c:pt>
                <c:pt idx="50">
                  <c:v>40.39405123203808</c:v>
                </c:pt>
                <c:pt idx="51">
                  <c:v>40.079403097803322</c:v>
                </c:pt>
                <c:pt idx="52">
                  <c:v>39.761637572976774</c:v>
                </c:pt>
                <c:pt idx="53">
                  <c:v>39.440916002727135</c:v>
                </c:pt>
                <c:pt idx="54">
                  <c:v>39.117402825535748</c:v>
                </c:pt>
                <c:pt idx="55">
                  <c:v>38.791265288033649</c:v>
                </c:pt>
                <c:pt idx="56">
                  <c:v>38.462673151013384</c:v>
                </c:pt>
                <c:pt idx="57">
                  <c:v>38.131798387729212</c:v>
                </c:pt>
                <c:pt idx="58">
                  <c:v>37.798814875646592</c:v>
                </c:pt>
                <c:pt idx="59">
                  <c:v>37.463898082841276</c:v>
                </c:pt>
                <c:pt idx="60">
                  <c:v>37.127224750279659</c:v>
                </c:pt>
                <c:pt idx="61">
                  <c:v>36.788972571235121</c:v>
                </c:pt>
                <c:pt idx="62">
                  <c:v>36.449319869109388</c:v>
                </c:pt>
                <c:pt idx="63">
                  <c:v>36.108445274933615</c:v>
                </c:pt>
                <c:pt idx="64">
                  <c:v>35.76652740582081</c:v>
                </c:pt>
                <c:pt idx="65">
                  <c:v>35.423744545629241</c:v>
                </c:pt>
                <c:pt idx="66">
                  <c:v>35.080274329076239</c:v>
                </c:pt>
                <c:pt idx="67">
                  <c:v>34.73629343051288</c:v>
                </c:pt>
                <c:pt idx="68">
                  <c:v>34.391977258533309</c:v>
                </c:pt>
                <c:pt idx="69">
                  <c:v>34.047499657548279</c:v>
                </c:pt>
                <c:pt idx="70">
                  <c:v>33.703032617400666</c:v>
                </c:pt>
                <c:pt idx="71">
                  <c:v>33.358745992043026</c:v>
                </c:pt>
                <c:pt idx="72">
                  <c:v>33.014807228232911</c:v>
                </c:pt>
                <c:pt idx="73">
                  <c:v>32.671381105132483</c:v>
                </c:pt>
                <c:pt idx="74">
                  <c:v>32.328629485625015</c:v>
                </c:pt>
                <c:pt idx="75">
                  <c:v>31.986711080082905</c:v>
                </c:pt>
                <c:pt idx="76">
                  <c:v>31.645781223240924</c:v>
                </c:pt>
                <c:pt idx="77">
                  <c:v>31.305991664745093</c:v>
                </c:pt>
                <c:pt idx="78">
                  <c:v>30.967490373862596</c:v>
                </c:pt>
                <c:pt idx="79">
                  <c:v>30.630421358752336</c:v>
                </c:pt>
                <c:pt idx="80">
                  <c:v>30.29492450060993</c:v>
                </c:pt>
                <c:pt idx="81">
                  <c:v>29.961135402915534</c:v>
                </c:pt>
                <c:pt idx="82">
                  <c:v>29.629185255929105</c:v>
                </c:pt>
                <c:pt idx="83">
                  <c:v>29.299200716495488</c:v>
                </c:pt>
                <c:pt idx="84">
                  <c:v>28.971303803142423</c:v>
                </c:pt>
                <c:pt idx="85">
                  <c:v>28.645611806378053</c:v>
                </c:pt>
                <c:pt idx="86">
                  <c:v>28.32223721402179</c:v>
                </c:pt>
                <c:pt idx="87">
                  <c:v>28.001287651333623</c:v>
                </c:pt>
                <c:pt idx="88">
                  <c:v>27.68286583564252</c:v>
                </c:pt>
                <c:pt idx="89">
                  <c:v>27.36706954511499</c:v>
                </c:pt>
                <c:pt idx="90">
                  <c:v>27.053991601250043</c:v>
                </c:pt>
                <c:pt idx="91">
                  <c:v>26.743719864637324</c:v>
                </c:pt>
                <c:pt idx="92">
                  <c:v>26.436337243470774</c:v>
                </c:pt>
                <c:pt idx="93">
                  <c:v>26.131921714271332</c:v>
                </c:pt>
                <c:pt idx="94">
                  <c:v>25.830546354238432</c:v>
                </c:pt>
                <c:pt idx="95">
                  <c:v>25.532279384621905</c:v>
                </c:pt>
                <c:pt idx="96">
                  <c:v>25.237184224482696</c:v>
                </c:pt>
                <c:pt idx="97">
                  <c:v>24.945319554192956</c:v>
                </c:pt>
                <c:pt idx="98">
                  <c:v>24.656739388012952</c:v>
                </c:pt>
                <c:pt idx="99">
                  <c:v>24.371493155073995</c:v>
                </c:pt>
                <c:pt idx="100">
                  <c:v>24.089625788092782</c:v>
                </c:pt>
                <c:pt idx="101">
                  <c:v>23.811177819142948</c:v>
                </c:pt>
                <c:pt idx="102">
                  <c:v>23.536185481814073</c:v>
                </c:pt>
                <c:pt idx="103">
                  <c:v>23.264680819096398</c:v>
                </c:pt>
                <c:pt idx="104">
                  <c:v>22.996691796341011</c:v>
                </c:pt>
                <c:pt idx="105">
                  <c:v>22.732242418659613</c:v>
                </c:pt>
                <c:pt idx="106">
                  <c:v>22.471352852145301</c:v>
                </c:pt>
                <c:pt idx="107">
                  <c:v>22.214039548315299</c:v>
                </c:pt>
                <c:pt idx="108">
                  <c:v>21.96031537119838</c:v>
                </c:pt>
                <c:pt idx="109">
                  <c:v>21.710189726513132</c:v>
                </c:pt>
                <c:pt idx="110">
                  <c:v>21.463668692408294</c:v>
                </c:pt>
                <c:pt idx="111">
                  <c:v>21.220755151262559</c:v>
                </c:pt>
                <c:pt idx="112">
                  <c:v>20.981448922068374</c:v>
                </c:pt>
                <c:pt idx="113">
                  <c:v>20.745746892952155</c:v>
                </c:pt>
                <c:pt idx="114">
                  <c:v>20.513643153411511</c:v>
                </c:pt>
                <c:pt idx="115">
                  <c:v>20.285129125878633</c:v>
                </c:pt>
                <c:pt idx="116">
                  <c:v>20.060193696247417</c:v>
                </c:pt>
                <c:pt idx="117">
                  <c:v>19.83882334303026</c:v>
                </c:pt>
                <c:pt idx="118">
                  <c:v>19.621002264838339</c:v>
                </c:pt>
                <c:pt idx="119">
                  <c:v>19.406712505906697</c:v>
                </c:pt>
                <c:pt idx="120">
                  <c:v>19.195934079412226</c:v>
                </c:pt>
                <c:pt idx="121">
                  <c:v>18.988645088358652</c:v>
                </c:pt>
                <c:pt idx="122">
                  <c:v>18.78482184382786</c:v>
                </c:pt>
                <c:pt idx="123">
                  <c:v>18.584438980421115</c:v>
                </c:pt>
                <c:pt idx="124">
                  <c:v>18.387469568736901</c:v>
                </c:pt>
                <c:pt idx="125">
                  <c:v>18.193885224754329</c:v>
                </c:pt>
                <c:pt idx="126">
                  <c:v>18.00365621601205</c:v>
                </c:pt>
                <c:pt idx="127">
                  <c:v>17.816751564492495</c:v>
                </c:pt>
                <c:pt idx="128">
                  <c:v>17.633139146139989</c:v>
                </c:pt>
                <c:pt idx="129">
                  <c:v>17.452785786958877</c:v>
                </c:pt>
                <c:pt idx="130">
                  <c:v>17.275657355654129</c:v>
                </c:pt>
                <c:pt idx="131">
                  <c:v>17.101718852792136</c:v>
                </c:pt>
                <c:pt idx="132">
                  <c:v>16.93093449647349</c:v>
                </c:pt>
                <c:pt idx="133">
                  <c:v>16.763267804522478</c:v>
                </c:pt>
                <c:pt idx="134">
                  <c:v>16.59868167320986</c:v>
                </c:pt>
                <c:pt idx="135">
                  <c:v>16.43713845253637</c:v>
                </c:pt>
                <c:pt idx="136">
                  <c:v>16.278600018114048</c:v>
                </c:pt>
                <c:pt idx="137">
                  <c:v>16.123027839691368</c:v>
                </c:pt>
                <c:pt idx="138">
                  <c:v>15.970383046375957</c:v>
                </c:pt>
                <c:pt idx="139">
                  <c:v>15.82062648861567</c:v>
                </c:pt>
                <c:pt idx="140">
                  <c:v>15.673718797004819</c:v>
                </c:pt>
                <c:pt idx="141">
                  <c:v>15.529620437987759</c:v>
                </c:pt>
                <c:pt idx="142">
                  <c:v>15.388291766536486</c:v>
                </c:pt>
                <c:pt idx="143">
                  <c:v>15.249693075882774</c:v>
                </c:pt>
                <c:pt idx="144">
                  <c:v>15.113784644388565</c:v>
                </c:pt>
                <c:pt idx="145">
                  <c:v>14.98052677964086</c:v>
                </c:pt>
                <c:pt idx="146">
                  <c:v>14.849879859859369</c:v>
                </c:pt>
                <c:pt idx="147">
                  <c:v>14.72180437270662</c:v>
                </c:pt>
                <c:pt idx="148">
                  <c:v>14.596260951591232</c:v>
                </c:pt>
                <c:pt idx="149">
                  <c:v>14.473210409555591</c:v>
                </c:pt>
                <c:pt idx="150">
                  <c:v>14.352613770839309</c:v>
                </c:pt>
                <c:pt idx="151">
                  <c:v>14.23443230020959</c:v>
                </c:pt>
                <c:pt idx="152">
                  <c:v>14.118627530149148</c:v>
                </c:pt>
                <c:pt idx="153">
                  <c:v>14.005161285991377</c:v>
                </c:pt>
                <c:pt idx="154">
                  <c:v>13.89399570909147</c:v>
                </c:pt>
                <c:pt idx="155">
                  <c:v>13.785093278120742</c:v>
                </c:pt>
                <c:pt idx="156">
                  <c:v>13.678416828569956</c:v>
                </c:pt>
                <c:pt idx="157">
                  <c:v>13.573929570545674</c:v>
                </c:pt>
                <c:pt idx="158">
                  <c:v>13.471595104941823</c:v>
                </c:pt>
                <c:pt idx="159">
                  <c:v>13.371377438066633</c:v>
                </c:pt>
                <c:pt idx="160">
                  <c:v>13.273240994803039</c:v>
                </c:pt>
                <c:pt idx="161">
                  <c:v>13.17715063037841</c:v>
                </c:pt>
                <c:pt idx="162">
                  <c:v>13.083071640817209</c:v>
                </c:pt>
                <c:pt idx="163">
                  <c:v>12.990969772147922</c:v>
                </c:pt>
                <c:pt idx="164">
                  <c:v>12.900811228433149</c:v>
                </c:pt>
                <c:pt idx="165">
                  <c:v>12.812562678689464</c:v>
                </c:pt>
                <c:pt idx="166">
                  <c:v>12.726191262761189</c:v>
                </c:pt>
                <c:pt idx="167">
                  <c:v>12.641664596209894</c:v>
                </c:pt>
                <c:pt idx="168">
                  <c:v>12.558950774278991</c:v>
                </c:pt>
                <c:pt idx="169">
                  <c:v>12.478018374990471</c:v>
                </c:pt>
                <c:pt idx="170">
                  <c:v>12.398836461428488</c:v>
                </c:pt>
                <c:pt idx="171">
                  <c:v>12.321374583262136</c:v>
                </c:pt>
                <c:pt idx="172">
                  <c:v>12.245602777557583</c:v>
                </c:pt>
                <c:pt idx="173">
                  <c:v>12.171491568927394</c:v>
                </c:pt>
                <c:pt idx="174">
                  <c:v>12.099011969062797</c:v>
                </c:pt>
                <c:pt idx="175">
                  <c:v>12.028135475692432</c:v>
                </c:pt>
                <c:pt idx="176">
                  <c:v>11.958834071009111</c:v>
                </c:pt>
                <c:pt idx="177">
                  <c:v>11.891080219604065</c:v>
                </c:pt>
                <c:pt idx="178">
                  <c:v>11.824846865946215</c:v>
                </c:pt>
                <c:pt idx="179">
                  <c:v>11.760107431442085</c:v>
                </c:pt>
                <c:pt idx="180">
                  <c:v>11.69683581111018</c:v>
                </c:pt>
                <c:pt idx="181">
                  <c:v>11.635006369901822</c:v>
                </c:pt>
                <c:pt idx="182">
                  <c:v>11.574593938698778</c:v>
                </c:pt>
                <c:pt idx="183">
                  <c:v>11.515573810016342</c:v>
                </c:pt>
                <c:pt idx="184">
                  <c:v>11.457921733438949</c:v>
                </c:pt>
                <c:pt idx="185">
                  <c:v>11.40161391081387</c:v>
                </c:pt>
                <c:pt idx="186">
                  <c:v>11.346626991227103</c:v>
                </c:pt>
                <c:pt idx="187">
                  <c:v>11.292938065784133</c:v>
                </c:pt>
                <c:pt idx="188">
                  <c:v>11.240524662216933</c:v>
                </c:pt>
                <c:pt idx="189">
                  <c:v>11.189364739337254</c:v>
                </c:pt>
                <c:pt idx="190">
                  <c:v>11.139436681355072</c:v>
                </c:pt>
                <c:pt idx="191">
                  <c:v>11.090719292079836</c:v>
                </c:pt>
                <c:pt idx="192">
                  <c:v>11.043191789021099</c:v>
                </c:pt>
                <c:pt idx="193">
                  <c:v>10.996833797404008</c:v>
                </c:pt>
                <c:pt idx="194">
                  <c:v>10.951625344114134</c:v>
                </c:pt>
                <c:pt idx="195">
                  <c:v>10.90754685158517</c:v>
                </c:pt>
                <c:pt idx="196">
                  <c:v>10.864579131642081</c:v>
                </c:pt>
                <c:pt idx="197">
                  <c:v>10.822703379311459</c:v>
                </c:pt>
                <c:pt idx="198">
                  <c:v>10.781901166609973</c:v>
                </c:pt>
                <c:pt idx="199">
                  <c:v>10.742154436321059</c:v>
                </c:pt>
                <c:pt idx="200">
                  <c:v>10.703445495769223</c:v>
                </c:pt>
                <c:pt idx="201">
                  <c:v>10.665757010600656</c:v>
                </c:pt>
                <c:pt idx="202">
                  <c:v>10.629071998578182</c:v>
                </c:pt>
                <c:pt idx="203">
                  <c:v>10.593373823397942</c:v>
                </c:pt>
                <c:pt idx="204">
                  <c:v>10.55864618853462</c:v>
                </c:pt>
                <c:pt idx="205">
                  <c:v>10.524873131121479</c:v>
                </c:pt>
                <c:pt idx="206">
                  <c:v>10.492039015870906</c:v>
                </c:pt>
                <c:pt idx="207">
                  <c:v>10.460128529040734</c:v>
                </c:pt>
                <c:pt idx="208">
                  <c:v>10.429126672451092</c:v>
                </c:pt>
                <c:pt idx="209">
                  <c:v>10.39901875755611</c:v>
                </c:pt>
                <c:pt idx="210">
                  <c:v>10.369790399574416</c:v>
                </c:pt>
                <c:pt idx="211">
                  <c:v>10.341427511681946</c:v>
                </c:pt>
                <c:pt idx="212">
                  <c:v>10.313916299270238</c:v>
                </c:pt>
                <c:pt idx="213">
                  <c:v>10.287243254273061</c:v>
                </c:pt>
                <c:pt idx="214">
                  <c:v>10.26139514956388</c:v>
                </c:pt>
                <c:pt idx="215">
                  <c:v>10.236359033426373</c:v>
                </c:pt>
                <c:pt idx="216">
                  <c:v>10.212122224099957</c:v>
                </c:pt>
                <c:pt idx="217">
                  <c:v>10.188672304401994</c:v>
                </c:pt>
                <c:pt idx="218">
                  <c:v>10.165997116428116</c:v>
                </c:pt>
                <c:pt idx="219">
                  <c:v>10.144084756331894</c:v>
                </c:pt>
                <c:pt idx="220">
                  <c:v>10.122923569184852</c:v>
                </c:pt>
                <c:pt idx="221">
                  <c:v>10.102502143917629</c:v>
                </c:pt>
                <c:pt idx="222">
                  <c:v>10.082809308342934</c:v>
                </c:pt>
                <c:pt idx="223">
                  <c:v>10.063834124260746</c:v>
                </c:pt>
                <c:pt idx="224">
                  <c:v>10.045565882646061</c:v>
                </c:pt>
                <c:pt idx="225">
                  <c:v>10.027994098919368</c:v>
                </c:pt>
                <c:pt idx="226">
                  <c:v>10.011108508299868</c:v>
                </c:pt>
                <c:pt idx="227">
                  <c:v>9.9948990612413358</c:v>
                </c:pt>
                <c:pt idx="228">
                  <c:v>9.9793559189504553</c:v>
                </c:pt>
                <c:pt idx="229">
                  <c:v>9.9644694489872787</c:v>
                </c:pt>
                <c:pt idx="230">
                  <c:v>9.9502302209474358</c:v>
                </c:pt>
                <c:pt idx="231">
                  <c:v>9.9366290022255868</c:v>
                </c:pt>
                <c:pt idx="232">
                  <c:v>9.9236567538595644</c:v>
                </c:pt>
                <c:pt idx="233">
                  <c:v>9.911304626454557</c:v>
                </c:pt>
                <c:pt idx="234">
                  <c:v>9.899563956186622</c:v>
                </c:pt>
                <c:pt idx="235">
                  <c:v>9.8884262608847724</c:v>
                </c:pt>
                <c:pt idx="236">
                  <c:v>9.8778832361908258</c:v>
                </c:pt>
                <c:pt idx="237">
                  <c:v>9.8679267517961247</c:v>
                </c:pt>
                <c:pt idx="238">
                  <c:v>9.8585488477542516</c:v>
                </c:pt>
                <c:pt idx="239">
                  <c:v>9.8497417308687698</c:v>
                </c:pt>
                <c:pt idx="240">
                  <c:v>9.8414977711550158</c:v>
                </c:pt>
                <c:pt idx="241">
                  <c:v>9.8338094983749471</c:v>
                </c:pt>
                <c:pt idx="242">
                  <c:v>9.8266695986439903</c:v>
                </c:pt>
                <c:pt idx="243">
                  <c:v>9.8200709111088482</c:v>
                </c:pt>
                <c:pt idx="244">
                  <c:v>9.8140064246951901</c:v>
                </c:pt>
                <c:pt idx="245">
                  <c:v>9.8084692749241356</c:v>
                </c:pt>
                <c:pt idx="246">
                  <c:v>9.8034527407964198</c:v>
                </c:pt>
                <c:pt idx="247">
                  <c:v>9.7989502417431442</c:v>
                </c:pt>
                <c:pt idx="248">
                  <c:v>9.7949553346419815</c:v>
                </c:pt>
                <c:pt idx="249">
                  <c:v>9.7914617108977158</c:v>
                </c:pt>
                <c:pt idx="250">
                  <c:v>9.7884631935859918</c:v>
                </c:pt>
                <c:pt idx="251">
                  <c:v>9.7859537346591434</c:v>
                </c:pt>
                <c:pt idx="252">
                  <c:v>9.7839274122129734</c:v>
                </c:pt>
                <c:pt idx="253">
                  <c:v>9.7823784278133576</c:v>
                </c:pt>
                <c:pt idx="254">
                  <c:v>9.781301103881562</c:v>
                </c:pt>
                <c:pt idx="255">
                  <c:v>9.7806898811371408</c:v>
                </c:pt>
                <c:pt idx="256">
                  <c:v>9.7805393160973271</c:v>
                </c:pt>
                <c:pt idx="257">
                  <c:v>9.7808440786317963</c:v>
                </c:pt>
                <c:pt idx="258">
                  <c:v>9.7815989495717197</c:v>
                </c:pt>
                <c:pt idx="259">
                  <c:v>9.7827988183720205</c:v>
                </c:pt>
                <c:pt idx="260">
                  <c:v>9.7844386808257653</c:v>
                </c:pt>
                <c:pt idx="261">
                  <c:v>9.7865136368296284</c:v>
                </c:pt>
                <c:pt idx="262">
                  <c:v>9.7890188881993687</c:v>
                </c:pt>
                <c:pt idx="263">
                  <c:v>9.7919497365343062</c:v>
                </c:pt>
                <c:pt idx="264">
                  <c:v>9.7953015811297437</c:v>
                </c:pt>
                <c:pt idx="265">
                  <c:v>9.7990699169363591</c:v>
                </c:pt>
                <c:pt idx="266">
                  <c:v>9.803250332565538</c:v>
                </c:pt>
                <c:pt idx="267">
                  <c:v>9.8078385083396906</c:v>
                </c:pt>
                <c:pt idx="268">
                  <c:v>9.8128302143865707</c:v>
                </c:pt>
                <c:pt idx="269">
                  <c:v>9.818221308776657</c:v>
                </c:pt>
                <c:pt idx="270">
                  <c:v>9.8240077357026507</c:v>
                </c:pt>
                <c:pt idx="271">
                  <c:v>9.8301855237001678</c:v>
                </c:pt>
                <c:pt idx="272">
                  <c:v>9.8367507839087285</c:v>
                </c:pt>
                <c:pt idx="273">
                  <c:v>9.8436997083721458</c:v>
                </c:pt>
                <c:pt idx="274">
                  <c:v>9.8510285683774406</c:v>
                </c:pt>
                <c:pt idx="275">
                  <c:v>9.8587337128314285</c:v>
                </c:pt>
                <c:pt idx="276">
                  <c:v>9.866811566674123</c:v>
                </c:pt>
                <c:pt idx="277">
                  <c:v>9.8752586293281439</c:v>
                </c:pt>
                <c:pt idx="278">
                  <c:v>9.8840714731833046</c:v>
                </c:pt>
                <c:pt idx="279">
                  <c:v>9.8932467421155881</c:v>
                </c:pt>
                <c:pt idx="280">
                  <c:v>9.9027811500397309</c:v>
                </c:pt>
                <c:pt idx="281">
                  <c:v>9.912671479494648</c:v>
                </c:pt>
                <c:pt idx="282">
                  <c:v>9.9229145802609455</c:v>
                </c:pt>
                <c:pt idx="283">
                  <c:v>9.9335073680097938</c:v>
                </c:pt>
                <c:pt idx="284">
                  <c:v>9.9444468229824281</c:v>
                </c:pt>
                <c:pt idx="285">
                  <c:v>9.955729988699586</c:v>
                </c:pt>
                <c:pt idx="286">
                  <c:v>9.967353970700179</c:v>
                </c:pt>
                <c:pt idx="287">
                  <c:v>9.979315935308529</c:v>
                </c:pt>
                <c:pt idx="288">
                  <c:v>9.9916131084294992</c:v>
                </c:pt>
                <c:pt idx="289">
                  <c:v>10.004242774370891</c:v>
                </c:pt>
                <c:pt idx="290">
                  <c:v>10.017202274692446</c:v>
                </c:pt>
                <c:pt idx="291">
                  <c:v>10.030489007080853</c:v>
                </c:pt>
                <c:pt idx="292">
                  <c:v>10.044100424250148</c:v>
                </c:pt>
                <c:pt idx="293">
                  <c:v>10.058034032866916</c:v>
                </c:pt>
                <c:pt idx="294">
                  <c:v>10.072287392499705</c:v>
                </c:pt>
                <c:pt idx="295">
                  <c:v>10.086858114592101</c:v>
                </c:pt>
                <c:pt idx="296">
                  <c:v>10.101743861458891</c:v>
                </c:pt>
                <c:pt idx="297">
                  <c:v>10.116942345304796</c:v>
                </c:pt>
                <c:pt idx="298">
                  <c:v>10.132451327265219</c:v>
                </c:pt>
                <c:pt idx="299">
                  <c:v>10.148268616468505</c:v>
                </c:pt>
                <c:pt idx="300">
                  <c:v>10.164392069119209</c:v>
                </c:pt>
                <c:pt idx="301">
                  <c:v>10.180819587601869</c:v>
                </c:pt>
                <c:pt idx="302">
                  <c:v>10.197549119604806</c:v>
                </c:pt>
                <c:pt idx="303">
                  <c:v>10.21457865726348</c:v>
                </c:pt>
                <c:pt idx="304">
                  <c:v>10.231906236322942</c:v>
                </c:pt>
                <c:pt idx="305">
                  <c:v>10.249529935318927</c:v>
                </c:pt>
                <c:pt idx="306">
                  <c:v>10.267447874777154</c:v>
                </c:pt>
                <c:pt idx="307">
                  <c:v>10.285658216430404</c:v>
                </c:pt>
                <c:pt idx="308">
                  <c:v>10.304159162452951</c:v>
                </c:pt>
                <c:pt idx="309">
                  <c:v>10.322948954711947</c:v>
                </c:pt>
                <c:pt idx="310">
                  <c:v>10.342025874035347</c:v>
                </c:pt>
                <c:pt idx="311">
                  <c:v>10.361388239496</c:v>
                </c:pt>
                <c:pt idx="312">
                  <c:v>10.381034407711514</c:v>
                </c:pt>
                <c:pt idx="313">
                  <c:v>10.400962772159529</c:v>
                </c:pt>
                <c:pt idx="314">
                  <c:v>10.421171762508031</c:v>
                </c:pt>
                <c:pt idx="315">
                  <c:v>10.441659843960357</c:v>
                </c:pt>
                <c:pt idx="316">
                  <c:v>10.462425516614541</c:v>
                </c:pt>
                <c:pt idx="317">
                  <c:v>10.483467314836666</c:v>
                </c:pt>
                <c:pt idx="318">
                  <c:v>10.504783806647897</c:v>
                </c:pt>
                <c:pt idx="319">
                  <c:v>10.526373593124863</c:v>
                </c:pt>
                <c:pt idx="320">
                  <c:v>10.548235307813083</c:v>
                </c:pt>
                <c:pt idx="321">
                  <c:v>10.570367616153128</c:v>
                </c:pt>
                <c:pt idx="322">
                  <c:v>10.592769214919214</c:v>
                </c:pt>
                <c:pt idx="323">
                  <c:v>10.615438831669946</c:v>
                </c:pt>
                <c:pt idx="324">
                  <c:v>10.638375224210925</c:v>
                </c:pt>
                <c:pt idx="325">
                  <c:v>10.661577180068921</c:v>
                </c:pt>
                <c:pt idx="326">
                  <c:v>10.685043515977378</c:v>
                </c:pt>
                <c:pt idx="327">
                  <c:v>10.708773077372955</c:v>
                </c:pt>
                <c:pt idx="328">
                  <c:v>10.732764737902853</c:v>
                </c:pt>
                <c:pt idx="329">
                  <c:v>10.757017398942686</c:v>
                </c:pt>
                <c:pt idx="330">
                  <c:v>10.781529989124644</c:v>
                </c:pt>
                <c:pt idx="331">
                  <c:v>10.806301463875704</c:v>
                </c:pt>
                <c:pt idx="332">
                  <c:v>10.831330804965654</c:v>
                </c:pt>
                <c:pt idx="333">
                  <c:v>10.856617020064721</c:v>
                </c:pt>
                <c:pt idx="334">
                  <c:v>10.882159142310552</c:v>
                </c:pt>
                <c:pt idx="335">
                  <c:v>10.907956229884352</c:v>
                </c:pt>
                <c:pt idx="336">
                  <c:v>10.934007365595953</c:v>
                </c:pt>
                <c:pt idx="337">
                  <c:v>10.960311656477623</c:v>
                </c:pt>
                <c:pt idx="338">
                  <c:v>10.986868233386394</c:v>
                </c:pt>
                <c:pt idx="339">
                  <c:v>11.013676250614726</c:v>
                </c:pt>
                <c:pt idx="340">
                  <c:v>11.040734885509309</c:v>
                </c:pt>
                <c:pt idx="341">
                  <c:v>11.068043338097819</c:v>
                </c:pt>
                <c:pt idx="342">
                  <c:v>11.095600830723438</c:v>
                </c:pt>
                <c:pt idx="343">
                  <c:v>11.123406607686967</c:v>
                </c:pt>
                <c:pt idx="344">
                  <c:v>11.151459934896353</c:v>
                </c:pt>
                <c:pt idx="345">
                  <c:v>11.179760099523463</c:v>
                </c:pt>
                <c:pt idx="346">
                  <c:v>11.208306409667932</c:v>
                </c:pt>
                <c:pt idx="347">
                  <c:v>11.237098194027935</c:v>
                </c:pt>
                <c:pt idx="348">
                  <c:v>11.266134801577714</c:v>
                </c:pt>
                <c:pt idx="349">
                  <c:v>11.295415601251706</c:v>
                </c:pt>
                <c:pt idx="350">
                  <c:v>11.32493998163514</c:v>
                </c:pt>
                <c:pt idx="351">
                  <c:v>11.354707350660915</c:v>
                </c:pt>
                <c:pt idx="352">
                  <c:v>11.384717135312666</c:v>
                </c:pt>
                <c:pt idx="353">
                  <c:v>11.414968781333844</c:v>
                </c:pt>
                <c:pt idx="354">
                  <c:v>11.445461752942673</c:v>
                </c:pt>
                <c:pt idx="355">
                  <c:v>11.476195532552882</c:v>
                </c:pt>
                <c:pt idx="356">
                  <c:v>11.507169620500036</c:v>
                </c:pt>
                <c:pt idx="357">
                  <c:v>11.538383534773381</c:v>
                </c:pt>
                <c:pt idx="358">
                  <c:v>11.569836810753046</c:v>
                </c:pt>
                <c:pt idx="359">
                  <c:v>11.60152900095251</c:v>
                </c:pt>
                <c:pt idx="360">
                  <c:v>11.63345967476619</c:v>
                </c:pt>
                <c:pt idx="361">
                  <c:v>11.665628418222049</c:v>
                </c:pt>
                <c:pt idx="362">
                  <c:v>11.69803483373911</c:v>
                </c:pt>
                <c:pt idx="363">
                  <c:v>11.730678539889757</c:v>
                </c:pt>
                <c:pt idx="364">
                  <c:v>11.763559171166733</c:v>
                </c:pt>
                <c:pt idx="365">
                  <c:v>11.796676377754707</c:v>
                </c:pt>
                <c:pt idx="366">
                  <c:v>11.83002982530633</c:v>
                </c:pt>
                <c:pt idx="367">
                  <c:v>11.863619194722661</c:v>
                </c:pt>
                <c:pt idx="368">
                  <c:v>11.89744418193788</c:v>
                </c:pt>
                <c:pt idx="369">
                  <c:v>11.931504497708184</c:v>
                </c:pt>
                <c:pt idx="370">
                  <c:v>11.965799867404774</c:v>
                </c:pt>
                <c:pt idx="371">
                  <c:v>12.000330030810844</c:v>
                </c:pt>
                <c:pt idx="372">
                  <c:v>12.03509474192248</c:v>
                </c:pt>
                <c:pt idx="373">
                  <c:v>12.070093768753388</c:v>
                </c:pt>
                <c:pt idx="374">
                  <c:v>12.105326893143358</c:v>
                </c:pt>
                <c:pt idx="375">
                  <c:v>12.140793910570389</c:v>
                </c:pt>
                <c:pt idx="376">
                  <c:v>12.176494629966383</c:v>
                </c:pt>
                <c:pt idx="377">
                  <c:v>12.212428873536345</c:v>
                </c:pt>
                <c:pt idx="378">
                  <c:v>12.248596476580996</c:v>
                </c:pt>
                <c:pt idx="379">
                  <c:v>12.284997287322732</c:v>
                </c:pt>
                <c:pt idx="380">
                  <c:v>12.321631166734853</c:v>
                </c:pt>
                <c:pt idx="381">
                  <c:v>12.358497988373992</c:v>
                </c:pt>
                <c:pt idx="382">
                  <c:v>12.395597638215664</c:v>
                </c:pt>
                <c:pt idx="383">
                  <c:v>12.432930014492877</c:v>
                </c:pt>
                <c:pt idx="384">
                  <c:v>12.470495027537742</c:v>
                </c:pt>
                <c:pt idx="385">
                  <c:v>12.508292599625996</c:v>
                </c:pt>
                <c:pt idx="386">
                  <c:v>12.546322664824384</c:v>
                </c:pt>
                <c:pt idx="387">
                  <c:v>12.584585168840855</c:v>
                </c:pt>
                <c:pt idx="388">
                  <c:v>12.623080068877471</c:v>
                </c:pt>
                <c:pt idx="389">
                  <c:v>12.661807333486012</c:v>
                </c:pt>
                <c:pt idx="390">
                  <c:v>12.700766942426181</c:v>
                </c:pt>
                <c:pt idx="391">
                  <c:v>12.739958886526384</c:v>
                </c:pt>
                <c:pt idx="392">
                  <c:v>12.779383167546992</c:v>
                </c:pt>
                <c:pt idx="393">
                  <c:v>12.819039798046068</c:v>
                </c:pt>
                <c:pt idx="394">
                  <c:v>12.858928801247483</c:v>
                </c:pt>
                <c:pt idx="395">
                  <c:v>12.899050210911366</c:v>
                </c:pt>
                <c:pt idx="396">
                  <c:v>12.939404071206846</c:v>
                </c:pt>
                <c:pt idx="397">
                  <c:v>12.979990436587041</c:v>
                </c:pt>
                <c:pt idx="398">
                  <c:v>13.020809371666218</c:v>
                </c:pt>
                <c:pt idx="399">
                  <c:v>13.061860951099108</c:v>
                </c:pt>
                <c:pt idx="400">
                  <c:v>13.103145259462313</c:v>
                </c:pt>
                <c:pt idx="401">
                  <c:v>13.144662391137746</c:v>
                </c:pt>
                <c:pt idx="402">
                  <c:v>13.186412450198095</c:v>
                </c:pt>
                <c:pt idx="403">
                  <c:v>13.228395550294213</c:v>
                </c:pt>
                <c:pt idx="404">
                  <c:v>13.270611814544452</c:v>
                </c:pt>
                <c:pt idx="405">
                  <c:v>13.313061375425848</c:v>
                </c:pt>
                <c:pt idx="406">
                  <c:v>13.355744374667136</c:v>
                </c:pt>
                <c:pt idx="407">
                  <c:v>13.398660963143564</c:v>
                </c:pt>
                <c:pt idx="408">
                  <c:v>13.441811300773436</c:v>
                </c:pt>
                <c:pt idx="409">
                  <c:v>13.485195556416381</c:v>
                </c:pt>
                <c:pt idx="410">
                  <c:v>13.528813907773275</c:v>
                </c:pt>
                <c:pt idx="411">
                  <c:v>13.572666541287809</c:v>
                </c:pt>
                <c:pt idx="412">
                  <c:v>13.616753652049642</c:v>
                </c:pt>
                <c:pt idx="413">
                  <c:v>13.661075443699113</c:v>
                </c:pt>
                <c:pt idx="414">
                  <c:v>13.70563212833348</c:v>
                </c:pt>
                <c:pt idx="415">
                  <c:v>13.750423926414641</c:v>
                </c:pt>
                <c:pt idx="416">
                  <c:v>13.795451066678309</c:v>
                </c:pt>
                <c:pt idx="417">
                  <c:v>13.840713786044612</c:v>
                </c:pt>
                <c:pt idx="418">
                  <c:v>13.886212329530068</c:v>
                </c:pt>
                <c:pt idx="419">
                  <c:v>13.931946950160929</c:v>
                </c:pt>
                <c:pt idx="420">
                  <c:v>13.977917908887832</c:v>
                </c:pt>
                <c:pt idx="421">
                  <c:v>14.02412547450175</c:v>
                </c:pt>
                <c:pt idx="422">
                  <c:v>14.070569923551197</c:v>
                </c:pt>
                <c:pt idx="423">
                  <c:v>14.117251540260675</c:v>
                </c:pt>
                <c:pt idx="424">
                  <c:v>14.164170616450301</c:v>
                </c:pt>
                <c:pt idx="425">
                  <c:v>14.211327451456627</c:v>
                </c:pt>
                <c:pt idx="426">
                  <c:v>14.258722352054583</c:v>
                </c:pt>
                <c:pt idx="427">
                  <c:v>14.30635563238055</c:v>
                </c:pt>
                <c:pt idx="428">
                  <c:v>14.354227613856507</c:v>
                </c:pt>
                <c:pt idx="429">
                  <c:v>14.402338625115251</c:v>
                </c:pt>
                <c:pt idx="430">
                  <c:v>14.450689001926632</c:v>
                </c:pt>
                <c:pt idx="431">
                  <c:v>14.499279087124812</c:v>
                </c:pt>
                <c:pt idx="432">
                  <c:v>14.548109230536491</c:v>
                </c:pt>
                <c:pt idx="433">
                  <c:v>14.597179788910099</c:v>
                </c:pt>
                <c:pt idx="434">
                  <c:v>14.646491125845902</c:v>
                </c:pt>
                <c:pt idx="435">
                  <c:v>14.696043611727031</c:v>
                </c:pt>
                <c:pt idx="436">
                  <c:v>14.745837623651381</c:v>
                </c:pt>
                <c:pt idx="437">
                  <c:v>14.795873545364362</c:v>
                </c:pt>
                <c:pt idx="438">
                  <c:v>14.846151767192495</c:v>
                </c:pt>
                <c:pt idx="439">
                  <c:v>14.896672685977808</c:v>
                </c:pt>
                <c:pt idx="440">
                  <c:v>14.94743670501302</c:v>
                </c:pt>
                <c:pt idx="441">
                  <c:v>14.998444233977489</c:v>
                </c:pt>
                <c:pt idx="442">
                  <c:v>15.0496956888739</c:v>
                </c:pt>
                <c:pt idx="443">
                  <c:v>15.101191491965674</c:v>
                </c:pt>
                <c:pt idx="444">
                  <c:v>15.152932071715068</c:v>
                </c:pt>
                <c:pt idx="445">
                  <c:v>15.204917862721956</c:v>
                </c:pt>
                <c:pt idx="446">
                  <c:v>15.257149305663262</c:v>
                </c:pt>
                <c:pt idx="447">
                  <c:v>15.309626847233021</c:v>
                </c:pt>
                <c:pt idx="448">
                  <c:v>15.362350940083058</c:v>
                </c:pt>
                <c:pt idx="449">
                  <c:v>15.415322042764247</c:v>
                </c:pt>
                <c:pt idx="450">
                  <c:v>15.468540619668358</c:v>
                </c:pt>
                <c:pt idx="451">
                  <c:v>15.522007140970437</c:v>
                </c:pt>
                <c:pt idx="452">
                  <c:v>15.575722082571721</c:v>
                </c:pt>
                <c:pt idx="453">
                  <c:v>15.629685926043063</c:v>
                </c:pt>
                <c:pt idx="454">
                  <c:v>15.683899158568851</c:v>
                </c:pt>
                <c:pt idx="455">
                  <c:v>15.73836227289139</c:v>
                </c:pt>
                <c:pt idx="456">
                  <c:v>15.793075767255742</c:v>
                </c:pt>
                <c:pt idx="457">
                  <c:v>15.848040145354988</c:v>
                </c:pt>
                <c:pt idx="458">
                  <c:v>15.903255916275914</c:v>
                </c:pt>
                <c:pt idx="459">
                  <c:v>15.958723594445082</c:v>
                </c:pt>
                <c:pt idx="460">
                  <c:v>16.014443699575281</c:v>
                </c:pt>
                <c:pt idx="461">
                  <c:v>16.070416756612321</c:v>
                </c:pt>
                <c:pt idx="462">
                  <c:v>16.126643295682189</c:v>
                </c:pt>
                <c:pt idx="463">
                  <c:v>16.183123852038495</c:v>
                </c:pt>
                <c:pt idx="464">
                  <c:v>16.239858966010239</c:v>
                </c:pt>
                <c:pt idx="465">
                  <c:v>16.296849182949838</c:v>
                </c:pt>
                <c:pt idx="466">
                  <c:v>16.354095053181446</c:v>
                </c:pt>
                <c:pt idx="467">
                  <c:v>16.411597131949488</c:v>
                </c:pt>
                <c:pt idx="468">
                  <c:v>16.469355979367439</c:v>
                </c:pt>
                <c:pt idx="469">
                  <c:v>16.527372160366802</c:v>
                </c:pt>
                <c:pt idx="470">
                  <c:v>16.585646244646284</c:v>
                </c:pt>
                <c:pt idx="471">
                  <c:v>16.644178806621138</c:v>
                </c:pt>
                <c:pt idx="472">
                  <c:v>16.702970425372651</c:v>
                </c:pt>
                <c:pt idx="473">
                  <c:v>16.762021684597791</c:v>
                </c:pt>
                <c:pt idx="474">
                  <c:v>16.821333172558937</c:v>
                </c:pt>
                <c:pt idx="475">
                  <c:v>16.88090548203375</c:v>
                </c:pt>
                <c:pt idx="476">
                  <c:v>16.940739210265079</c:v>
                </c:pt>
                <c:pt idx="477">
                  <c:v>17.000834958910964</c:v>
                </c:pt>
                <c:pt idx="478">
                  <c:v>17.061193333994673</c:v>
                </c:pt>
                <c:pt idx="479">
                  <c:v>17.121814945854762</c:v>
                </c:pt>
                <c:pt idx="480">
                  <c:v>17.182700409095141</c:v>
                </c:pt>
                <c:pt idx="481">
                  <c:v>17.243850342535136</c:v>
                </c:pt>
                <c:pt idx="482">
                  <c:v>17.305265369159525</c:v>
                </c:pt>
                <c:pt idx="483">
                  <c:v>17.366946116068508</c:v>
                </c:pt>
                <c:pt idx="484">
                  <c:v>17.428893214427635</c:v>
                </c:pt>
                <c:pt idx="485">
                  <c:v>17.491107299417635</c:v>
                </c:pt>
                <c:pt idx="486">
                  <c:v>17.553589010184137</c:v>
                </c:pt>
                <c:pt idx="487">
                  <c:v>17.616338989787288</c:v>
                </c:pt>
                <c:pt idx="488">
                  <c:v>17.679357885151205</c:v>
                </c:pt>
                <c:pt idx="489">
                  <c:v>17.742646347013292</c:v>
                </c:pt>
                <c:pt idx="490">
                  <c:v>17.806205029873343</c:v>
                </c:pt>
                <c:pt idx="491">
                  <c:v>17.870034591942485</c:v>
                </c:pt>
                <c:pt idx="492">
                  <c:v>17.934135695091875</c:v>
                </c:pt>
                <c:pt idx="493">
                  <c:v>17.998509004801168</c:v>
                </c:pt>
                <c:pt idx="494">
                  <c:v>18.063155190106716</c:v>
                </c:pt>
                <c:pt idx="495">
                  <c:v>18.128074923549512</c:v>
                </c:pt>
                <c:pt idx="496">
                  <c:v>18.193268881122805</c:v>
                </c:pt>
                <c:pt idx="497">
                  <c:v>18.258737742219417</c:v>
                </c:pt>
                <c:pt idx="498">
                  <c:v>18.324482189578706</c:v>
                </c:pt>
                <c:pt idx="499">
                  <c:v>18.390502909233181</c:v>
                </c:pt>
                <c:pt idx="500">
                  <c:v>18.456800590454719</c:v>
                </c:pt>
                <c:pt idx="501">
                  <c:v>18.523375925700396</c:v>
                </c:pt>
                <c:pt idx="502">
                  <c:v>18.590229610557873</c:v>
                </c:pt>
                <c:pt idx="503">
                  <c:v>18.657362343690348</c:v>
                </c:pt>
                <c:pt idx="504">
                  <c:v>18.724774826781033</c:v>
                </c:pt>
                <c:pt idx="505">
                  <c:v>18.792467764477134</c:v>
                </c:pt>
                <c:pt idx="506">
                  <c:v>18.860441864333335</c:v>
                </c:pt>
                <c:pt idx="507">
                  <c:v>18.928697836754719</c:v>
                </c:pt>
                <c:pt idx="508">
                  <c:v>18.997236394939133</c:v>
                </c:pt>
                <c:pt idx="509">
                  <c:v>19.066058254818987</c:v>
                </c:pt>
                <c:pt idx="510">
                  <c:v>19.135164135002416</c:v>
                </c:pt>
                <c:pt idx="511">
                  <c:v>19.204554756713822</c:v>
                </c:pt>
                <c:pt idx="512">
                  <c:v>19.274230843733765</c:v>
                </c:pt>
                <c:pt idx="513">
                  <c:v>19.344193122338151</c:v>
                </c:pt>
                <c:pt idx="514">
                  <c:v>19.414442321236713</c:v>
                </c:pt>
                <c:pt idx="515">
                  <c:v>19.484979171510776</c:v>
                </c:pt>
                <c:pt idx="516">
                  <c:v>19.555804406550237</c:v>
                </c:pt>
                <c:pt idx="517">
                  <c:v>19.626918761989756</c:v>
                </c:pt>
                <c:pt idx="518">
                  <c:v>19.698322975644153</c:v>
                </c:pt>
                <c:pt idx="519">
                  <c:v>19.770017787442935</c:v>
                </c:pt>
                <c:pt idx="520">
                  <c:v>19.842003939363959</c:v>
                </c:pt>
                <c:pt idx="521">
                  <c:v>19.914282175366193</c:v>
                </c:pt>
                <c:pt idx="522">
                  <c:v>19.986853241321555</c:v>
                </c:pt>
                <c:pt idx="523">
                  <c:v>20.059717884945769</c:v>
                </c:pt>
                <c:pt idx="524">
                  <c:v>20.132876855728249</c:v>
                </c:pt>
                <c:pt idx="525">
                  <c:v>20.206330904860955</c:v>
                </c:pt>
                <c:pt idx="526">
                  <c:v>20.280080785166192</c:v>
                </c:pt>
                <c:pt idx="527">
                  <c:v>20.354127251023314</c:v>
                </c:pt>
                <c:pt idx="528">
                  <c:v>20.428471058294335</c:v>
                </c:pt>
                <c:pt idx="529">
                  <c:v>20.503112964248359</c:v>
                </c:pt>
                <c:pt idx="530">
                  <c:v>20.578053727484836</c:v>
                </c:pt>
                <c:pt idx="531">
                  <c:v>20.653294107855597</c:v>
                </c:pt>
                <c:pt idx="532">
                  <c:v>20.728834866385633</c:v>
                </c:pt>
                <c:pt idx="533">
                  <c:v>20.804676765192571</c:v>
                </c:pt>
                <c:pt idx="534">
                  <c:v>20.880820567404832</c:v>
                </c:pt>
                <c:pt idx="535">
                  <c:v>20.957267037078413</c:v>
                </c:pt>
                <c:pt idx="536">
                  <c:v>21.034016939112266</c:v>
                </c:pt>
                <c:pt idx="537">
                  <c:v>21.111071039162233</c:v>
                </c:pt>
                <c:pt idx="538">
                  <c:v>21.188430103553486</c:v>
                </c:pt>
                <c:pt idx="539">
                  <c:v>21.266094899191462</c:v>
                </c:pt>
                <c:pt idx="540">
                  <c:v>21.344066193471196</c:v>
                </c:pt>
                <c:pt idx="541">
                  <c:v>21.42234475418508</c:v>
                </c:pt>
                <c:pt idx="542">
                  <c:v>21.500931349428935</c:v>
                </c:pt>
                <c:pt idx="543">
                  <c:v>21.579826747506413</c:v>
                </c:pt>
                <c:pt idx="544">
                  <c:v>21.659031716831624</c:v>
                </c:pt>
                <c:pt idx="545">
                  <c:v>21.738547025830002</c:v>
                </c:pt>
                <c:pt idx="546">
                  <c:v>21.818373442837299</c:v>
                </c:pt>
                <c:pt idx="547">
                  <c:v>21.898511735996728</c:v>
                </c:pt>
                <c:pt idx="548">
                  <c:v>21.978962673154136</c:v>
                </c:pt>
                <c:pt idx="549">
                  <c:v>22.059727021751211</c:v>
                </c:pt>
                <c:pt idx="550">
                  <c:v>22.140805548716642</c:v>
                </c:pt>
                <c:pt idx="551">
                  <c:v>22.222199020355173</c:v>
                </c:pt>
                <c:pt idx="552">
                  <c:v>22.303908202234535</c:v>
                </c:pt>
                <c:pt idx="553">
                  <c:v>22.385933859070146</c:v>
                </c:pt>
                <c:pt idx="554">
                  <c:v>22.468276754607576</c:v>
                </c:pt>
                <c:pt idx="555">
                  <c:v>22.550937651502679</c:v>
                </c:pt>
                <c:pt idx="556">
                  <c:v>22.633917311199344</c:v>
                </c:pt>
                <c:pt idx="557">
                  <c:v>22.71721649380482</c:v>
                </c:pt>
                <c:pt idx="558">
                  <c:v>22.800835957962526</c:v>
                </c:pt>
                <c:pt idx="559">
                  <c:v>22.884776460722303</c:v>
                </c:pt>
                <c:pt idx="560">
                  <c:v>22.969038757408033</c:v>
                </c:pt>
                <c:pt idx="561">
                  <c:v>23.05362360148256</c:v>
                </c:pt>
                <c:pt idx="562">
                  <c:v>23.138531744409843</c:v>
                </c:pt>
                <c:pt idx="563">
                  <c:v>23.223763935514267</c:v>
                </c:pt>
                <c:pt idx="564">
                  <c:v>23.309320921837063</c:v>
                </c:pt>
                <c:pt idx="565">
                  <c:v>23.395203447989722</c:v>
                </c:pt>
                <c:pt idx="566">
                  <c:v>23.481412256004365</c:v>
                </c:pt>
                <c:pt idx="567">
                  <c:v>23.567948085180976</c:v>
                </c:pt>
                <c:pt idx="568">
                  <c:v>23.654811671931416</c:v>
                </c:pt>
                <c:pt idx="569">
                  <c:v>23.742003749620142</c:v>
                </c:pt>
                <c:pt idx="570">
                  <c:v>23.829525048401557</c:v>
                </c:pt>
                <c:pt idx="571">
                  <c:v>23.917376295053874</c:v>
                </c:pt>
                <c:pt idx="572">
                  <c:v>24.005558212809454</c:v>
                </c:pt>
                <c:pt idx="573">
                  <c:v>24.094071521181487</c:v>
                </c:pt>
                <c:pt idx="574">
                  <c:v>24.182916935786938</c:v>
                </c:pt>
                <c:pt idx="575">
                  <c:v>24.272095168165684</c:v>
                </c:pt>
                <c:pt idx="576">
                  <c:v>24.361606925595705</c:v>
                </c:pt>
                <c:pt idx="577">
                  <c:v>24.451452910904276</c:v>
                </c:pt>
                <c:pt idx="578">
                  <c:v>24.541633822275017</c:v>
                </c:pt>
                <c:pt idx="579">
                  <c:v>24.632150353050726</c:v>
                </c:pt>
                <c:pt idx="580">
                  <c:v>24.72300319153188</c:v>
                </c:pt>
                <c:pt idx="581">
                  <c:v>24.814193020770695</c:v>
                </c:pt>
                <c:pt idx="582">
                  <c:v>24.90572051836061</c:v>
                </c:pt>
                <c:pt idx="583">
                  <c:v>24.997586356221142</c:v>
                </c:pt>
                <c:pt idx="584">
                  <c:v>25.08979120037792</c:v>
                </c:pt>
                <c:pt idx="585">
                  <c:v>25.182335710737831</c:v>
                </c:pt>
                <c:pt idx="586">
                  <c:v>25.27522054085912</c:v>
                </c:pt>
                <c:pt idx="587">
                  <c:v>25.36844633771635</c:v>
                </c:pt>
                <c:pt idx="588">
                  <c:v>25.462013741460058</c:v>
                </c:pt>
                <c:pt idx="589">
                  <c:v>25.555923385170999</c:v>
                </c:pt>
                <c:pt idx="590">
                  <c:v>25.650175894608829</c:v>
                </c:pt>
                <c:pt idx="591">
                  <c:v>25.744771887955086</c:v>
                </c:pt>
                <c:pt idx="592">
                  <c:v>25.839711975550333</c:v>
                </c:pt>
                <c:pt idx="593">
                  <c:v>25.934996759625303</c:v>
                </c:pt>
                <c:pt idx="594">
                  <c:v>26.030626834025899</c:v>
                </c:pt>
                <c:pt idx="595">
                  <c:v>26.126602783931911</c:v>
                </c:pt>
                <c:pt idx="596">
                  <c:v>26.222925185569252</c:v>
                </c:pt>
                <c:pt idx="597">
                  <c:v>26.31959460591559</c:v>
                </c:pt>
                <c:pt idx="598">
                  <c:v>26.416611602399168</c:v>
                </c:pt>
                <c:pt idx="599">
                  <c:v>26.51397672259068</c:v>
                </c:pt>
                <c:pt idx="600">
                  <c:v>26.611690503887996</c:v>
                </c:pt>
                <c:pt idx="601">
                  <c:v>26.709753473193558</c:v>
                </c:pt>
                <c:pt idx="602">
                  <c:v>26.808166146584277</c:v>
                </c:pt>
                <c:pt idx="603">
                  <c:v>26.90692902897371</c:v>
                </c:pt>
                <c:pt idx="604">
                  <c:v>27.006042613766361</c:v>
                </c:pt>
                <c:pt idx="605">
                  <c:v>27.105507382503859</c:v>
                </c:pt>
                <c:pt idx="606">
                  <c:v>27.205323804502829</c:v>
                </c:pt>
                <c:pt idx="607">
                  <c:v>27.305492336484257</c:v>
                </c:pt>
                <c:pt idx="608">
                  <c:v>27.406013422194096</c:v>
                </c:pt>
                <c:pt idx="609">
                  <c:v>27.506887492014918</c:v>
                </c:pt>
                <c:pt idx="610">
                  <c:v>27.608114962568351</c:v>
                </c:pt>
                <c:pt idx="611">
                  <c:v>27.709696236308108</c:v>
                </c:pt>
                <c:pt idx="612">
                  <c:v>27.811631701103316</c:v>
                </c:pt>
                <c:pt idx="613">
                  <c:v>27.913921729811936</c:v>
                </c:pt>
                <c:pt idx="614">
                  <c:v>28.016566679843987</c:v>
                </c:pt>
                <c:pt idx="615">
                  <c:v>28.119566892714332</c:v>
                </c:pt>
                <c:pt idx="616">
                  <c:v>28.222922693584735</c:v>
                </c:pt>
                <c:pt idx="617">
                  <c:v>28.326634390794947</c:v>
                </c:pt>
                <c:pt idx="618">
                  <c:v>28.43070227538248</c:v>
                </c:pt>
                <c:pt idx="619">
                  <c:v>28.535126620590837</c:v>
                </c:pt>
                <c:pt idx="620">
                  <c:v>28.639907681365845</c:v>
                </c:pt>
                <c:pt idx="621">
                  <c:v>28.745045693839824</c:v>
                </c:pt>
                <c:pt idx="622">
                  <c:v>28.85054087480324</c:v>
                </c:pt>
                <c:pt idx="623">
                  <c:v>28.956393421163533</c:v>
                </c:pt>
                <c:pt idx="624">
                  <c:v>29.062603509390794</c:v>
                </c:pt>
                <c:pt idx="625">
                  <c:v>29.169171294949926</c:v>
                </c:pt>
                <c:pt idx="626">
                  <c:v>29.276096911718945</c:v>
                </c:pt>
                <c:pt idx="627">
                  <c:v>29.38338047139306</c:v>
                </c:pt>
                <c:pt idx="628">
                  <c:v>29.491022062874155</c:v>
                </c:pt>
                <c:pt idx="629">
                  <c:v>29.599021751645299</c:v>
                </c:pt>
                <c:pt idx="630">
                  <c:v>29.707379579129871</c:v>
                </c:pt>
                <c:pt idx="631">
                  <c:v>29.816095562034914</c:v>
                </c:pt>
                <c:pt idx="632">
                  <c:v>29.925169691678295</c:v>
                </c:pt>
                <c:pt idx="633">
                  <c:v>30.034601933299253</c:v>
                </c:pt>
                <c:pt idx="634">
                  <c:v>30.144392225351869</c:v>
                </c:pt>
                <c:pt idx="635">
                  <c:v>30.254540478781035</c:v>
                </c:pt>
                <c:pt idx="636">
                  <c:v>30.365046576280463</c:v>
                </c:pt>
                <c:pt idx="637">
                  <c:v>30.47591037153223</c:v>
                </c:pt>
                <c:pt idx="638">
                  <c:v>30.587131688427391</c:v>
                </c:pt>
                <c:pt idx="639">
                  <c:v>30.69871032026715</c:v>
                </c:pt>
                <c:pt idx="640">
                  <c:v>30.810646028944092</c:v>
                </c:pt>
                <c:pt idx="641">
                  <c:v>30.922938544102902</c:v>
                </c:pt>
                <c:pt idx="642">
                  <c:v>31.035587562280082</c:v>
                </c:pt>
                <c:pt idx="643">
                  <c:v>31.148592746022064</c:v>
                </c:pt>
                <c:pt idx="644">
                  <c:v>31.261953722981168</c:v>
                </c:pt>
                <c:pt idx="645">
                  <c:v>31.375670084988794</c:v>
                </c:pt>
                <c:pt idx="646">
                  <c:v>31.489741387105266</c:v>
                </c:pt>
                <c:pt idx="647">
                  <c:v>31.60416714664569</c:v>
                </c:pt>
                <c:pt idx="648">
                  <c:v>31.718946842181186</c:v>
                </c:pt>
                <c:pt idx="649">
                  <c:v>31.834079912514827</c:v>
                </c:pt>
                <c:pt idx="650">
                  <c:v>31.949565755631649</c:v>
                </c:pt>
                <c:pt idx="651">
                  <c:v>32.065403727621977</c:v>
                </c:pt>
                <c:pt idx="652">
                  <c:v>32.181593141577409</c:v>
                </c:pt>
                <c:pt idx="653">
                  <c:v>32.298133266458699</c:v>
                </c:pt>
                <c:pt idx="654">
                  <c:v>32.415023325934762</c:v>
                </c:pt>
                <c:pt idx="655">
                  <c:v>32.532262497192114</c:v>
                </c:pt>
                <c:pt idx="656">
                  <c:v>32.649849909713829</c:v>
                </c:pt>
                <c:pt idx="657">
                  <c:v>32.767784644027323</c:v>
                </c:pt>
                <c:pt idx="658">
                  <c:v>32.886065730420015</c:v>
                </c:pt>
                <c:pt idx="659">
                  <c:v>33.004692147622094</c:v>
                </c:pt>
                <c:pt idx="660">
                  <c:v>33.123662821455468</c:v>
                </c:pt>
                <c:pt idx="661">
                  <c:v>33.242976623447966</c:v>
                </c:pt>
                <c:pt idx="662">
                  <c:v>33.362632369411926</c:v>
                </c:pt>
                <c:pt idx="663">
                  <c:v>33.482628817986139</c:v>
                </c:pt>
                <c:pt idx="664">
                  <c:v>33.602964669140214</c:v>
                </c:pt>
                <c:pt idx="665">
                  <c:v>33.723638562640346</c:v>
                </c:pt>
                <c:pt idx="666">
                  <c:v>33.844649076475442</c:v>
                </c:pt>
                <c:pt idx="667">
                  <c:v>33.965994725242545</c:v>
                </c:pt>
                <c:pt idx="668">
                  <c:v>34.08767395849047</c:v>
                </c:pt>
                <c:pt idx="669">
                  <c:v>34.20968515902053</c:v>
                </c:pt>
                <c:pt idx="670">
                  <c:v>34.332026641143187</c:v>
                </c:pt>
                <c:pt idx="671">
                  <c:v>34.454696648889495</c:v>
                </c:pt>
                <c:pt idx="672">
                  <c:v>34.577693354176034</c:v>
                </c:pt>
                <c:pt idx="673">
                  <c:v>34.701014854922207</c:v>
                </c:pt>
                <c:pt idx="674">
                  <c:v>34.824659173118519</c:v>
                </c:pt>
                <c:pt idx="675">
                  <c:v>34.948624252844617</c:v>
                </c:pt>
                <c:pt idx="676">
                  <c:v>35.072907958235668</c:v>
                </c:pt>
                <c:pt idx="677">
                  <c:v>35.197508071395781</c:v>
                </c:pt>
                <c:pt idx="678">
                  <c:v>35.322422290256995</c:v>
                </c:pt>
                <c:pt idx="679">
                  <c:v>35.447648226382398</c:v>
                </c:pt>
                <c:pt idx="680">
                  <c:v>35.57318340271194</c:v>
                </c:pt>
                <c:pt idx="681">
                  <c:v>35.699025251249374</c:v>
                </c:pt>
                <c:pt idx="682">
                  <c:v>35.825171110688743</c:v>
                </c:pt>
                <c:pt idx="683">
                  <c:v>35.951618223978898</c:v>
                </c:pt>
                <c:pt idx="684">
                  <c:v>36.078363735824311</c:v>
                </c:pt>
                <c:pt idx="685">
                  <c:v>36.205404690120602</c:v>
                </c:pt>
                <c:pt idx="686">
                  <c:v>36.332738027322961</c:v>
                </c:pt>
                <c:pt idx="687">
                  <c:v>36.460360581745789</c:v>
                </c:pt>
                <c:pt idx="688">
                  <c:v>36.588269078791704</c:v>
                </c:pt>
                <c:pt idx="689">
                  <c:v>36.716460132108097</c:v>
                </c:pt>
                <c:pt idx="690">
                  <c:v>36.844930240669342</c:v>
                </c:pt>
                <c:pt idx="691">
                  <c:v>36.973675785782703</c:v>
                </c:pt>
                <c:pt idx="692">
                  <c:v>37.102693028015977</c:v>
                </c:pt>
                <c:pt idx="693">
                  <c:v>37.231978104044892</c:v>
                </c:pt>
                <c:pt idx="694">
                  <c:v>37.361527023418098</c:v>
                </c:pt>
                <c:pt idx="695">
                  <c:v>37.491335665237749</c:v>
                </c:pt>
                <c:pt idx="696">
                  <c:v>37.621399774753414</c:v>
                </c:pt>
                <c:pt idx="697">
                  <c:v>37.751714959867165</c:v>
                </c:pt>
                <c:pt idx="698">
                  <c:v>37.882276687547588</c:v>
                </c:pt>
                <c:pt idx="699">
                  <c:v>38.013080280150419</c:v>
                </c:pt>
                <c:pt idx="700">
                  <c:v>38.144120911643377</c:v>
                </c:pt>
                <c:pt idx="701">
                  <c:v>38.275393603732944</c:v>
                </c:pt>
                <c:pt idx="702">
                  <c:v>38.406893221890499</c:v>
                </c:pt>
                <c:pt idx="703">
                  <c:v>38.538614471275409</c:v>
                </c:pt>
                <c:pt idx="704">
                  <c:v>38.670551892552488</c:v>
                </c:pt>
                <c:pt idx="705">
                  <c:v>38.802699857601276</c:v>
                </c:pt>
                <c:pt idx="706">
                  <c:v>38.935052565114482</c:v>
                </c:pt>
                <c:pt idx="707">
                  <c:v>39.067604036082876</c:v>
                </c:pt>
                <c:pt idx="708">
                  <c:v>39.200348109163997</c:v>
                </c:pt>
                <c:pt idx="709">
                  <c:v>39.333278435931796</c:v>
                </c:pt>
                <c:pt idx="710">
                  <c:v>39.466388476004497</c:v>
                </c:pt>
                <c:pt idx="711">
                  <c:v>39.59967149204774</c:v>
                </c:pt>
                <c:pt idx="712">
                  <c:v>39.733120544650177</c:v>
                </c:pt>
                <c:pt idx="713">
                  <c:v>39.866728487068507</c:v>
                </c:pt>
                <c:pt idx="714">
                  <c:v>40.000487959839042</c:v>
                </c:pt>
                <c:pt idx="715">
                  <c:v>40.134391385252741</c:v>
                </c:pt>
                <c:pt idx="716">
                  <c:v>40.268430961690711</c:v>
                </c:pt>
                <c:pt idx="717">
                  <c:v>40.40259865781703</c:v>
                </c:pt>
                <c:pt idx="718">
                  <c:v>40.536886206625844</c:v>
                </c:pt>
                <c:pt idx="719">
                  <c:v>40.671285099339592</c:v>
                </c:pt>
                <c:pt idx="720">
                  <c:v>40.805786579155132</c:v>
                </c:pt>
                <c:pt idx="721">
                  <c:v>40.940381634834722</c:v>
                </c:pt>
                <c:pt idx="722">
                  <c:v>41.075060994138532</c:v>
                </c:pt>
                <c:pt idx="723">
                  <c:v>41.209815117095559</c:v>
                </c:pt>
                <c:pt idx="724">
                  <c:v>41.344634189109726</c:v>
                </c:pt>
                <c:pt idx="725">
                  <c:v>41.479508113897936</c:v>
                </c:pt>
                <c:pt idx="726">
                  <c:v>41.614426506256898</c:v>
                </c:pt>
                <c:pt idx="727">
                  <c:v>41.749378684655525</c:v>
                </c:pt>
                <c:pt idx="728">
                  <c:v>41.884353663649733</c:v>
                </c:pt>
                <c:pt idx="729">
                  <c:v>42.01934014611647</c:v>
                </c:pt>
                <c:pt idx="730">
                  <c:v>42.154326515303921</c:v>
                </c:pt>
                <c:pt idx="731">
                  <c:v>42.289300826694763</c:v>
                </c:pt>
                <c:pt idx="732">
                  <c:v>42.424250799679449</c:v>
                </c:pt>
                <c:pt idx="733">
                  <c:v>42.559163809036626</c:v>
                </c:pt>
                <c:pt idx="734">
                  <c:v>42.694026876217727</c:v>
                </c:pt>
                <c:pt idx="735">
                  <c:v>42.828826660433009</c:v>
                </c:pt>
                <c:pt idx="736">
                  <c:v>42.963549449536266</c:v>
                </c:pt>
                <c:pt idx="737">
                  <c:v>43.098181150705692</c:v>
                </c:pt>
                <c:pt idx="738">
                  <c:v>43.232707280918397</c:v>
                </c:pt>
                <c:pt idx="739">
                  <c:v>43.367112957216243</c:v>
                </c:pt>
                <c:pt idx="740">
                  <c:v>43.501382886760858</c:v>
                </c:pt>
                <c:pt idx="741">
                  <c:v>43.635501356675825</c:v>
                </c:pt>
                <c:pt idx="742">
                  <c:v>43.769452223674257</c:v>
                </c:pt>
                <c:pt idx="743">
                  <c:v>43.903218903470169</c:v>
                </c:pt>
                <c:pt idx="744">
                  <c:v>44.036784359972287</c:v>
                </c:pt>
                <c:pt idx="745">
                  <c:v>44.170131094259268</c:v>
                </c:pt>
                <c:pt idx="746">
                  <c:v>44.303241133335433</c:v>
                </c:pt>
                <c:pt idx="747">
                  <c:v>44.436096018666603</c:v>
                </c:pt>
                <c:pt idx="748">
                  <c:v>44.568676794495843</c:v>
                </c:pt>
                <c:pt idx="749">
                  <c:v>44.700963995939311</c:v>
                </c:pt>
                <c:pt idx="750">
                  <c:v>44.832937636862887</c:v>
                </c:pt>
                <c:pt idx="751">
                  <c:v>44.964577197540521</c:v>
                </c:pt>
                <c:pt idx="752">
                  <c:v>45.095861612095881</c:v>
                </c:pt>
                <c:pt idx="753">
                  <c:v>45.226769255729288</c:v>
                </c:pt>
                <c:pt idx="754">
                  <c:v>45.35727793173244</c:v>
                </c:pt>
                <c:pt idx="755">
                  <c:v>45.487364858294157</c:v>
                </c:pt>
                <c:pt idx="756">
                  <c:v>45.617006655100788</c:v>
                </c:pt>
                <c:pt idx="757">
                  <c:v>45.746179329735767</c:v>
                </c:pt>
                <c:pt idx="758">
                  <c:v>45.874858263883482</c:v>
                </c:pt>
                <c:pt idx="759">
                  <c:v>46.003018199343323</c:v>
                </c:pt>
                <c:pt idx="760">
                  <c:v>46.130633223860713</c:v>
                </c:pt>
                <c:pt idx="761">
                  <c:v>46.257676756782672</c:v>
                </c:pt>
                <c:pt idx="762">
                  <c:v>46.384121534546551</c:v>
                </c:pt>
                <c:pt idx="763">
                  <c:v>46.509939596011449</c:v>
                </c:pt>
                <c:pt idx="764">
                  <c:v>46.635102267642957</c:v>
                </c:pt>
                <c:pt idx="765">
                  <c:v>46.759580148562989</c:v>
                </c:pt>
                <c:pt idx="766">
                  <c:v>46.88334309547767</c:v>
                </c:pt>
                <c:pt idx="767">
                  <c:v>47.006360207497508</c:v>
                </c:pt>
                <c:pt idx="768">
                  <c:v>47.128599810865431</c:v>
                </c:pt>
                <c:pt idx="769">
                  <c:v>47.250029443609755</c:v>
                </c:pt>
                <c:pt idx="770">
                  <c:v>47.37061584014058</c:v>
                </c:pt>
                <c:pt idx="771">
                  <c:v>47.490324915809765</c:v>
                </c:pt>
                <c:pt idx="772">
                  <c:v>47.609121751456328</c:v>
                </c:pt>
                <c:pt idx="773">
                  <c:v>47.726970577960856</c:v>
                </c:pt>
                <c:pt idx="774">
                  <c:v>47.843834760834412</c:v>
                </c:pt>
                <c:pt idx="775">
                  <c:v>47.959676784869444</c:v>
                </c:pt>
                <c:pt idx="776">
                  <c:v>48.07445823888213</c:v>
                </c:pt>
                <c:pt idx="777">
                  <c:v>48.188139800577964</c:v>
                </c:pt>
                <c:pt idx="778">
                  <c:v>48.300681221574536</c:v>
                </c:pt>
                <c:pt idx="779">
                  <c:v>48.412041312617845</c:v>
                </c:pt>
                <c:pt idx="780">
                  <c:v>48.522177929031088</c:v>
                </c:pt>
                <c:pt idx="781">
                  <c:v>48.631047956437342</c:v>
                </c:pt>
                <c:pt idx="782">
                  <c:v>48.738607296800403</c:v>
                </c:pt>
                <c:pt idx="783">
                  <c:v>48.844810854830762</c:v>
                </c:pt>
                <c:pt idx="784">
                  <c:v>48.949612524806767</c:v>
                </c:pt>
                <c:pt idx="785">
                  <c:v>49.052965177863953</c:v>
                </c:pt>
                <c:pt idx="786">
                  <c:v>49.154820649808798</c:v>
                </c:pt>
                <c:pt idx="787">
                  <c:v>49.255129729516426</c:v>
                </c:pt>
                <c:pt idx="788">
                  <c:v>49.353842147975115</c:v>
                </c:pt>
                <c:pt idx="789">
                  <c:v>49.45090656804404</c:v>
                </c:pt>
                <c:pt idx="790">
                  <c:v>49.54627057499426</c:v>
                </c:pt>
                <c:pt idx="791">
                  <c:v>49.639880667906645</c:v>
                </c:pt>
                <c:pt idx="792">
                  <c:v>49.73168225200429</c:v>
                </c:pt>
                <c:pt idx="793">
                  <c:v>49.821619632000761</c:v>
                </c:pt>
                <c:pt idx="794">
                  <c:v>49.90963600654954</c:v>
                </c:pt>
                <c:pt idx="795">
                  <c:v>49.995673463884081</c:v>
                </c:pt>
                <c:pt idx="796">
                  <c:v>50.079672978741932</c:v>
                </c:pt>
                <c:pt idx="797">
                  <c:v>50.161574410670511</c:v>
                </c:pt>
                <c:pt idx="798">
                  <c:v>50.241316503816336</c:v>
                </c:pt>
                <c:pt idx="799">
                  <c:v>50.318836888303643</c:v>
                </c:pt>
                <c:pt idx="800">
                  <c:v>50.394072083312516</c:v>
                </c:pt>
                <c:pt idx="801">
                  <c:v>50.466957501970853</c:v>
                </c:pt>
                <c:pt idx="802">
                  <c:v>50.537427458178549</c:v>
                </c:pt>
                <c:pt idx="803">
                  <c:v>50.605415175486293</c:v>
                </c:pt>
                <c:pt idx="804">
                  <c:v>50.670852798155472</c:v>
                </c:pt>
                <c:pt idx="805">
                  <c:v>50.733671404529289</c:v>
                </c:pt>
                <c:pt idx="806">
                  <c:v>50.793801022849074</c:v>
                </c:pt>
                <c:pt idx="807">
                  <c:v>50.851170649653099</c:v>
                </c:pt>
                <c:pt idx="808">
                  <c:v>50.905708270898522</c:v>
                </c:pt>
                <c:pt idx="809">
                  <c:v>50.957340885950039</c:v>
                </c:pt>
                <c:pt idx="810">
                  <c:v>51.005994534581554</c:v>
                </c:pt>
                <c:pt idx="811">
                  <c:v>51.05159432713937</c:v>
                </c:pt>
                <c:pt idx="812">
                  <c:v>51.09406447801743</c:v>
                </c:pt>
                <c:pt idx="813">
                  <c:v>51.133328342596528</c:v>
                </c:pt>
                <c:pt idx="814">
                  <c:v>51.169308457800312</c:v>
                </c:pt>
                <c:pt idx="815">
                  <c:v>51.201926586421301</c:v>
                </c:pt>
                <c:pt idx="816">
                  <c:v>51.231103765369888</c:v>
                </c:pt>
                <c:pt idx="817">
                  <c:v>51.256760357998246</c:v>
                </c:pt>
                <c:pt idx="818">
                  <c:v>51.278816110649416</c:v>
                </c:pt>
                <c:pt idx="819">
                  <c:v>51.297190213579221</c:v>
                </c:pt>
                <c:pt idx="820">
                  <c:v>51.311801366395237</c:v>
                </c:pt>
                <c:pt idx="821">
                  <c:v>51.322567848152566</c:v>
                </c:pt>
                <c:pt idx="822">
                  <c:v>51.329407592240806</c:v>
                </c:pt>
                <c:pt idx="823">
                  <c:v>51.33223826618979</c:v>
                </c:pt>
                <c:pt idx="824">
                  <c:v>51.330977356514168</c:v>
                </c:pt>
                <c:pt idx="825">
                  <c:v>51.325542258707621</c:v>
                </c:pt>
                <c:pt idx="826">
                  <c:v>51.315850372487276</c:v>
                </c:pt>
                <c:pt idx="827">
                  <c:v>51.301819202377011</c:v>
                </c:pt>
                <c:pt idx="828">
                  <c:v>51.283366463705185</c:v>
                </c:pt>
                <c:pt idx="829">
                  <c:v>51.260410194077487</c:v>
                </c:pt>
                <c:pt idx="830">
                  <c:v>51.232868870369209</c:v>
                </c:pt>
                <c:pt idx="831">
                  <c:v>51.200661531263371</c:v>
                </c:pt>
                <c:pt idx="832">
                  <c:v>51.163707905341305</c:v>
                </c:pt>
                <c:pt idx="833">
                  <c:v>51.121928544710933</c:v>
                </c:pt>
                <c:pt idx="834">
                  <c:v>51.07524496413496</c:v>
                </c:pt>
                <c:pt idx="835">
                  <c:v>51.023579785596048</c:v>
                </c:pt>
                <c:pt idx="836">
                  <c:v>50.966856888209698</c:v>
                </c:pt>
                <c:pt idx="837">
                  <c:v>50.905001563366831</c:v>
                </c:pt>
                <c:pt idx="838">
                  <c:v>50.837940674958247</c:v>
                </c:pt>
                <c:pt idx="839">
                  <c:v>50.765602824501151</c:v>
                </c:pt>
                <c:pt idx="840">
                  <c:v>50.687918520954597</c:v>
                </c:pt>
                <c:pt idx="841">
                  <c:v>50.604820354975871</c:v>
                </c:pt>
                <c:pt idx="842">
                  <c:v>50.516243177333386</c:v>
                </c:pt>
                <c:pt idx="843">
                  <c:v>50.422124281154169</c:v>
                </c:pt>
                <c:pt idx="844">
                  <c:v>50.322403587645205</c:v>
                </c:pt>
                <c:pt idx="845">
                  <c:v>50.217023834888266</c:v>
                </c:pt>
                <c:pt idx="846">
                  <c:v>50.105930769267395</c:v>
                </c:pt>
                <c:pt idx="847">
                  <c:v>49.989073339047259</c:v>
                </c:pt>
                <c:pt idx="848">
                  <c:v>49.866403889579345</c:v>
                </c:pt>
                <c:pt idx="849">
                  <c:v>49.737878359571859</c:v>
                </c:pt>
                <c:pt idx="850">
                  <c:v>49.603456477818142</c:v>
                </c:pt>
                <c:pt idx="851">
                  <c:v>49.46310195973841</c:v>
                </c:pt>
                <c:pt idx="852">
                  <c:v>49.316782703050222</c:v>
                </c:pt>
                <c:pt idx="853">
                  <c:v>49.164470981845398</c:v>
                </c:pt>
                <c:pt idx="854">
                  <c:v>49.006143638315031</c:v>
                </c:pt>
                <c:pt idx="855">
                  <c:v>48.841782271330494</c:v>
                </c:pt>
                <c:pt idx="856">
                  <c:v>48.671373421057005</c:v>
                </c:pt>
                <c:pt idx="857">
                  <c:v>48.494908748748465</c:v>
                </c:pt>
                <c:pt idx="858">
                  <c:v>48.312385210847452</c:v>
                </c:pt>
                <c:pt idx="859">
                  <c:v>48.123805226493843</c:v>
                </c:pt>
                <c:pt idx="860">
                  <c:v>47.929176837529283</c:v>
                </c:pt>
                <c:pt idx="861">
                  <c:v>47.728513860073377</c:v>
                </c:pt>
                <c:pt idx="862">
                  <c:v>47.52183602674144</c:v>
                </c:pt>
                <c:pt idx="863">
                  <c:v>47.309169118573301</c:v>
                </c:pt>
                <c:pt idx="864">
                  <c:v>47.090545085748282</c:v>
                </c:pt>
                <c:pt idx="865">
                  <c:v>46.866002156173501</c:v>
                </c:pt>
                <c:pt idx="866">
                  <c:v>46.635584931051497</c:v>
                </c:pt>
                <c:pt idx="867">
                  <c:v>46.399344466558659</c:v>
                </c:pt>
                <c:pt idx="868">
                  <c:v>46.15733834079888</c:v>
                </c:pt>
                <c:pt idx="869">
                  <c:v>45.909630705236793</c:v>
                </c:pt>
                <c:pt idx="870">
                  <c:v>45.656292319862331</c:v>
                </c:pt>
                <c:pt idx="871">
                  <c:v>45.397400571393014</c:v>
                </c:pt>
                <c:pt idx="872">
                  <c:v>45.133039473882214</c:v>
                </c:pt>
                <c:pt idx="873">
                  <c:v>44.863299651170628</c:v>
                </c:pt>
                <c:pt idx="874">
                  <c:v>44.588278300693908</c:v>
                </c:pt>
                <c:pt idx="875">
                  <c:v>44.308079138241681</c:v>
                </c:pt>
                <c:pt idx="876">
                  <c:v>44.022812323351346</c:v>
                </c:pt>
                <c:pt idx="877">
                  <c:v>43.732594365114018</c:v>
                </c:pt>
                <c:pt idx="878">
                  <c:v>43.437548008268607</c:v>
                </c:pt>
                <c:pt idx="879">
                  <c:v>43.137802099563217</c:v>
                </c:pt>
                <c:pt idx="880">
                  <c:v>42.833491434469501</c:v>
                </c:pt>
                <c:pt idx="881">
                  <c:v>42.524756584445065</c:v>
                </c:pt>
                <c:pt idx="882">
                  <c:v>42.211743705050026</c:v>
                </c:pt>
                <c:pt idx="883">
                  <c:v>41.894604325335976</c:v>
                </c:pt>
                <c:pt idx="884">
                  <c:v>41.573495119037602</c:v>
                </c:pt>
                <c:pt idx="885">
                  <c:v>41.248577658208013</c:v>
                </c:pt>
                <c:pt idx="886">
                  <c:v>40.920018150047838</c:v>
                </c:pt>
                <c:pt idx="887">
                  <c:v>40.587987157783701</c:v>
                </c:pt>
                <c:pt idx="888">
                  <c:v>40.252659306553312</c:v>
                </c:pt>
                <c:pt idx="889">
                  <c:v>39.914212975350786</c:v>
                </c:pt>
                <c:pt idx="890">
                  <c:v>39.572829976176074</c:v>
                </c:pt>
                <c:pt idx="891">
                  <c:v>39.228695221615666</c:v>
                </c:pt>
                <c:pt idx="892">
                  <c:v>38.88199638215702</c:v>
                </c:pt>
                <c:pt idx="893">
                  <c:v>38.532923534605899</c:v>
                </c:pt>
                <c:pt idx="894">
                  <c:v>38.181668803033048</c:v>
                </c:pt>
                <c:pt idx="895">
                  <c:v>37.828425993724011</c:v>
                </c:pt>
                <c:pt idx="896">
                  <c:v>37.473390225642675</c:v>
                </c:pt>
                <c:pt idx="897">
                  <c:v>37.116757557945306</c:v>
                </c:pt>
                <c:pt idx="898">
                  <c:v>36.758724616096544</c:v>
                </c:pt>
                <c:pt idx="899">
                  <c:v>36.399488218142714</c:v>
                </c:pt>
                <c:pt idx="900">
                  <c:v>36.039245002690059</c:v>
                </c:pt>
                <c:pt idx="901">
                  <c:v>35.678191060116916</c:v>
                </c:pt>
                <c:pt idx="902">
                  <c:v>35.316521568519178</c:v>
                </c:pt>
                <c:pt idx="903">
                  <c:v>34.954430435848231</c:v>
                </c:pt>
                <c:pt idx="904">
                  <c:v>34.5921099496503</c:v>
                </c:pt>
                <c:pt idx="905">
                  <c:v>34.229750435756486</c:v>
                </c:pt>
                <c:pt idx="906">
                  <c:v>33.867539927204049</c:v>
                </c:pt>
                <c:pt idx="907">
                  <c:v>33.505663844593023</c:v>
                </c:pt>
                <c:pt idx="908">
                  <c:v>33.144304688998218</c:v>
                </c:pt>
                <c:pt idx="909">
                  <c:v>32.783641748466557</c:v>
                </c:pt>
                <c:pt idx="910">
                  <c:v>32.423850819034044</c:v>
                </c:pt>
                <c:pt idx="911">
                  <c:v>32.065103941096602</c:v>
                </c:pt>
                <c:pt idx="912">
                  <c:v>31.707569151865581</c:v>
                </c:pt>
                <c:pt idx="913">
                  <c:v>31.351410254532983</c:v>
                </c:pt>
                <c:pt idx="914">
                  <c:v>30.996786604664031</c:v>
                </c:pt>
                <c:pt idx="915">
                  <c:v>30.643852914227239</c:v>
                </c:pt>
                <c:pt idx="916">
                  <c:v>30.292759073564898</c:v>
                </c:pt>
                <c:pt idx="917">
                  <c:v>29.943649991501296</c:v>
                </c:pt>
                <c:pt idx="918">
                  <c:v>29.596665453682661</c:v>
                </c:pt>
                <c:pt idx="919">
                  <c:v>29.251939999142611</c:v>
                </c:pt>
                <c:pt idx="920">
                  <c:v>28.90960281499051</c:v>
                </c:pt>
                <c:pt idx="921">
                  <c:v>28.569777649028396</c:v>
                </c:pt>
                <c:pt idx="922">
                  <c:v>28.232582740015317</c:v>
                </c:pt>
                <c:pt idx="923">
                  <c:v>27.898130765216937</c:v>
                </c:pt>
                <c:pt idx="924">
                  <c:v>27.566528804803031</c:v>
                </c:pt>
                <c:pt idx="925">
                  <c:v>27.23787832258693</c:v>
                </c:pt>
                <c:pt idx="926">
                  <c:v>26.91227516253872</c:v>
                </c:pt>
                <c:pt idx="927">
                  <c:v>26.589809560448735</c:v>
                </c:pt>
                <c:pt idx="928">
                  <c:v>26.270566170069401</c:v>
                </c:pt>
                <c:pt idx="929">
                  <c:v>25.954624103021889</c:v>
                </c:pt>
                <c:pt idx="930">
                  <c:v>25.642056981719296</c:v>
                </c:pt>
                <c:pt idx="931">
                  <c:v>25.33293300453002</c:v>
                </c:pt>
                <c:pt idx="932">
                  <c:v>25.02731502238349</c:v>
                </c:pt>
                <c:pt idx="933">
                  <c:v>24.725260626005248</c:v>
                </c:pt>
                <c:pt idx="934">
                  <c:v>24.426822242959151</c:v>
                </c:pt>
                <c:pt idx="935">
                  <c:v>24.13204724367106</c:v>
                </c:pt>
                <c:pt idx="936">
                  <c:v>23.840978055610293</c:v>
                </c:pt>
                <c:pt idx="937">
                  <c:v>23.553652284812017</c:v>
                </c:pt>
                <c:pt idx="938">
                  <c:v>23.270102843935291</c:v>
                </c:pt>
                <c:pt idx="939">
                  <c:v>22.990358086067147</c:v>
                </c:pt>
                <c:pt idx="940">
                  <c:v>22.714441943502624</c:v>
                </c:pt>
                <c:pt idx="941">
                  <c:v>22.442374070753498</c:v>
                </c:pt>
                <c:pt idx="942">
                  <c:v>22.174169991064211</c:v>
                </c:pt>
                <c:pt idx="943">
                  <c:v>21.90984124574188</c:v>
                </c:pt>
                <c:pt idx="944">
                  <c:v>21.649395545637685</c:v>
                </c:pt>
                <c:pt idx="945">
                  <c:v>21.39283692414913</c:v>
                </c:pt>
                <c:pt idx="946">
                  <c:v>21.140165891146296</c:v>
                </c:pt>
                <c:pt idx="947">
                  <c:v>20.891379587259738</c:v>
                </c:pt>
                <c:pt idx="948">
                  <c:v>20.646471938003081</c:v>
                </c:pt>
                <c:pt idx="949">
                  <c:v>20.405433807238957</c:v>
                </c:pt>
                <c:pt idx="950">
                  <c:v>20.168253149532848</c:v>
                </c:pt>
                <c:pt idx="951">
                  <c:v>19.934915160974953</c:v>
                </c:pt>
                <c:pt idx="952">
                  <c:v>19.705402428085524</c:v>
                </c:pt>
                <c:pt idx="953">
                  <c:v>19.479695074453812</c:v>
                </c:pt>
                <c:pt idx="954">
                  <c:v>19.257770904794576</c:v>
                </c:pt>
                <c:pt idx="955">
                  <c:v>19.039605546139185</c:v>
                </c:pt>
                <c:pt idx="956">
                  <c:v>18.825172585910096</c:v>
                </c:pt>
                <c:pt idx="957">
                  <c:v>18.614443706658253</c:v>
                </c:pt>
                <c:pt idx="958">
                  <c:v>18.407388817272295</c:v>
                </c:pt>
                <c:pt idx="959">
                  <c:v>18.203976180496472</c:v>
                </c:pt>
                <c:pt idx="960">
                  <c:v>18.004172536620739</c:v>
                </c:pt>
                <c:pt idx="961">
                  <c:v>17.807943223231643</c:v>
                </c:pt>
                <c:pt idx="962">
                  <c:v>17.615252290936159</c:v>
                </c:pt>
                <c:pt idx="963">
                  <c:v>17.426062614992777</c:v>
                </c:pt>
                <c:pt idx="964">
                  <c:v>17.240336002804707</c:v>
                </c:pt>
                <c:pt idx="965">
                  <c:v>17.058033297249153</c:v>
                </c:pt>
                <c:pt idx="966">
                  <c:v>16.879114475834232</c:v>
                </c:pt>
                <c:pt idx="967">
                  <c:v>16.703538745691233</c:v>
                </c:pt>
                <c:pt idx="968">
                  <c:v>16.531264634424737</c:v>
                </c:pt>
                <c:pt idx="969">
                  <c:v>16.362250076856441</c:v>
                </c:pt>
                <c:pt idx="970">
                  <c:v>16.196452497710624</c:v>
                </c:pt>
                <c:pt idx="971">
                  <c:v>16.033828890300068</c:v>
                </c:pt>
                <c:pt idx="972">
                  <c:v>15.87433589128074</c:v>
                </c:pt>
                <c:pt idx="973">
                  <c:v>15.717929851552146</c:v>
                </c:pt>
                <c:pt idx="974">
                  <c:v>15.564566903387556</c:v>
                </c:pt>
                <c:pt idx="975">
                  <c:v>15.414203023884719</c:v>
                </c:pt>
                <c:pt idx="976">
                  <c:v>15.266794094833081</c:v>
                </c:pt>
                <c:pt idx="977">
                  <c:v>15.122295959098055</c:v>
                </c:pt>
                <c:pt idx="978">
                  <c:v>14.980664473626558</c:v>
                </c:pt>
                <c:pt idx="979">
                  <c:v>14.841855559180946</c:v>
                </c:pt>
                <c:pt idx="980">
                  <c:v>14.705825246910724</c:v>
                </c:pt>
                <c:pt idx="981">
                  <c:v>14.572529721872893</c:v>
                </c:pt>
                <c:pt idx="982">
                  <c:v>14.4419253636128</c:v>
                </c:pt>
                <c:pt idx="983">
                  <c:v>14.313968783917741</c:v>
                </c:pt>
                <c:pt idx="984">
                  <c:v>14.18861686185549</c:v>
                </c:pt>
                <c:pt idx="985">
                  <c:v>14.065826776209395</c:v>
                </c:pt>
                <c:pt idx="986">
                  <c:v>13.945556035420749</c:v>
                </c:pt>
                <c:pt idx="987">
                  <c:v>13.827762505147874</c:v>
                </c:pt>
                <c:pt idx="988">
                  <c:v>13.712404433549741</c:v>
                </c:pt>
                <c:pt idx="989">
                  <c:v>13.599440474400115</c:v>
                </c:pt>
                <c:pt idx="990">
                  <c:v>13.488829708136054</c:v>
                </c:pt>
                <c:pt idx="991">
                  <c:v>13.38053166094233</c:v>
                </c:pt>
                <c:pt idx="992">
                  <c:v>13.274506321970824</c:v>
                </c:pt>
                <c:pt idx="993">
                  <c:v>13.17071415879132</c:v>
                </c:pt>
                <c:pt idx="994">
                  <c:v>13.069116131167386</c:v>
                </c:pt>
                <c:pt idx="995">
                  <c:v>12.969673703248164</c:v>
                </c:pt>
                <c:pt idx="996">
                  <c:v>12.872348854264011</c:v>
                </c:pt>
                <c:pt idx="997">
                  <c:v>12.777104087810921</c:v>
                </c:pt>
                <c:pt idx="998">
                  <c:v>12.683902439805705</c:v>
                </c:pt>
                <c:pt idx="999">
                  <c:v>12.592707485190845</c:v>
                </c:pt>
                <c:pt idx="1000">
                  <c:v>12.503483343464964</c:v>
                </c:pt>
                <c:pt idx="1001">
                  <c:v>12.416194683111796</c:v>
                </c:pt>
                <c:pt idx="1002">
                  <c:v>12.330806724997597</c:v>
                </c:pt>
                <c:pt idx="1003">
                  <c:v>12.247285244803976</c:v>
                </c:pt>
                <c:pt idx="1004">
                  <c:v>12.16559657456018</c:v>
                </c:pt>
                <c:pt idx="1005">
                  <c:v>12.085707603336076</c:v>
                </c:pt>
                <c:pt idx="1006">
                  <c:v>12.007585777154191</c:v>
                </c:pt>
                <c:pt idx="1007">
                  <c:v>11.931199098176501</c:v>
                </c:pt>
                <c:pt idx="1008">
                  <c:v>11.856516123218929</c:v>
                </c:pt>
                <c:pt idx="1009">
                  <c:v>11.783505961643961</c:v>
                </c:pt>
                <c:pt idx="1010">
                  <c:v>11.712138272679207</c:v>
                </c:pt>
                <c:pt idx="1011">
                  <c:v>11.642383262207352</c:v>
                </c:pt>
                <c:pt idx="1012">
                  <c:v>11.574211679070494</c:v>
                </c:pt>
                <c:pt idx="1013">
                  <c:v>11.507594810929639</c:v>
                </c:pt>
                <c:pt idx="1014">
                  <c:v>11.44250447971787</c:v>
                </c:pt>
                <c:pt idx="1015">
                  <c:v>11.378913036723617</c:v>
                </c:pt>
                <c:pt idx="1016">
                  <c:v>11.316793357338353</c:v>
                </c:pt>
                <c:pt idx="1017">
                  <c:v>11.256118835501141</c:v>
                </c:pt>
                <c:pt idx="1018">
                  <c:v>11.196863377870509</c:v>
                </c:pt>
                <c:pt idx="1019">
                  <c:v>11.139001397752367</c:v>
                </c:pt>
                <c:pt idx="1020">
                  <c:v>11.082507808810924</c:v>
                </c:pt>
                <c:pt idx="1021">
                  <c:v>11.027358018587922</c:v>
                </c:pt>
                <c:pt idx="1022">
                  <c:v>10.973527921853913</c:v>
                </c:pt>
                <c:pt idx="1023">
                  <c:v>10.920993893813831</c:v>
                </c:pt>
                <c:pt idx="1024">
                  <c:v>10.869732783187617</c:v>
                </c:pt>
                <c:pt idx="1025">
                  <c:v>10.819721905185366</c:v>
                </c:pt>
                <c:pt idx="1026">
                  <c:v>10.770939034395097</c:v>
                </c:pt>
                <c:pt idx="1027">
                  <c:v>10.723362397600052</c:v>
                </c:pt>
                <c:pt idx="1028">
                  <c:v>10.67697066654126</c:v>
                </c:pt>
                <c:pt idx="1029">
                  <c:v>10.631742950639966</c:v>
                </c:pt>
                <c:pt idx="1030">
                  <c:v>10.587658789693496</c:v>
                </c:pt>
                <c:pt idx="1031">
                  <c:v>10.544698146557135</c:v>
                </c:pt>
                <c:pt idx="1032">
                  <c:v>10.502841399823629</c:v>
                </c:pt>
                <c:pt idx="1033">
                  <c:v>10.462069336511055</c:v>
                </c:pt>
                <c:pt idx="1034">
                  <c:v>10.422363144768964</c:v>
                </c:pt>
                <c:pt idx="1035">
                  <c:v>10.383704406611882</c:v>
                </c:pt>
                <c:pt idx="1036">
                  <c:v>10.346075090688545</c:v>
                </c:pt>
                <c:pt idx="1037">
                  <c:v>10.309457545094514</c:v>
                </c:pt>
                <c:pt idx="1038">
                  <c:v>10.273834490235149</c:v>
                </c:pt>
                <c:pt idx="1039">
                  <c:v>10.23918901174534</c:v>
                </c:pt>
                <c:pt idx="1040">
                  <c:v>10.205504553471746</c:v>
                </c:pt>
                <c:pt idx="1041">
                  <c:v>10.172764910522796</c:v>
                </c:pt>
                <c:pt idx="1042">
                  <c:v>10.140954222391171</c:v>
                </c:pt>
                <c:pt idx="1043">
                  <c:v>10.110056966153005</c:v>
                </c:pt>
                <c:pt idx="1044">
                  <c:v>10.080057949747577</c:v>
                </c:pt>
                <c:pt idx="1045">
                  <c:v>10.050942305340881</c:v>
                </c:pt>
                <c:pt idx="1046">
                  <c:v>10.022695482776033</c:v>
                </c:pt>
                <c:pt idx="1047">
                  <c:v>9.9953032431131081</c:v>
                </c:pt>
                <c:pt idx="1048">
                  <c:v>9.9687516522606821</c:v>
                </c:pt>
                <c:pt idx="1049">
                  <c:v>9.943027074701007</c:v>
                </c:pt>
                <c:pt idx="1050">
                  <c:v>9.9181161673104583</c:v>
                </c:pt>
                <c:pt idx="1051">
                  <c:v>9.8940058732766332</c:v>
                </c:pt>
                <c:pt idx="1052">
                  <c:v>9.8706834161131791</c:v>
                </c:pt>
                <c:pt idx="1053">
                  <c:v>9.8481362937732584</c:v>
                </c:pt>
                <c:pt idx="1054">
                  <c:v>9.8263522728622661</c:v>
                </c:pt>
                <c:pt idx="1055">
                  <c:v>9.8053193829502625</c:v>
                </c:pt>
                <c:pt idx="1056">
                  <c:v>9.7850259109843716</c:v>
                </c:pt>
                <c:pt idx="1057">
                  <c:v>9.7654603958012327</c:v>
                </c:pt>
                <c:pt idx="1058">
                  <c:v>9.7466116227394295</c:v>
                </c:pt>
                <c:pt idx="1059">
                  <c:v>9.7284686183516591</c:v>
                </c:pt>
                <c:pt idx="1060">
                  <c:v>9.7110206452163084</c:v>
                </c:pt>
                <c:pt idx="1061">
                  <c:v>9.6942571968479356</c:v>
                </c:pt>
                <c:pt idx="1062">
                  <c:v>9.6781679927060686</c:v>
                </c:pt>
                <c:pt idx="1063">
                  <c:v>9.6627429733016399</c:v>
                </c:pt>
                <c:pt idx="1064">
                  <c:v>9.6479722954002494</c:v>
                </c:pt>
                <c:pt idx="1065">
                  <c:v>9.6338463273213932</c:v>
                </c:pt>
                <c:pt idx="1066">
                  <c:v>9.6203556443327098</c:v>
                </c:pt>
                <c:pt idx="1067">
                  <c:v>9.6074910241382305</c:v>
                </c:pt>
                <c:pt idx="1068">
                  <c:v>9.5952434424595534</c:v>
                </c:pt>
                <c:pt idx="1069">
                  <c:v>9.5836040687088033</c:v>
                </c:pt>
                <c:pt idx="1070">
                  <c:v>9.572564261752218</c:v>
                </c:pt>
                <c:pt idx="1071">
                  <c:v>9.5621155657631149</c:v>
                </c:pt>
                <c:pt idx="1072">
                  <c:v>9.5522497061630069</c:v>
                </c:pt>
                <c:pt idx="1073">
                  <c:v>9.5429585856495489</c:v>
                </c:pt>
                <c:pt idx="1074">
                  <c:v>9.534234280310022</c:v>
                </c:pt>
                <c:pt idx="1075">
                  <c:v>9.5260690358190079</c:v>
                </c:pt>
                <c:pt idx="1076">
                  <c:v>9.5184552637188897</c:v>
                </c:pt>
                <c:pt idx="1077">
                  <c:v>9.5113855377818091</c:v>
                </c:pt>
                <c:pt idx="1078">
                  <c:v>9.5048525904517049</c:v>
                </c:pt>
                <c:pt idx="1079">
                  <c:v>9.4988493093650224</c:v>
                </c:pt>
                <c:pt idx="1080">
                  <c:v>9.4933687339487118</c:v>
                </c:pt>
                <c:pt idx="1081">
                  <c:v>9.4884040520940953</c:v>
                </c:pt>
                <c:pt idx="1082">
                  <c:v>9.4839485969052273</c:v>
                </c:pt>
                <c:pt idx="1083">
                  <c:v>9.4799958435203138</c:v>
                </c:pt>
                <c:pt idx="1084">
                  <c:v>9.4765394060048305</c:v>
                </c:pt>
                <c:pt idx="1085">
                  <c:v>9.4735730343149189</c:v>
                </c:pt>
                <c:pt idx="1086">
                  <c:v>9.4710906113297</c:v>
                </c:pt>
                <c:pt idx="1087">
                  <c:v>9.469086149951119</c:v>
                </c:pt>
                <c:pt idx="1088">
                  <c:v>9.4675537902699602</c:v>
                </c:pt>
                <c:pt idx="1089">
                  <c:v>9.4664877967966916</c:v>
                </c:pt>
                <c:pt idx="1090">
                  <c:v>9.4658825557557833</c:v>
                </c:pt>
                <c:pt idx="1091">
                  <c:v>9.4657325724421959</c:v>
                </c:pt>
                <c:pt idx="1092">
                  <c:v>9.4660324686387085</c:v>
                </c:pt>
                <c:pt idx="1093">
                  <c:v>9.4667769800928134</c:v>
                </c:pt>
                <c:pt idx="1094">
                  <c:v>9.4679609540518914</c:v>
                </c:pt>
                <c:pt idx="1095">
                  <c:v>9.4695793468554044</c:v>
                </c:pt>
                <c:pt idx="1096">
                  <c:v>9.4716272215828727</c:v>
                </c:pt>
                <c:pt idx="1097">
                  <c:v>9.474099745756412</c:v>
                </c:pt>
                <c:pt idx="1098">
                  <c:v>9.4769921890966202</c:v>
                </c:pt>
                <c:pt idx="1099">
                  <c:v>9.4802999213306354</c:v>
                </c:pt>
                <c:pt idx="1100">
                  <c:v>9.4840184100511902</c:v>
                </c:pt>
                <c:pt idx="1101">
                  <c:v>9.4881432186255328</c:v>
                </c:pt>
                <c:pt idx="1102">
                  <c:v>9.4926700041530623</c:v>
                </c:pt>
                <c:pt idx="1103">
                  <c:v>9.497594515470599</c:v>
                </c:pt>
                <c:pt idx="1104">
                  <c:v>9.502912591204181</c:v>
                </c:pt>
                <c:pt idx="1105">
                  <c:v>9.5086201578663339</c:v>
                </c:pt>
                <c:pt idx="1106">
                  <c:v>9.5147132279977544</c:v>
                </c:pt>
                <c:pt idx="1107">
                  <c:v>9.5211878983524016</c:v>
                </c:pt>
                <c:pt idx="1108">
                  <c:v>9.5280403481249625</c:v>
                </c:pt>
                <c:pt idx="1109">
                  <c:v>9.5352668372197193</c:v>
                </c:pt>
                <c:pt idx="1110">
                  <c:v>9.5428637045598599</c:v>
                </c:pt>
                <c:pt idx="1111">
                  <c:v>9.5508273664362608</c:v>
                </c:pt>
                <c:pt idx="1112">
                  <c:v>9.5591543148948368</c:v>
                </c:pt>
                <c:pt idx="1113">
                  <c:v>9.5678411161615315</c:v>
                </c:pt>
                <c:pt idx="1114">
                  <c:v>9.5768844091040712</c:v>
                </c:pt>
                <c:pt idx="1115">
                  <c:v>9.5862809037296053</c:v>
                </c:pt>
                <c:pt idx="1116">
                  <c:v>9.5960273797173823</c:v>
                </c:pt>
                <c:pt idx="1117">
                  <c:v>9.6061206849856227</c:v>
                </c:pt>
                <c:pt idx="1118">
                  <c:v>9.6165577342917867</c:v>
                </c:pt>
                <c:pt idx="1119">
                  <c:v>9.6273355078654266</c:v>
                </c:pt>
                <c:pt idx="1120">
                  <c:v>9.6384510500728471</c:v>
                </c:pt>
                <c:pt idx="1121">
                  <c:v>9.6499014681128124</c:v>
                </c:pt>
                <c:pt idx="1122">
                  <c:v>9.6616839307425586</c:v>
                </c:pt>
                <c:pt idx="1123">
                  <c:v>9.6737956670333798</c:v>
                </c:pt>
                <c:pt idx="1124">
                  <c:v>9.686233965155072</c:v>
                </c:pt>
                <c:pt idx="1125">
                  <c:v>9.6989961711885471</c:v>
                </c:pt>
                <c:pt idx="1126">
                  <c:v>9.7120796879659377</c:v>
                </c:pt>
                <c:pt idx="1127">
                  <c:v>9.7254819739375193</c:v>
                </c:pt>
                <c:pt idx="1128">
                  <c:v>9.7392005420648182</c:v>
                </c:pt>
                <c:pt idx="1129">
                  <c:v>9.7532329587392557</c:v>
                </c:pt>
                <c:pt idx="1130">
                  <c:v>9.7675768427257275</c:v>
                </c:pt>
                <c:pt idx="1131">
                  <c:v>9.7822298641304961</c:v>
                </c:pt>
                <c:pt idx="1132">
                  <c:v>9.7971897433928277</c:v>
                </c:pt>
                <c:pt idx="1133">
                  <c:v>9.8124542502997816</c:v>
                </c:pt>
                <c:pt idx="1134">
                  <c:v>9.8280212030236065</c:v>
                </c:pt>
                <c:pt idx="1135">
                  <c:v>9.8438884671811788</c:v>
                </c:pt>
                <c:pt idx="1136">
                  <c:v>9.8600539549149655</c:v>
                </c:pt>
                <c:pt idx="1137">
                  <c:v>9.8765156239949814</c:v>
                </c:pt>
                <c:pt idx="1138">
                  <c:v>9.8932714769412318</c:v>
                </c:pt>
                <c:pt idx="1139">
                  <c:v>9.9103195601661458</c:v>
                </c:pt>
                <c:pt idx="1140">
                  <c:v>9.9276579631365145</c:v>
                </c:pt>
                <c:pt idx="1141">
                  <c:v>9.9452848175544695</c:v>
                </c:pt>
                <c:pt idx="1142">
                  <c:v>9.9631982965570245</c:v>
                </c:pt>
                <c:pt idx="1143">
                  <c:v>9.9813966139337484</c:v>
                </c:pt>
                <c:pt idx="1144">
                  <c:v>9.9998780233621183</c:v>
                </c:pt>
                <c:pt idx="1145">
                  <c:v>10.018640817660131</c:v>
                </c:pt>
                <c:pt idx="1146">
                  <c:v>10.037683328055751</c:v>
                </c:pt>
                <c:pt idx="1147">
                  <c:v>10.057003923472793</c:v>
                </c:pt>
                <c:pt idx="1148">
                  <c:v>10.076601009832844</c:v>
                </c:pt>
                <c:pt idx="1149">
                  <c:v>10.096473029372824</c:v>
                </c:pt>
                <c:pt idx="1150">
                  <c:v>10.116618459977825</c:v>
                </c:pt>
                <c:pt idx="1151">
                  <c:v>10.137035814528852</c:v>
                </c:pt>
                <c:pt idx="1152">
                  <c:v>10.157723640265102</c:v>
                </c:pt>
                <c:pt idx="1153">
                  <c:v>10.178680518160441</c:v>
                </c:pt>
                <c:pt idx="1154">
                  <c:v>10.199905062313736</c:v>
                </c:pt>
                <c:pt idx="1155">
                  <c:v>10.221395919352696</c:v>
                </c:pt>
                <c:pt idx="1156">
                  <c:v>10.243151767850918</c:v>
                </c:pt>
                <c:pt idx="1157">
                  <c:v>10.265171317757805</c:v>
                </c:pt>
                <c:pt idx="1158">
                  <c:v>10.287453309841052</c:v>
                </c:pt>
                <c:pt idx="1159">
                  <c:v>10.309996515141407</c:v>
                </c:pt>
                <c:pt idx="1160">
                  <c:v>10.332799734439398</c:v>
                </c:pt>
                <c:pt idx="1161">
                  <c:v>10.355861797733755</c:v>
                </c:pt>
                <c:pt idx="1162">
                  <c:v>10.37918156373124</c:v>
                </c:pt>
                <c:pt idx="1163">
                  <c:v>10.402757919347611</c:v>
                </c:pt>
                <c:pt idx="1164">
                  <c:v>10.426589779219462</c:v>
                </c:pt>
                <c:pt idx="1165">
                  <c:v>10.450676085226679</c:v>
                </c:pt>
                <c:pt idx="1166">
                  <c:v>10.475015806025247</c:v>
                </c:pt>
                <c:pt idx="1167">
                  <c:v>10.49960793659019</c:v>
                </c:pt>
                <c:pt idx="1168">
                  <c:v>10.524451497768363</c:v>
                </c:pt>
                <c:pt idx="1169">
                  <c:v>10.54954553584091</c:v>
                </c:pt>
                <c:pt idx="1170">
                  <c:v>10.57488912209512</c:v>
                </c:pt>
                <c:pt idx="1171">
                  <c:v>10.600481352405479</c:v>
                </c:pt>
                <c:pt idx="1172">
                  <c:v>10.626321346823698</c:v>
                </c:pt>
                <c:pt idx="1173">
                  <c:v>10.652408249177505</c:v>
                </c:pt>
                <c:pt idx="1174">
                  <c:v>10.678741226677991</c:v>
                </c:pt>
                <c:pt idx="1175">
                  <c:v>10.705319469535315</c:v>
                </c:pt>
                <c:pt idx="1176">
                  <c:v>10.732142190582572</c:v>
                </c:pt>
                <c:pt idx="1177">
                  <c:v>10.75920862490762</c:v>
                </c:pt>
                <c:pt idx="1178">
                  <c:v>10.786518029492703</c:v>
                </c:pt>
                <c:pt idx="1179">
                  <c:v>10.814069682861666</c:v>
                </c:pt>
                <c:pt idx="1180">
                  <c:v>10.841862884734597</c:v>
                </c:pt>
                <c:pt idx="1181">
                  <c:v>10.869896955689722</c:v>
                </c:pt>
                <c:pt idx="1182">
                  <c:v>10.89817123683237</c:v>
                </c:pt>
                <c:pt idx="1183">
                  <c:v>10.926685089470878</c:v>
                </c:pt>
                <c:pt idx="1184">
                  <c:v>10.955437894799232</c:v>
                </c:pt>
                <c:pt idx="1185">
                  <c:v>10.984429053586318</c:v>
                </c:pt>
                <c:pt idx="1186">
                  <c:v>11.013657985871626</c:v>
                </c:pt>
                <c:pt idx="1187">
                  <c:v>11.043124130667243</c:v>
                </c:pt>
                <c:pt idx="1188">
                  <c:v>11.072826945666005</c:v>
                </c:pt>
                <c:pt idx="1189">
                  <c:v>11.102765906955666</c:v>
                </c:pt>
                <c:pt idx="1190">
                  <c:v>11.132940508738935</c:v>
                </c:pt>
                <c:pt idx="1191">
                  <c:v>11.163350263059256</c:v>
                </c:pt>
                <c:pt idx="1192">
                  <c:v>11.19399469953219</c:v>
                </c:pt>
                <c:pt idx="1193">
                  <c:v>11.224873365082289</c:v>
                </c:pt>
                <c:pt idx="1194">
                  <c:v>11.255985823685311</c:v>
                </c:pt>
                <c:pt idx="1195">
                  <c:v>11.287331656115679</c:v>
                </c:pt>
                <c:pt idx="1196">
                  <c:v>11.318910459699042</c:v>
                </c:pt>
                <c:pt idx="1197">
                  <c:v>11.350721848069846</c:v>
                </c:pt>
                <c:pt idx="1198">
                  <c:v>11.382765450933773</c:v>
                </c:pt>
                <c:pt idx="1199">
                  <c:v>11.41504091383497</c:v>
                </c:pt>
                <c:pt idx="1200">
                  <c:v>11.447547897927928</c:v>
                </c:pt>
                <c:pt idx="1201">
                  <c:v>11.480286079753926</c:v>
                </c:pt>
                <c:pt idx="1202">
                  <c:v>11.513255151021932</c:v>
                </c:pt>
                <c:pt idx="1203">
                  <c:v>11.546454818393864</c:v>
                </c:pt>
                <c:pt idx="1204">
                  <c:v>11.579884803274096</c:v>
                </c:pt>
                <c:pt idx="1205">
                  <c:v>11.61354484160314</c:v>
                </c:pt>
                <c:pt idx="1206">
                  <c:v>11.647434683655385</c:v>
                </c:pt>
                <c:pt idx="1207">
                  <c:v>11.681554093840823</c:v>
                </c:pt>
                <c:pt idx="1208">
                  <c:v>11.715902850510655</c:v>
                </c:pt>
                <c:pt idx="1209">
                  <c:v>11.750480745766707</c:v>
                </c:pt>
                <c:pt idx="1210">
                  <c:v>11.785287585274549</c:v>
                </c:pt>
                <c:pt idx="1211">
                  <c:v>11.820323188080266</c:v>
                </c:pt>
                <c:pt idx="1212">
                  <c:v>11.855587386430765</c:v>
                </c:pt>
                <c:pt idx="1213">
                  <c:v>11.891080025597562</c:v>
                </c:pt>
                <c:pt idx="1214">
                  <c:v>11.926800963703968</c:v>
                </c:pt>
                <c:pt idx="1215">
                  <c:v>11.962750071555588</c:v>
                </c:pt>
                <c:pt idx="1216">
                  <c:v>11.998927232474074</c:v>
                </c:pt>
                <c:pt idx="1217">
                  <c:v>12.035332342134051</c:v>
                </c:pt>
                <c:pt idx="1218">
                  <c:v>12.071965308403149</c:v>
                </c:pt>
                <c:pt idx="1219">
                  <c:v>12.108826051185067</c:v>
                </c:pt>
                <c:pt idx="1220">
                  <c:v>12.14591450226561</c:v>
                </c:pt>
                <c:pt idx="1221">
                  <c:v>12.183230605161626</c:v>
                </c:pt>
                <c:pt idx="1222">
                  <c:v>12.22077431497279</c:v>
                </c:pt>
                <c:pt idx="1223">
                  <c:v>12.258545598236154</c:v>
                </c:pt>
                <c:pt idx="1224">
                  <c:v>12.296544432783422</c:v>
                </c:pt>
                <c:pt idx="1225">
                  <c:v>12.334770807600876</c:v>
                </c:pt>
                <c:pt idx="1226">
                  <c:v>12.373224722691896</c:v>
                </c:pt>
                <c:pt idx="1227">
                  <c:v>12.411906188942032</c:v>
                </c:pt>
                <c:pt idx="1228">
                  <c:v>12.450815227986547</c:v>
                </c:pt>
                <c:pt idx="1229">
                  <c:v>12.4899518720804</c:v>
                </c:pt>
                <c:pt idx="1230">
                  <c:v>12.529316163970597</c:v>
                </c:pt>
                <c:pt idx="1231">
                  <c:v>12.56890815677087</c:v>
                </c:pt>
                <c:pt idx="1232">
                  <c:v>12.608727913838635</c:v>
                </c:pt>
                <c:pt idx="1233">
                  <c:v>12.648775508654159</c:v>
                </c:pt>
                <c:pt idx="1234">
                  <c:v>12.689051024701918</c:v>
                </c:pt>
                <c:pt idx="1235">
                  <c:v>12.729554555354065</c:v>
                </c:pt>
                <c:pt idx="1236">
                  <c:v>12.77028620375599</c:v>
                </c:pt>
                <c:pt idx="1237">
                  <c:v>12.811246082713909</c:v>
                </c:pt>
                <c:pt idx="1238">
                  <c:v>12.852434314584441</c:v>
                </c:pt>
                <c:pt idx="1239">
                  <c:v>12.893851031166133</c:v>
                </c:pt>
                <c:pt idx="1240">
                  <c:v>12.935496373592883</c:v>
                </c:pt>
                <c:pt idx="1241">
                  <c:v>12.977370492229236</c:v>
                </c:pt>
                <c:pt idx="1242">
                  <c:v>13.019473546567474</c:v>
                </c:pt>
                <c:pt idx="1243">
                  <c:v>13.061805705126517</c:v>
                </c:pt>
                <c:pt idx="1244">
                  <c:v>13.104367145352539</c:v>
                </c:pt>
                <c:pt idx="1245">
                  <c:v>13.147158053521293</c:v>
                </c:pt>
                <c:pt idx="1246">
                  <c:v>13.190178624642105</c:v>
                </c:pt>
                <c:pt idx="1247">
                  <c:v>13.233429062363482</c:v>
                </c:pt>
                <c:pt idx="1248">
                  <c:v>13.276909578880327</c:v>
                </c:pt>
                <c:pt idx="1249">
                  <c:v>13.320620394842685</c:v>
                </c:pt>
                <c:pt idx="1250">
                  <c:v>13.364561739266032</c:v>
                </c:pt>
                <c:pt idx="1251">
                  <c:v>13.408733849443037</c:v>
                </c:pt>
                <c:pt idx="1252">
                  <c:v>13.453136970856773</c:v>
                </c:pt>
                <c:pt idx="1253">
                  <c:v>13.497771357095361</c:v>
                </c:pt>
                <c:pt idx="1254">
                  <c:v>13.542637269767981</c:v>
                </c:pt>
                <c:pt idx="1255">
                  <c:v>13.587734978422256</c:v>
                </c:pt>
                <c:pt idx="1256">
                  <c:v>13.633064760462954</c:v>
                </c:pt>
                <c:pt idx="1257">
                  <c:v>13.678626901071976</c:v>
                </c:pt>
                <c:pt idx="1258">
                  <c:v>13.724421693129621</c:v>
                </c:pt>
                <c:pt idx="1259">
                  <c:v>13.770449437137081</c:v>
                </c:pt>
                <c:pt idx="1260">
                  <c:v>13.816710441140136</c:v>
                </c:pt>
                <c:pt idx="1261">
                  <c:v>13.863205020654034</c:v>
                </c:pt>
                <c:pt idx="1262">
                  <c:v>13.909933498589517</c:v>
                </c:pt>
                <c:pt idx="1263">
                  <c:v>13.956896205179978</c:v>
                </c:pt>
                <c:pt idx="1264">
                  <c:v>14.0040934779097</c:v>
                </c:pt>
                <c:pt idx="1265">
                  <c:v>14.051525661443177</c:v>
                </c:pt>
                <c:pt idx="1266">
                  <c:v>14.099193107555475</c:v>
                </c:pt>
                <c:pt idx="1267">
                  <c:v>14.147096175063609</c:v>
                </c:pt>
                <c:pt idx="1268">
                  <c:v>14.195235229758918</c:v>
                </c:pt>
                <c:pt idx="1269">
                  <c:v>14.243610644340407</c:v>
                </c:pt>
                <c:pt idx="1270">
                  <c:v>14.292222798349034</c:v>
                </c:pt>
                <c:pt idx="1271">
                  <c:v>14.34107207810292</c:v>
                </c:pt>
                <c:pt idx="1272">
                  <c:v>14.390158876633457</c:v>
                </c:pt>
                <c:pt idx="1273">
                  <c:v>14.439483593622283</c:v>
                </c:pt>
                <c:pt idx="1274">
                  <c:v>14.48904663533912</c:v>
                </c:pt>
                <c:pt idx="1275">
                  <c:v>14.538848414580439</c:v>
                </c:pt>
                <c:pt idx="1276">
                  <c:v>14.588889350608929</c:v>
                </c:pt>
                <c:pt idx="1277">
                  <c:v>14.639169869093751</c:v>
                </c:pt>
                <c:pt idx="1278">
                  <c:v>14.689690402051566</c:v>
                </c:pt>
                <c:pt idx="1279">
                  <c:v>14.740451387788299</c:v>
                </c:pt>
                <c:pt idx="1280">
                  <c:v>14.791453270841627</c:v>
                </c:pt>
                <c:pt idx="1281">
                  <c:v>14.842696501924166</c:v>
                </c:pt>
                <c:pt idx="1282">
                  <c:v>14.89418153786735</c:v>
                </c:pt>
                <c:pt idx="1283">
                  <c:v>14.945908841565963</c:v>
                </c:pt>
                <c:pt idx="1284">
                  <c:v>14.997878881923318</c:v>
                </c:pt>
                <c:pt idx="1285">
                  <c:v>15.050092133797056</c:v>
                </c:pt>
                <c:pt idx="1286">
                  <c:v>15.10254907794555</c:v>
                </c:pt>
                <c:pt idx="1287">
                  <c:v>15.155250200974892</c:v>
                </c:pt>
                <c:pt idx="1288">
                  <c:v>15.208195995286449</c:v>
                </c:pt>
                <c:pt idx="1289">
                  <c:v>15.261386959024962</c:v>
                </c:pt>
                <c:pt idx="1290">
                  <c:v>15.314823596027178</c:v>
                </c:pt>
                <c:pt idx="1291">
                  <c:v>15.368506415770984</c:v>
                </c:pt>
                <c:pt idx="1292">
                  <c:v>15.422435933325044</c:v>
                </c:pt>
                <c:pt idx="1293">
                  <c:v>15.476612669298902</c:v>
                </c:pt>
                <c:pt idx="1294">
                  <c:v>15.531037149793541</c:v>
                </c:pt>
                <c:pt idx="1295">
                  <c:v>15.585709906352388</c:v>
                </c:pt>
                <c:pt idx="1296">
                  <c:v>15.640631475912736</c:v>
                </c:pt>
                <c:pt idx="1297">
                  <c:v>15.695802400757564</c:v>
                </c:pt>
                <c:pt idx="1298">
                  <c:v>15.751223228467756</c:v>
                </c:pt>
                <c:pt idx="1299">
                  <c:v>15.806894511874676</c:v>
                </c:pt>
                <c:pt idx="1300">
                  <c:v>15.862816809013106</c:v>
                </c:pt>
                <c:pt idx="1301">
                  <c:v>15.918990683074513</c:v>
                </c:pt>
                <c:pt idx="1302">
                  <c:v>15.975416702360642</c:v>
                </c:pt>
                <c:pt idx="1303">
                  <c:v>16.032095440237395</c:v>
                </c:pt>
                <c:pt idx="1304">
                  <c:v>16.089027475089022</c:v>
                </c:pt>
                <c:pt idx="1305">
                  <c:v>16.146213390272553</c:v>
                </c:pt>
                <c:pt idx="1306">
                  <c:v>16.203653774072496</c:v>
                </c:pt>
                <c:pt idx="1307">
                  <c:v>16.261349219655774</c:v>
                </c:pt>
                <c:pt idx="1308">
                  <c:v>16.319300325026866</c:v>
                </c:pt>
                <c:pt idx="1309">
                  <c:v>16.377507692983176</c:v>
                </c:pt>
                <c:pt idx="1310">
                  <c:v>16.435971931070558</c:v>
                </c:pt>
                <c:pt idx="1311">
                  <c:v>16.494693651539038</c:v>
                </c:pt>
                <c:pt idx="1312">
                  <c:v>16.553673471298669</c:v>
                </c:pt>
                <c:pt idx="1313">
                  <c:v>16.61291201187554</c:v>
                </c:pt>
                <c:pt idx="1314">
                  <c:v>16.672409899367896</c:v>
                </c:pt>
                <c:pt idx="1315">
                  <c:v>16.732167764402362</c:v>
                </c:pt>
                <c:pt idx="1316">
                  <c:v>16.792186242090274</c:v>
                </c:pt>
                <c:pt idx="1317">
                  <c:v>16.852465971984049</c:v>
                </c:pt>
                <c:pt idx="1318">
                  <c:v>16.913007598033644</c:v>
                </c:pt>
                <c:pt idx="1319">
                  <c:v>16.97381176854303</c:v>
                </c:pt>
                <c:pt idx="1320">
                  <c:v>17.034879136126705</c:v>
                </c:pt>
                <c:pt idx="1321">
                  <c:v>17.096210357666209</c:v>
                </c:pt>
                <c:pt idx="1322">
                  <c:v>17.157806094266622</c:v>
                </c:pt>
                <c:pt idx="1323">
                  <c:v>17.219667011213044</c:v>
                </c:pt>
                <c:pt idx="1324">
                  <c:v>17.281793777927025</c:v>
                </c:pt>
                <c:pt idx="1325">
                  <c:v>17.344187067922945</c:v>
                </c:pt>
                <c:pt idx="1326">
                  <c:v>17.406847558764301</c:v>
                </c:pt>
                <c:pt idx="1327">
                  <c:v>17.469775932019918</c:v>
                </c:pt>
                <c:pt idx="1328">
                  <c:v>17.532972873220032</c:v>
                </c:pt>
                <c:pt idx="1329">
                  <c:v>17.596439071812259</c:v>
                </c:pt>
                <c:pt idx="1330">
                  <c:v>17.660175221117402</c:v>
                </c:pt>
                <c:pt idx="1331">
                  <c:v>17.724182018285113</c:v>
                </c:pt>
                <c:pt idx="1332">
                  <c:v>17.788460164249365</c:v>
                </c:pt>
                <c:pt idx="1333">
                  <c:v>17.853010363683719</c:v>
                </c:pt>
                <c:pt idx="1334">
                  <c:v>17.917833324956394</c:v>
                </c:pt>
                <c:pt idx="1335">
                  <c:v>17.982929760085078</c:v>
                </c:pt>
                <c:pt idx="1336">
                  <c:v>18.048300384691505</c:v>
                </c:pt>
                <c:pt idx="1337">
                  <c:v>18.11394591795575</c:v>
                </c:pt>
                <c:pt idx="1338">
                  <c:v>18.179867082570247</c:v>
                </c:pt>
                <c:pt idx="1339">
                  <c:v>18.246064604693487</c:v>
                </c:pt>
                <c:pt idx="1340">
                  <c:v>18.312539213903378</c:v>
                </c:pt>
                <c:pt idx="1341">
                  <c:v>18.379291643150296</c:v>
                </c:pt>
                <c:pt idx="1342">
                  <c:v>18.446322628709723</c:v>
                </c:pt>
                <c:pt idx="1343">
                  <c:v>18.513632910134536</c:v>
                </c:pt>
                <c:pt idx="1344">
                  <c:v>18.58122323020687</c:v>
                </c:pt>
                <c:pt idx="1345">
                  <c:v>18.649094334889561</c:v>
                </c:pt>
                <c:pt idx="1346">
                  <c:v>18.717246973277142</c:v>
                </c:pt>
                <c:pt idx="1347">
                  <c:v>18.785681897546365</c:v>
                </c:pt>
                <c:pt idx="1348">
                  <c:v>18.854399862906249</c:v>
                </c:pt>
                <c:pt idx="1349">
                  <c:v>18.923401627547609</c:v>
                </c:pt>
                <c:pt idx="1350">
                  <c:v>18.992687952592046</c:v>
                </c:pt>
                <c:pt idx="1351">
                  <c:v>19.062259602040399</c:v>
                </c:pt>
                <c:pt idx="1352">
                  <c:v>19.132117342720612</c:v>
                </c:pt>
                <c:pt idx="1353">
                  <c:v>19.202261944234998</c:v>
                </c:pt>
                <c:pt idx="1354">
                  <c:v>19.272694178906892</c:v>
                </c:pt>
                <c:pt idx="1355">
                  <c:v>19.343414821726661</c:v>
                </c:pt>
                <c:pt idx="1356">
                  <c:v>19.414424650297022</c:v>
                </c:pt>
                <c:pt idx="1357">
                  <c:v>19.485724444777695</c:v>
                </c:pt>
                <c:pt idx="1358">
                  <c:v>19.557314987829319</c:v>
                </c:pt>
                <c:pt idx="1359">
                  <c:v>19.629197064556642</c:v>
                </c:pt>
                <c:pt idx="1360">
                  <c:v>19.701371462450922</c:v>
                </c:pt>
                <c:pt idx="1361">
                  <c:v>19.77383897133155</c:v>
                </c:pt>
                <c:pt idx="1362">
                  <c:v>19.846600383286852</c:v>
                </c:pt>
                <c:pt idx="1363">
                  <c:v>19.919656492614028</c:v>
                </c:pt>
                <c:pt idx="1364">
                  <c:v>19.993008095758235</c:v>
                </c:pt>
                <c:pt idx="1365">
                  <c:v>20.066655991250759</c:v>
                </c:pt>
                <c:pt idx="1366">
                  <c:v>20.140600979646255</c:v>
                </c:pt>
                <c:pt idx="1367">
                  <c:v>20.214843863459027</c:v>
                </c:pt>
                <c:pt idx="1368">
                  <c:v>20.289385447098322</c:v>
                </c:pt>
                <c:pt idx="1369">
                  <c:v>20.364226536802601</c:v>
                </c:pt>
                <c:pt idx="1370">
                  <c:v>20.439367940572755</c:v>
                </c:pt>
                <c:pt idx="1371">
                  <c:v>20.514810468104258</c:v>
                </c:pt>
                <c:pt idx="1372">
                  <c:v>20.590554930718181</c:v>
                </c:pt>
                <c:pt idx="1373">
                  <c:v>20.666602141291079</c:v>
                </c:pt>
                <c:pt idx="1374">
                  <c:v>20.742952914183689</c:v>
                </c:pt>
                <c:pt idx="1375">
                  <c:v>20.819608065168424</c:v>
                </c:pt>
                <c:pt idx="1376">
                  <c:v>20.896568411355602</c:v>
                </c:pt>
                <c:pt idx="1377">
                  <c:v>20.973834771118408</c:v>
                </c:pt>
                <c:pt idx="1378">
                  <c:v>21.051407964016541</c:v>
                </c:pt>
                <c:pt idx="1379">
                  <c:v>21.129288810718474</c:v>
                </c:pt>
                <c:pt idx="1380">
                  <c:v>21.207478132922365</c:v>
                </c:pt>
                <c:pt idx="1381">
                  <c:v>21.285976753275495</c:v>
                </c:pt>
                <c:pt idx="1382">
                  <c:v>21.364785495292256</c:v>
                </c:pt>
                <c:pt idx="1383">
                  <c:v>21.443905183270626</c:v>
                </c:pt>
                <c:pt idx="1384">
                  <c:v>21.523336642207084</c:v>
                </c:pt>
                <c:pt idx="1385">
                  <c:v>21.603080697709935</c:v>
                </c:pt>
                <c:pt idx="1386">
                  <c:v>21.683138175910994</c:v>
                </c:pt>
                <c:pt idx="1387">
                  <c:v>21.763509903375596</c:v>
                </c:pt>
                <c:pt idx="1388">
                  <c:v>21.84419670701087</c:v>
                </c:pt>
                <c:pt idx="1389">
                  <c:v>21.925199413972244</c:v>
                </c:pt>
                <c:pt idx="1390">
                  <c:v>22.006518851568131</c:v>
                </c:pt>
                <c:pt idx="1391">
                  <c:v>22.088155847162756</c:v>
                </c:pt>
                <c:pt idx="1392">
                  <c:v>22.170111228077044</c:v>
                </c:pt>
                <c:pt idx="1393">
                  <c:v>22.252385821487568</c:v>
                </c:pt>
                <c:pt idx="1394">
                  <c:v>22.33498045432346</c:v>
                </c:pt>
                <c:pt idx="1395">
                  <c:v>22.41789595316127</c:v>
                </c:pt>
                <c:pt idx="1396">
                  <c:v>22.50113314411767</c:v>
                </c:pt>
                <c:pt idx="1397">
                  <c:v>22.584692852740012</c:v>
                </c:pt>
                <c:pt idx="1398">
                  <c:v>22.668575903894627</c:v>
                </c:pt>
                <c:pt idx="1399">
                  <c:v>22.752783121652843</c:v>
                </c:pt>
                <c:pt idx="1400">
                  <c:v>22.83731532917464</c:v>
                </c:pt>
                <c:pt idx="1401">
                  <c:v>22.922173348589901</c:v>
                </c:pt>
                <c:pt idx="1402">
                  <c:v>23.007358000877172</c:v>
                </c:pt>
                <c:pt idx="1403">
                  <c:v>23.092870105739909</c:v>
                </c:pt>
                <c:pt idx="1404">
                  <c:v>23.178710481480085</c:v>
                </c:pt>
                <c:pt idx="1405">
                  <c:v>23.264879944869165</c:v>
                </c:pt>
                <c:pt idx="1406">
                  <c:v>23.351379311016302</c:v>
                </c:pt>
                <c:pt idx="1407">
                  <c:v>23.438209393233759</c:v>
                </c:pt>
                <c:pt idx="1408">
                  <c:v>23.525371002899426</c:v>
                </c:pt>
                <c:pt idx="1409">
                  <c:v>23.612864949316386</c:v>
                </c:pt>
                <c:pt idx="1410">
                  <c:v>23.700692039569468</c:v>
                </c:pt>
                <c:pt idx="1411">
                  <c:v>23.788853078378665</c:v>
                </c:pt>
                <c:pt idx="1412">
                  <c:v>23.87734886794939</c:v>
                </c:pt>
                <c:pt idx="1413">
                  <c:v>23.966180207819448</c:v>
                </c:pt>
                <c:pt idx="1414">
                  <c:v>24.055347894702667</c:v>
                </c:pt>
                <c:pt idx="1415">
                  <c:v>24.144852722329091</c:v>
                </c:pt>
                <c:pt idx="1416">
                  <c:v>24.234695481281644</c:v>
                </c:pt>
                <c:pt idx="1417">
                  <c:v>24.324876958829186</c:v>
                </c:pt>
                <c:pt idx="1418">
                  <c:v>24.415397938755863</c:v>
                </c:pt>
                <c:pt idx="1419">
                  <c:v>24.506259201186658</c:v>
                </c:pt>
                <c:pt idx="1420">
                  <c:v>24.597461522409048</c:v>
                </c:pt>
                <c:pt idx="1421">
                  <c:v>24.689005674690655</c:v>
                </c:pt>
                <c:pt idx="1422">
                  <c:v>24.780892426092819</c:v>
                </c:pt>
                <c:pt idx="1423">
                  <c:v>24.873122540279951</c:v>
                </c:pt>
                <c:pt idx="1424">
                  <c:v>24.965696776324588</c:v>
                </c:pt>
                <c:pt idx="1425">
                  <c:v>25.058615888508029</c:v>
                </c:pt>
                <c:pt idx="1426">
                  <c:v>25.151880626116441</c:v>
                </c:pt>
                <c:pt idx="1427">
                  <c:v>25.245491733232313</c:v>
                </c:pt>
                <c:pt idx="1428">
                  <c:v>25.339449948521153</c:v>
                </c:pt>
                <c:pt idx="1429">
                  <c:v>25.433756005013294</c:v>
                </c:pt>
                <c:pt idx="1430">
                  <c:v>25.528410629880678</c:v>
                </c:pt>
                <c:pt idx="1431">
                  <c:v>25.623414544208533</c:v>
                </c:pt>
                <c:pt idx="1432">
                  <c:v>25.718768462761737</c:v>
                </c:pt>
                <c:pt idx="1433">
                  <c:v>25.814473093745807</c:v>
                </c:pt>
                <c:pt idx="1434">
                  <c:v>25.910529138562332</c:v>
                </c:pt>
                <c:pt idx="1435">
                  <c:v>26.00693729155871</c:v>
                </c:pt>
                <c:pt idx="1436">
                  <c:v>26.103698239772076</c:v>
                </c:pt>
                <c:pt idx="1437">
                  <c:v>26.200812662667218</c:v>
                </c:pt>
                <c:pt idx="1438">
                  <c:v>26.29828123186838</c:v>
                </c:pt>
                <c:pt idx="1439">
                  <c:v>26.396104610884755</c:v>
                </c:pt>
                <c:pt idx="1440">
                  <c:v>26.494283454829532</c:v>
                </c:pt>
                <c:pt idx="1441">
                  <c:v>26.592818410132306</c:v>
                </c:pt>
                <c:pt idx="1442">
                  <c:v>26.691710114244703</c:v>
                </c:pt>
                <c:pt idx="1443">
                  <c:v>26.790959195339038</c:v>
                </c:pt>
                <c:pt idx="1444">
                  <c:v>26.890566271999809</c:v>
                </c:pt>
                <c:pt idx="1445">
                  <c:v>26.990531952907865</c:v>
                </c:pt>
                <c:pt idx="1446">
                  <c:v>27.090856836517045</c:v>
                </c:pt>
                <c:pt idx="1447">
                  <c:v>27.191541510723088</c:v>
                </c:pt>
                <c:pt idx="1448">
                  <c:v>27.292586552524636</c:v>
                </c:pt>
                <c:pt idx="1449">
                  <c:v>27.39399252767609</c:v>
                </c:pt>
                <c:pt idx="1450">
                  <c:v>27.495759990332143</c:v>
                </c:pt>
                <c:pt idx="1451">
                  <c:v>27.597889482683733</c:v>
                </c:pt>
                <c:pt idx="1452">
                  <c:v>27.700381534585237</c:v>
                </c:pt>
                <c:pt idx="1453">
                  <c:v>27.803236663172637</c:v>
                </c:pt>
                <c:pt idx="1454">
                  <c:v>27.906455372472447</c:v>
                </c:pt>
                <c:pt idx="1455">
                  <c:v>28.01003815300114</c:v>
                </c:pt>
                <c:pt idx="1456">
                  <c:v>28.113985481354852</c:v>
                </c:pt>
                <c:pt idx="1457">
                  <c:v>28.218297819789072</c:v>
                </c:pt>
                <c:pt idx="1458">
                  <c:v>28.322975615788092</c:v>
                </c:pt>
                <c:pt idx="1459">
                  <c:v>28.428019301623912</c:v>
                </c:pt>
                <c:pt idx="1460">
                  <c:v>28.533429293904351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20.381247645236648</c:v>
                </c:pt>
                <c:pt idx="2">
                  <c:v>20.768806793543494</c:v>
                </c:pt>
                <c:pt idx="3">
                  <c:v>21.162683530157274</c:v>
                </c:pt>
                <c:pt idx="4">
                  <c:v>21.562877717751125</c:v>
                </c:pt>
                <c:pt idx="5">
                  <c:v>21.969382689082764</c:v>
                </c:pt>
                <c:pt idx="6">
                  <c:v>22.382184937978646</c:v>
                </c:pt>
                <c:pt idx="7">
                  <c:v>22.801263809586199</c:v>
                </c:pt>
                <c:pt idx="8">
                  <c:v>23.226591190897118</c:v>
                </c:pt>
                <c:pt idx="9">
                  <c:v>23.658131202615586</c:v>
                </c:pt>
                <c:pt idx="10">
                  <c:v>24.095839893515603</c:v>
                </c:pt>
                <c:pt idx="11">
                  <c:v>24.539664938500714</c:v>
                </c:pt>
                <c:pt idx="12">
                  <c:v>24.989545341646977</c:v>
                </c:pt>
                <c:pt idx="13">
                  <c:v>25.44541114557504</c:v>
                </c:pt>
                <c:pt idx="14">
                  <c:v>25.907183148559259</c:v>
                </c:pt>
                <c:pt idx="15">
                  <c:v>26.374772630840081</c:v>
                </c:pt>
                <c:pt idx="16">
                  <c:v>26.848081091659701</c:v>
                </c:pt>
                <c:pt idx="17">
                  <c:v>27.326999998589415</c:v>
                </c:pt>
                <c:pt idx="18">
                  <c:v>27.811410550759597</c:v>
                </c:pt>
                <c:pt idx="19">
                  <c:v>28.301183457638629</c:v>
                </c:pt>
                <c:pt idx="20">
                  <c:v>28.796178735035031</c:v>
                </c:pt>
                <c:pt idx="21">
                  <c:v>29.296245520016278</c:v>
                </c:pt>
                <c:pt idx="22">
                  <c:v>29.801221906447786</c:v>
                </c:pt>
                <c:pt idx="23">
                  <c:v>30.310934802855559</c:v>
                </c:pt>
                <c:pt idx="24">
                  <c:v>30.825199814304991</c:v>
                </c:pt>
                <c:pt idx="25">
                  <c:v>31.343821149966033</c:v>
                </c:pt>
                <c:pt idx="26">
                  <c:v>31.866591558000344</c:v>
                </c:pt>
                <c:pt idx="27">
                  <c:v>32.393292289358882</c:v>
                </c:pt>
                <c:pt idx="28">
                  <c:v>32.92369309201792</c:v>
                </c:pt>
                <c:pt idx="29">
                  <c:v>33.457552237107613</c:v>
                </c:pt>
                <c:pt idx="30">
                  <c:v>33.994616578299336</c:v>
                </c:pt>
                <c:pt idx="31">
                  <c:v>34.534621645716307</c:v>
                </c:pt>
                <c:pt idx="32">
                  <c:v>35.077291775516095</c:v>
                </c:pt>
                <c:pt idx="33">
                  <c:v>35.622340276163968</c:v>
                </c:pt>
                <c:pt idx="34">
                  <c:v>36.169469632272502</c:v>
                </c:pt>
                <c:pt idx="35">
                  <c:v>36.718371746726341</c:v>
                </c:pt>
                <c:pt idx="36">
                  <c:v>37.268728221641638</c:v>
                </c:pt>
                <c:pt idx="37">
                  <c:v>37.820210678528383</c:v>
                </c:pt>
                <c:pt idx="38">
                  <c:v>38.372481117831668</c:v>
                </c:pt>
                <c:pt idx="39">
                  <c:v>38.925192317825612</c:v>
                </c:pt>
                <c:pt idx="40">
                  <c:v>39.477988272622724</c:v>
                </c:pt>
                <c:pt idx="41">
                  <c:v>40.030504668843257</c:v>
                </c:pt>
                <c:pt idx="42">
                  <c:v>40.582369400264909</c:v>
                </c:pt>
                <c:pt idx="43">
                  <c:v>41.133203119545072</c:v>
                </c:pt>
                <c:pt idx="44">
                  <c:v>41.682619825877239</c:v>
                </c:pt>
                <c:pt idx="45">
                  <c:v>42.230227487212204</c:v>
                </c:pt>
                <c:pt idx="46">
                  <c:v>42.775628695445185</c:v>
                </c:pt>
                <c:pt idx="47">
                  <c:v>43.318421352744103</c:v>
                </c:pt>
                <c:pt idx="48">
                  <c:v>43.858199386974185</c:v>
                </c:pt>
                <c:pt idx="49">
                  <c:v>44.394553493961446</c:v>
                </c:pt>
                <c:pt idx="50">
                  <c:v>44.927071904135246</c:v>
                </c:pt>
                <c:pt idx="51">
                  <c:v>45.45534117089943</c:v>
                </c:pt>
                <c:pt idx="52">
                  <c:v>45.978946977904947</c:v>
                </c:pt>
                <c:pt idx="53">
                  <c:v>46.497474962235927</c:v>
                </c:pt>
                <c:pt idx="54">
                  <c:v>47.010511550378169</c:v>
                </c:pt>
                <c:pt idx="55">
                  <c:v>47.517644803714809</c:v>
                </c:pt>
                <c:pt idx="56">
                  <c:v>48.018465270190958</c:v>
                </c:pt>
                <c:pt idx="57">
                  <c:v>48.512566838707684</c:v>
                </c:pt>
                <c:pt idx="58">
                  <c:v>48.999547592747611</c:v>
                </c:pt>
                <c:pt idx="59">
                  <c:v>49.479010659700194</c:v>
                </c:pt>
                <c:pt idx="60">
                  <c:v>49.950565052344878</c:v>
                </c:pt>
                <c:pt idx="61">
                  <c:v>50.413826498965271</c:v>
                </c:pt>
                <c:pt idx="62">
                  <c:v>50.868418258607555</c:v>
                </c:pt>
                <c:pt idx="63">
                  <c:v>51.313971918060723</c:v>
                </c:pt>
                <c:pt idx="64">
                  <c:v>51.750128167225057</c:v>
                </c:pt>
                <c:pt idx="65">
                  <c:v>52.176537549647534</c:v>
                </c:pt>
                <c:pt idx="66">
                  <c:v>52.592861185137622</c:v>
                </c:pt>
                <c:pt idx="67">
                  <c:v>52.998771461532897</c:v>
                </c:pt>
                <c:pt idx="68">
                  <c:v>53.393952692859926</c:v>
                </c:pt>
                <c:pt idx="69">
                  <c:v>53.778101741329962</c:v>
                </c:pt>
                <c:pt idx="70">
                  <c:v>54.150928600819519</c:v>
                </c:pt>
                <c:pt idx="71">
                  <c:v>54.512156939710856</c:v>
                </c:pt>
                <c:pt idx="72">
                  <c:v>54.861524601204735</c:v>
                </c:pt>
                <c:pt idx="73">
                  <c:v>55.19878405946519</c:v>
                </c:pt>
                <c:pt idx="74">
                  <c:v>55.523702830211249</c:v>
                </c:pt>
                <c:pt idx="75">
                  <c:v>55.836063834631439</c:v>
                </c:pt>
                <c:pt idx="76">
                  <c:v>56.135665715760801</c:v>
                </c:pt>
                <c:pt idx="77">
                  <c:v>56.422323106725052</c:v>
                </c:pt>
                <c:pt idx="78">
                  <c:v>56.695866850520055</c:v>
                </c:pt>
                <c:pt idx="79">
                  <c:v>56.956144171254714</c:v>
                </c:pt>
                <c:pt idx="80">
                  <c:v>57.203018797039782</c:v>
                </c:pt>
                <c:pt idx="81">
                  <c:v>57.436371034951733</c:v>
                </c:pt>
                <c:pt idx="82">
                  <c:v>57.656097798738173</c:v>
                </c:pt>
                <c:pt idx="83">
                  <c:v>57.862112590157409</c:v>
                </c:pt>
                <c:pt idx="84">
                  <c:v>58.054345435058465</c:v>
                </c:pt>
                <c:pt idx="85">
                  <c:v>58.232742775507333</c:v>
                </c:pt>
                <c:pt idx="86">
                  <c:v>58.397267319450052</c:v>
                </c:pt>
                <c:pt idx="87">
                  <c:v>58.547897849571669</c:v>
                </c:pt>
                <c:pt idx="88">
                  <c:v>58.684628993162235</c:v>
                </c:pt>
                <c:pt idx="89">
                  <c:v>58.807470954935603</c:v>
                </c:pt>
                <c:pt idx="90">
                  <c:v>58.916449214863981</c:v>
                </c:pt>
                <c:pt idx="91">
                  <c:v>59.011604193190578</c:v>
                </c:pt>
                <c:pt idx="92">
                  <c:v>59.092990884864435</c:v>
                </c:pt>
                <c:pt idx="93">
                  <c:v>59.160678465705693</c:v>
                </c:pt>
                <c:pt idx="94">
                  <c:v>59.214749872656711</c:v>
                </c:pt>
                <c:pt idx="95">
                  <c:v>59.255301360504696</c:v>
                </c:pt>
                <c:pt idx="96">
                  <c:v>59.282442037476059</c:v>
                </c:pt>
                <c:pt idx="97">
                  <c:v>59.296293382101659</c:v>
                </c:pt>
                <c:pt idx="98">
                  <c:v>59.296988743736819</c:v>
                </c:pt>
                <c:pt idx="99">
                  <c:v>59.284672829090994</c:v>
                </c:pt>
                <c:pt idx="100">
                  <c:v>59.259501177080608</c:v>
                </c:pt>
                <c:pt idx="101">
                  <c:v>59.221639624265549</c:v>
                </c:pt>
                <c:pt idx="102">
                  <c:v>59.171263763066371</c:v>
                </c:pt>
                <c:pt idx="103">
                  <c:v>59.108558394886579</c:v>
                </c:pt>
                <c:pt idx="104">
                  <c:v>59.033716980183272</c:v>
                </c:pt>
                <c:pt idx="105">
                  <c:v>58.946941087441395</c:v>
                </c:pt>
                <c:pt idx="106">
                  <c:v>58.848439842912548</c:v>
                </c:pt>
                <c:pt idx="107">
                  <c:v>58.73842938288022</c:v>
                </c:pt>
                <c:pt idx="108">
                  <c:v>58.617132310110165</c:v>
                </c:pt>
                <c:pt idx="109">
                  <c:v>58.484777156038461</c:v>
                </c:pt>
                <c:pt idx="110">
                  <c:v>58.341597850141738</c:v>
                </c:pt>
                <c:pt idx="111">
                  <c:v>58.187833197824645</c:v>
                </c:pt>
                <c:pt idx="112">
                  <c:v>58.023726368050106</c:v>
                </c:pt>
                <c:pt idx="113">
                  <c:v>57.849524391828567</c:v>
                </c:pt>
                <c:pt idx="114">
                  <c:v>57.665477672574461</c:v>
                </c:pt>
                <c:pt idx="115">
                  <c:v>57.471839509231742</c:v>
                </c:pt>
                <c:pt idx="116">
                  <c:v>57.268865632966325</c:v>
                </c:pt>
                <c:pt idx="117">
                  <c:v>57.056813758122182</c:v>
                </c:pt>
                <c:pt idx="118">
                  <c:v>56.835943148039824</c:v>
                </c:pt>
                <c:pt idx="119">
                  <c:v>56.606514196241761</c:v>
                </c:pt>
                <c:pt idx="120">
                  <c:v>56.368788023399162</c:v>
                </c:pt>
                <c:pt idx="121">
                  <c:v>56.123026090407969</c:v>
                </c:pt>
                <c:pt idx="122">
                  <c:v>55.869489827820871</c:v>
                </c:pt>
                <c:pt idx="123">
                  <c:v>55.608440281804747</c:v>
                </c:pt>
                <c:pt idx="124">
                  <c:v>55.340137776720518</c:v>
                </c:pt>
                <c:pt idx="125">
                  <c:v>55.064841594354903</c:v>
                </c:pt>
                <c:pt idx="126">
                  <c:v>54.782809669770558</c:v>
                </c:pt>
                <c:pt idx="127">
                  <c:v>54.494298303682989</c:v>
                </c:pt>
                <c:pt idx="128">
                  <c:v>54.199561891219162</c:v>
                </c:pt>
                <c:pt idx="129">
                  <c:v>53.898852666863924</c:v>
                </c:pt>
                <c:pt idx="130">
                  <c:v>53.592420465356</c:v>
                </c:pt>
                <c:pt idx="131">
                  <c:v>53.280512498255433</c:v>
                </c:pt>
                <c:pt idx="132">
                  <c:v>52.963373145868673</c:v>
                </c:pt>
                <c:pt idx="133">
                  <c:v>52.641243764185859</c:v>
                </c:pt>
                <c:pt idx="134">
                  <c:v>52.314362506457293</c:v>
                </c:pt>
                <c:pt idx="135">
                  <c:v>51.982964159011971</c:v>
                </c:pt>
                <c:pt idx="136">
                  <c:v>51.647279990900849</c:v>
                </c:pt>
                <c:pt idx="137">
                  <c:v>51.307537616930226</c:v>
                </c:pt>
                <c:pt idx="138">
                  <c:v>50.963960873636935</c:v>
                </c:pt>
                <c:pt idx="139">
                  <c:v>50.616769707745874</c:v>
                </c:pt>
                <c:pt idx="140">
                  <c:v>50.266180076642307</c:v>
                </c:pt>
                <c:pt idx="141">
                  <c:v>49.912403860385638</c:v>
                </c:pt>
                <c:pt idx="142">
                  <c:v>49.555648784788026</c:v>
                </c:pt>
                <c:pt idx="143">
                  <c:v>49.19611835508006</c:v>
                </c:pt>
                <c:pt idx="144">
                  <c:v>48.834011799686571</c:v>
                </c:pt>
                <c:pt idx="145">
                  <c:v>48.469524023638222</c:v>
                </c:pt>
                <c:pt idx="146">
                  <c:v>48.102845571148706</c:v>
                </c:pt>
                <c:pt idx="147">
                  <c:v>47.734162596893263</c:v>
                </c:pt>
                <c:pt idx="148">
                  <c:v>47.363656845531061</c:v>
                </c:pt>
                <c:pt idx="149">
                  <c:v>46.991505639022179</c:v>
                </c:pt>
                <c:pt idx="150">
                  <c:v>46.617881871299247</c:v>
                </c:pt>
                <c:pt idx="151">
                  <c:v>46.242954009863588</c:v>
                </c:pt>
                <c:pt idx="152">
                  <c:v>45.866886103886834</c:v>
                </c:pt>
                <c:pt idx="153">
                  <c:v>45.48983779841015</c:v>
                </c:pt>
                <c:pt idx="154">
                  <c:v>45.111964354245366</c:v>
                </c:pt>
                <c:pt idx="155">
                  <c:v>44.73341667319464</c:v>
                </c:pt>
                <c:pt idx="156">
                  <c:v>44.354341328218041</c:v>
                </c:pt>
                <c:pt idx="157">
                  <c:v>43.974880598191433</c:v>
                </c:pt>
                <c:pt idx="158">
                  <c:v>43.595172506910153</c:v>
                </c:pt>
                <c:pt idx="159">
                  <c:v>43.215350866007384</c:v>
                </c:pt>
                <c:pt idx="160">
                  <c:v>42.835545321469219</c:v>
                </c:pt>
                <c:pt idx="161">
                  <c:v>42.455881403441865</c:v>
                </c:pt>
                <c:pt idx="162">
                  <c:v>42.076480579039519</c:v>
                </c:pt>
                <c:pt idx="163">
                  <c:v>41.6974603078746</c:v>
                </c:pt>
                <c:pt idx="164">
                  <c:v>41.318934100044899</c:v>
                </c:pt>
                <c:pt idx="165">
                  <c:v>40.941011576324897</c:v>
                </c:pt>
                <c:pt idx="166">
                  <c:v>40.56379853032103</c:v>
                </c:pt>
                <c:pt idx="167">
                  <c:v>40.187396992362892</c:v>
                </c:pt>
                <c:pt idx="168">
                  <c:v>39.811905294914212</c:v>
                </c:pt>
                <c:pt idx="169">
                  <c:v>39.437418139299233</c:v>
                </c:pt>
                <c:pt idx="170">
                  <c:v>39.06402666355126</c:v>
                </c:pt>
                <c:pt idx="171">
                  <c:v>38.69181851120122</c:v>
                </c:pt>
                <c:pt idx="172">
                  <c:v>38.32087790083466</c:v>
                </c:pt>
                <c:pt idx="173">
                  <c:v>37.951285696255944</c:v>
                </c:pt>
                <c:pt idx="174">
                  <c:v>37.583119477108198</c:v>
                </c:pt>
                <c:pt idx="175">
                  <c:v>37.216453609807296</c:v>
                </c:pt>
                <c:pt idx="176">
                  <c:v>36.851359318657146</c:v>
                </c:pt>
                <c:pt idx="177">
                  <c:v>36.487904757022605</c:v>
                </c:pt>
                <c:pt idx="178">
                  <c:v>36.126155078444583</c:v>
                </c:pt>
                <c:pt idx="179">
                  <c:v>35.766172507590191</c:v>
                </c:pt>
                <c:pt idx="180">
                  <c:v>35.408016410938451</c:v>
                </c:pt>
                <c:pt idx="181">
                  <c:v>35.051743367109452</c:v>
                </c:pt>
                <c:pt idx="182">
                  <c:v>34.697407236752056</c:v>
                </c:pt>
                <c:pt idx="183">
                  <c:v>34.34505923191179</c:v>
                </c:pt>
                <c:pt idx="184">
                  <c:v>33.994747984807105</c:v>
                </c:pt>
                <c:pt idx="185">
                  <c:v>33.646519615948186</c:v>
                </c:pt>
                <c:pt idx="186">
                  <c:v>33.300417801538345</c:v>
                </c:pt>
                <c:pt idx="187">
                  <c:v>32.956483840103367</c:v>
                </c:pt>
                <c:pt idx="188">
                  <c:v>32.614756718299532</c:v>
                </c:pt>
                <c:pt idx="189">
                  <c:v>32.275273175855737</c:v>
                </c:pt>
                <c:pt idx="190">
                  <c:v>31.938067769609972</c:v>
                </c:pt>
                <c:pt idx="191">
                  <c:v>31.603172936604565</c:v>
                </c:pt>
                <c:pt idx="192">
                  <c:v>31.270619056208847</c:v>
                </c:pt>
                <c:pt idx="193">
                  <c:v>30.940434511241715</c:v>
                </c:pt>
                <c:pt idx="194">
                  <c:v>30.612645748070186</c:v>
                </c:pt>
                <c:pt idx="195">
                  <c:v>30.287277335663447</c:v>
                </c:pt>
                <c:pt idx="196">
                  <c:v>29.964352023585114</c:v>
                </c:pt>
                <c:pt idx="197">
                  <c:v>29.643890798909386</c:v>
                </c:pt>
                <c:pt idx="198">
                  <c:v>29.325912942049545</c:v>
                </c:pt>
                <c:pt idx="199">
                  <c:v>29.010436081489932</c:v>
                </c:pt>
                <c:pt idx="200">
                  <c:v>28.697476247414841</c:v>
                </c:pt>
                <c:pt idx="201">
                  <c:v>28.387047924230163</c:v>
                </c:pt>
                <c:pt idx="202">
                  <c:v>28.079164101975586</c:v>
                </c:pt>
                <c:pt idx="203">
                  <c:v>27.773836326627166</c:v>
                </c:pt>
                <c:pt idx="204">
                  <c:v>27.47107474929188</c:v>
                </c:pt>
                <c:pt idx="205">
                  <c:v>27.170888174297396</c:v>
                </c:pt>
                <c:pt idx="206">
                  <c:v>26.873284106181863</c:v>
                </c:pt>
                <c:pt idx="207">
                  <c:v>26.578268795589896</c:v>
                </c:pt>
                <c:pt idx="208">
                  <c:v>26.28584728408223</c:v>
                </c:pt>
                <c:pt idx="209">
                  <c:v>25.996023447867742</c:v>
                </c:pt>
                <c:pt idx="210">
                  <c:v>25.708800040467512</c:v>
                </c:pt>
                <c:pt idx="211">
                  <c:v>25.424178734321671</c:v>
                </c:pt>
                <c:pt idx="212">
                  <c:v>25.142160161350628</c:v>
                </c:pt>
                <c:pt idx="213">
                  <c:v>24.862743952483044</c:v>
                </c:pt>
                <c:pt idx="214">
                  <c:v>24.585928776163684</c:v>
                </c:pt>
                <c:pt idx="215">
                  <c:v>24.311712375854874</c:v>
                </c:pt>
                <c:pt idx="216">
                  <c:v>24.0400916065459</c:v>
                </c:pt>
                <c:pt idx="217">
                  <c:v>23.771062470285134</c:v>
                </c:pt>
                <c:pt idx="218">
                  <c:v>23.504620150750156</c:v>
                </c:pt>
                <c:pt idx="219">
                  <c:v>23.240759046871524</c:v>
                </c:pt>
                <c:pt idx="220">
                  <c:v>22.979472805526086</c:v>
                </c:pt>
                <c:pt idx="221">
                  <c:v>22.720754353316142</c:v>
                </c:pt>
                <c:pt idx="222">
                  <c:v>22.464595927450844</c:v>
                </c:pt>
                <c:pt idx="223">
                  <c:v>22.210989105746485</c:v>
                </c:pt>
                <c:pt idx="224">
                  <c:v>21.959924835762482</c:v>
                </c:pt>
                <c:pt idx="225">
                  <c:v>21.711393463089873</c:v>
                </c:pt>
                <c:pt idx="226">
                  <c:v>21.465384758809307</c:v>
                </c:pt>
                <c:pt idx="227">
                  <c:v>21.221887946135492</c:v>
                </c:pt>
                <c:pt idx="228">
                  <c:v>20.980891726265053</c:v>
                </c:pt>
                <c:pt idx="229">
                  <c:v>20.742384303444791</c:v>
                </c:pt>
                <c:pt idx="230">
                  <c:v>20.506353409277192</c:v>
                </c:pt>
                <c:pt idx="231">
                  <c:v>20.272786326280062</c:v>
                </c:pt>
                <c:pt idx="232">
                  <c:v>20.041669910716976</c:v>
                </c:pt>
                <c:pt idx="233">
                  <c:v>19.812990614715169</c:v>
                </c:pt>
                <c:pt idx="234">
                  <c:v>19.586734507687353</c:v>
                </c:pt>
                <c:pt idx="235">
                  <c:v>19.362887297073794</c:v>
                </c:pt>
                <c:pt idx="236">
                  <c:v>19.14143434842077</c:v>
                </c:pt>
                <c:pt idx="237">
                  <c:v>18.922360704811478</c:v>
                </c:pt>
                <c:pt idx="238">
                  <c:v>18.705651105665094</c:v>
                </c:pt>
                <c:pt idx="239">
                  <c:v>18.491290004919662</c:v>
                </c:pt>
                <c:pt idx="240">
                  <c:v>18.279261588614144</c:v>
                </c:pt>
                <c:pt idx="241">
                  <c:v>18.069549791884814</c:v>
                </c:pt>
                <c:pt idx="242">
                  <c:v>17.862138315390961</c:v>
                </c:pt>
                <c:pt idx="243">
                  <c:v>17.657010641184566</c:v>
                </c:pt>
                <c:pt idx="244">
                  <c:v>17.454150048038468</c:v>
                </c:pt>
                <c:pt idx="245">
                  <c:v>17.25353962624721</c:v>
                </c:pt>
                <c:pt idx="246">
                  <c:v>17.055162291914581</c:v>
                </c:pt>
                <c:pt idx="247">
                  <c:v>16.859000800741551</c:v>
                </c:pt>
                <c:pt idx="248">
                  <c:v>16.665037761328129</c:v>
                </c:pt>
                <c:pt idx="249">
                  <c:v>16.473255648002308</c:v>
                </c:pt>
                <c:pt idx="250">
                  <c:v>16.283636813189116</c:v>
                </c:pt>
                <c:pt idx="251">
                  <c:v>16.096163499332484</c:v>
                </c:pt>
                <c:pt idx="252">
                  <c:v>15.910817850382355</c:v>
                </c:pt>
                <c:pt idx="253">
                  <c:v>15.727581922859281</c:v>
                </c:pt>
                <c:pt idx="254">
                  <c:v>15.546437696508423</c:v>
                </c:pt>
                <c:pt idx="255">
                  <c:v>15.367367084554658</c:v>
                </c:pt>
                <c:pt idx="256">
                  <c:v>15.19035194357023</c:v>
                </c:pt>
                <c:pt idx="257">
                  <c:v>15.015374082966135</c:v>
                </c:pt>
                <c:pt idx="258">
                  <c:v>14.842415274118167</c:v>
                </c:pt>
                <c:pt idx="259">
                  <c:v>14.671457259138318</c:v>
                </c:pt>
                <c:pt idx="260">
                  <c:v>14.502481759301975</c:v>
                </c:pt>
                <c:pt idx="261">
                  <c:v>14.335470483141123</c:v>
                </c:pt>
                <c:pt idx="262">
                  <c:v>14.170405134213478</c:v>
                </c:pt>
                <c:pt idx="263">
                  <c:v>14.007267418557326</c:v>
                </c:pt>
                <c:pt idx="264">
                  <c:v>13.846039051841506</c:v>
                </c:pt>
                <c:pt idx="265">
                  <c:v>13.686701766219821</c:v>
                </c:pt>
                <c:pt idx="266">
                  <c:v>13.529237316898893</c:v>
                </c:pt>
                <c:pt idx="267">
                  <c:v>13.37362748842828</c:v>
                </c:pt>
                <c:pt idx="268">
                  <c:v>13.21985410072142</c:v>
                </c:pt>
                <c:pt idx="269">
                  <c:v>13.067899014815788</c:v>
                </c:pt>
                <c:pt idx="270">
                  <c:v>12.917744138380398</c:v>
                </c:pt>
                <c:pt idx="271">
                  <c:v>12.769371430978614</c:v>
                </c:pt>
                <c:pt idx="272">
                  <c:v>12.622762909094002</c:v>
                </c:pt>
                <c:pt idx="273">
                  <c:v>12.477900650926733</c:v>
                </c:pt>
                <c:pt idx="274">
                  <c:v>12.334766800967925</c:v>
                </c:pt>
                <c:pt idx="275">
                  <c:v>12.193343574359009</c:v>
                </c:pt>
                <c:pt idx="276">
                  <c:v>12.053613261043113</c:v>
                </c:pt>
                <c:pt idx="277">
                  <c:v>11.915558229715209</c:v>
                </c:pt>
                <c:pt idx="278">
                  <c:v>11.779160931577609</c:v>
                </c:pt>
                <c:pt idx="279">
                  <c:v>11.644403903907211</c:v>
                </c:pt>
                <c:pt idx="280">
                  <c:v>11.511269773440727</c:v>
                </c:pt>
                <c:pt idx="281">
                  <c:v>11.379741259583938</c:v>
                </c:pt>
                <c:pt idx="282">
                  <c:v>11.249801177450873</c:v>
                </c:pt>
                <c:pt idx="283">
                  <c:v>11.121432440738642</c:v>
                </c:pt>
                <c:pt idx="284">
                  <c:v>10.994618064443459</c:v>
                </c:pt>
                <c:pt idx="285">
                  <c:v>10.869341167423295</c:v>
                </c:pt>
                <c:pt idx="286">
                  <c:v>10.745584974812383</c:v>
                </c:pt>
                <c:pt idx="287">
                  <c:v>10.623332820292708</c:v>
                </c:pt>
                <c:pt idx="288">
                  <c:v>10.502568148227414</c:v>
                </c:pt>
                <c:pt idx="289">
                  <c:v>10.383274515660958</c:v>
                </c:pt>
                <c:pt idx="290">
                  <c:v>10.265435594190677</c:v>
                </c:pt>
                <c:pt idx="291">
                  <c:v>10.149035171714322</c:v>
                </c:pt>
                <c:pt idx="292">
                  <c:v>10.034057154057946</c:v>
                </c:pt>
                <c:pt idx="293">
                  <c:v>9.9204855664884413</c:v>
                </c:pt>
                <c:pt idx="294">
                  <c:v>9.8083045551148729</c:v>
                </c:pt>
                <c:pt idx="295">
                  <c:v>9.6974983881826269</c:v>
                </c:pt>
                <c:pt idx="296">
                  <c:v>9.5880514572643101</c:v>
                </c:pt>
                <c:pt idx="297">
                  <c:v>9.4799482783511575</c:v>
                </c:pt>
                <c:pt idx="298">
                  <c:v>9.3731734928486574</c:v>
                </c:pt>
                <c:pt idx="299">
                  <c:v>9.2677118684799531</c:v>
                </c:pt>
                <c:pt idx="300">
                  <c:v>9.1635483001004694</c:v>
                </c:pt>
                <c:pt idx="301">
                  <c:v>9.0606678104271392</c:v>
                </c:pt>
                <c:pt idx="302">
                  <c:v>8.9590555506854734</c:v>
                </c:pt>
                <c:pt idx="303">
                  <c:v>8.8586968011776221</c:v>
                </c:pt>
                <c:pt idx="304">
                  <c:v>8.7595769717745</c:v>
                </c:pt>
                <c:pt idx="305">
                  <c:v>8.6616816023349248</c:v>
                </c:pt>
                <c:pt idx="306">
                  <c:v>8.5649963630546448</c:v>
                </c:pt>
                <c:pt idx="307">
                  <c:v>8.4695070547480373</c:v>
                </c:pt>
                <c:pt idx="308">
                  <c:v>8.3751996090651648</c:v>
                </c:pt>
                <c:pt idx="309">
                  <c:v>8.282060088646821</c:v>
                </c:pt>
                <c:pt idx="310">
                  <c:v>8.1900746872200649</c:v>
                </c:pt>
                <c:pt idx="311">
                  <c:v>8.0992297296367113</c:v>
                </c:pt>
                <c:pt idx="312">
                  <c:v>8.0095116718571404</c:v>
                </c:pt>
                <c:pt idx="313">
                  <c:v>7.9209071008817302</c:v>
                </c:pt>
                <c:pt idx="314">
                  <c:v>7.8334027346321156</c:v>
                </c:pt>
                <c:pt idx="315">
                  <c:v>7.7469854217844434</c:v>
                </c:pt>
                <c:pt idx="316">
                  <c:v>7.6616421415566904</c:v>
                </c:pt>
                <c:pt idx="317">
                  <c:v>7.5773600034520623</c:v>
                </c:pt>
                <c:pt idx="318">
                  <c:v>7.4941262469604277</c:v>
                </c:pt>
                <c:pt idx="319">
                  <c:v>7.4119282412196563</c:v>
                </c:pt>
                <c:pt idx="320">
                  <c:v>7.3307534846387004</c:v>
                </c:pt>
                <c:pt idx="321">
                  <c:v>7.2505896044841691</c:v>
                </c:pt>
                <c:pt idx="322">
                  <c:v>7.1714243564321061</c:v>
                </c:pt>
                <c:pt idx="323">
                  <c:v>7.0932456240866193</c:v>
                </c:pt>
                <c:pt idx="324">
                  <c:v>7.0160414184669468</c:v>
                </c:pt>
                <c:pt idx="325">
                  <c:v>6.9397998774645098</c:v>
                </c:pt>
                <c:pt idx="326">
                  <c:v>6.864509265271427</c:v>
                </c:pt>
                <c:pt idx="327">
                  <c:v>6.7901579717819409</c:v>
                </c:pt>
                <c:pt idx="328">
                  <c:v>6.7167345119681343</c:v>
                </c:pt>
                <c:pt idx="329">
                  <c:v>6.6442275252312797</c:v>
                </c:pt>
                <c:pt idx="330">
                  <c:v>6.5726257747301213</c:v>
                </c:pt>
                <c:pt idx="331">
                  <c:v>6.5019181466873333</c:v>
                </c:pt>
                <c:pt idx="332">
                  <c:v>6.4320936496753651</c:v>
                </c:pt>
                <c:pt idx="333">
                  <c:v>6.3631414138828415</c:v>
                </c:pt>
                <c:pt idx="334">
                  <c:v>6.2950506903626309</c:v>
                </c:pt>
                <c:pt idx="335">
                  <c:v>6.2278108502626823</c:v>
                </c:pt>
                <c:pt idx="336">
                  <c:v>6.1614113840406652</c:v>
                </c:pt>
                <c:pt idx="337">
                  <c:v>6.095841900663423</c:v>
                </c:pt>
                <c:pt idx="338">
                  <c:v>6.0310921267922222</c:v>
                </c:pt>
                <c:pt idx="339">
                  <c:v>5.9671519059547249</c:v>
                </c:pt>
                <c:pt idx="340">
                  <c:v>5.9040111977045937</c:v>
                </c:pt>
                <c:pt idx="341">
                  <c:v>5.8416600767696023</c:v>
                </c:pt>
                <c:pt idx="342">
                  <c:v>5.7800887321890908</c:v>
                </c:pt>
                <c:pt idx="343">
                  <c:v>5.7192874664415712</c:v>
                </c:pt>
                <c:pt idx="344">
                  <c:v>5.659246694563266</c:v>
                </c:pt>
                <c:pt idx="345">
                  <c:v>5.5999569432583298</c:v>
                </c:pt>
                <c:pt idx="346">
                  <c:v>5.5414088500014751</c:v>
                </c:pt>
                <c:pt idx="347">
                  <c:v>5.4835931621336966</c:v>
                </c:pt>
                <c:pt idx="348">
                  <c:v>5.4265007359517625</c:v>
                </c:pt>
                <c:pt idx="349">
                  <c:v>5.3701225357921194</c:v>
                </c:pt>
                <c:pt idx="350">
                  <c:v>5.3144496331098248</c:v>
                </c:pt>
                <c:pt idx="351">
                  <c:v>5.2594732055531024</c:v>
                </c:pt>
                <c:pt idx="352">
                  <c:v>5.2051845360340945</c:v>
                </c:pt>
                <c:pt idx="353">
                  <c:v>5.1515750117963561</c:v>
                </c:pt>
                <c:pt idx="354">
                  <c:v>5.098636123479622</c:v>
                </c:pt>
                <c:pt idx="355">
                  <c:v>5.0463594641823493</c:v>
                </c:pt>
                <c:pt idx="356">
                  <c:v>4.9947367285225237</c:v>
                </c:pt>
                <c:pt idx="357">
                  <c:v>4.9437597116971936</c:v>
                </c:pt>
                <c:pt idx="358">
                  <c:v>4.8934203085411818</c:v>
                </c:pt>
                <c:pt idx="359">
                  <c:v>4.8437105125853988</c:v>
                </c:pt>
                <c:pt idx="360">
                  <c:v>4.7946224151151728</c:v>
                </c:pt>
                <c:pt idx="361">
                  <c:v>4.7461482042289891</c:v>
                </c:pt>
                <c:pt idx="362">
                  <c:v>4.6982801638980121</c:v>
                </c:pt>
                <c:pt idx="363">
                  <c:v>4.6510106730267529</c:v>
                </c:pt>
                <c:pt idx="364">
                  <c:v>4.6043322045152326</c:v>
                </c:pt>
                <c:pt idx="365">
                  <c:v>4.5582373243229579</c:v>
                </c:pt>
                <c:pt idx="366">
                  <c:v>4.5127186905350385</c:v>
                </c:pt>
                <c:pt idx="367">
                  <c:v>4.4677690524307403</c:v>
                </c:pt>
                <c:pt idx="368">
                  <c:v>4.4233812495547591</c:v>
                </c:pt>
                <c:pt idx="369">
                  <c:v>4.3795482107914987</c:v>
                </c:pt>
                <c:pt idx="370">
                  <c:v>4.3362629534426027</c:v>
                </c:pt>
                <c:pt idx="371">
                  <c:v>4.2935185823080015</c:v>
                </c:pt>
                <c:pt idx="372">
                  <c:v>4.2513082887706997</c:v>
                </c:pt>
                <c:pt idx="373">
                  <c:v>4.2096253498855418</c:v>
                </c:pt>
                <c:pt idx="374">
                  <c:v>4.1684631274721617</c:v>
                </c:pt>
                <c:pt idx="375">
                  <c:v>4.1278150672123219</c:v>
                </c:pt>
                <c:pt idx="376">
                  <c:v>4.087674697751841</c:v>
                </c:pt>
                <c:pt idx="377">
                  <c:v>4.0480356298072886</c:v>
                </c:pt>
                <c:pt idx="378">
                  <c:v>4.0088915552776214</c:v>
                </c:pt>
                <c:pt idx="379">
                  <c:v>3.9702362463609266</c:v>
                </c:pt>
                <c:pt idx="380">
                  <c:v>3.9320635546764295</c:v>
                </c:pt>
                <c:pt idx="381">
                  <c:v>3.8943674103919106</c:v>
                </c:pt>
                <c:pt idx="382">
                  <c:v>3.8571418213566706</c:v>
                </c:pt>
                <c:pt idx="383">
                  <c:v>3.8203808722401775</c:v>
                </c:pt>
                <c:pt idx="384">
                  <c:v>3.784078723676513</c:v>
                </c:pt>
                <c:pt idx="385">
                  <c:v>3.7482296114147386</c:v>
                </c:pt>
                <c:pt idx="386">
                  <c:v>3.7128278454752879</c:v>
                </c:pt>
                <c:pt idx="387">
                  <c:v>3.6778678093124855</c:v>
                </c:pt>
                <c:pt idx="388">
                  <c:v>3.6433439589832894</c:v>
                </c:pt>
                <c:pt idx="389">
                  <c:v>3.6092508223223416</c:v>
                </c:pt>
                <c:pt idx="390">
                  <c:v>3.5755829981234117</c:v>
                </c:pt>
                <c:pt idx="391">
                  <c:v>3.5423351553273097</c:v>
                </c:pt>
                <c:pt idx="392">
                  <c:v>3.5095020322163357</c:v>
                </c:pt>
                <c:pt idx="393">
                  <c:v>3.4770784356153328</c:v>
                </c:pt>
                <c:pt idx="394">
                  <c:v>3.4450592400994031</c:v>
                </c:pt>
                <c:pt idx="395">
                  <c:v>3.4134393872083391</c:v>
                </c:pt>
                <c:pt idx="396">
                  <c:v>3.3822138846678218</c:v>
                </c:pt>
                <c:pt idx="397">
                  <c:v>3.3513778056174295</c:v>
                </c:pt>
                <c:pt idx="398">
                  <c:v>3.3209262878454959</c:v>
                </c:pt>
                <c:pt idx="399">
                  <c:v>3.2908545330308558</c:v>
                </c:pt>
                <c:pt idx="400">
                  <c:v>3.2611578059915076</c:v>
                </c:pt>
                <c:pt idx="401">
                  <c:v>3.2318314339402208</c:v>
                </c:pt>
                <c:pt idx="402">
                  <c:v>3.2028708057471129</c:v>
                </c:pt>
                <c:pt idx="403">
                  <c:v>3.1742713712092145</c:v>
                </c:pt>
                <c:pt idx="404">
                  <c:v>3.1460286403270397</c:v>
                </c:pt>
                <c:pt idx="405">
                  <c:v>3.1181381825881727</c:v>
                </c:pt>
                <c:pt idx="406">
                  <c:v>3.0905956262578855</c:v>
                </c:pt>
                <c:pt idx="407">
                  <c:v>3.0633966576767859</c:v>
                </c:pt>
                <c:pt idx="408">
                  <c:v>3.0365370205655058</c:v>
                </c:pt>
                <c:pt idx="409">
                  <c:v>3.0100125153364274</c:v>
                </c:pt>
                <c:pt idx="410">
                  <c:v>2.983818998412445</c:v>
                </c:pt>
                <c:pt idx="411">
                  <c:v>2.9579523815527606</c:v>
                </c:pt>
                <c:pt idx="412">
                  <c:v>2.9324086311857016</c:v>
                </c:pt>
                <c:pt idx="413">
                  <c:v>2.9071837677485561</c:v>
                </c:pt>
                <c:pt idx="414">
                  <c:v>2.8822738650344113</c:v>
                </c:pt>
                <c:pt idx="415">
                  <c:v>2.8576750495459797</c:v>
                </c:pt>
                <c:pt idx="416">
                  <c:v>2.8333834998564025</c:v>
                </c:pt>
                <c:pt idx="417">
                  <c:v>2.809395445977005</c:v>
                </c:pt>
                <c:pt idx="418">
                  <c:v>2.7857071687319905</c:v>
                </c:pt>
                <c:pt idx="419">
                  <c:v>2.762314999140048</c:v>
                </c:pt>
                <c:pt idx="420">
                  <c:v>2.73921531780285</c:v>
                </c:pt>
                <c:pt idx="421">
                  <c:v>2.7164045543004192</c:v>
                </c:pt>
                <c:pt idx="422">
                  <c:v>2.6938791865933323</c:v>
                </c:pt>
                <c:pt idx="423">
                  <c:v>2.6716357404317379</c:v>
                </c:pt>
                <c:pt idx="424">
                  <c:v>2.6496707887711568</c:v>
                </c:pt>
                <c:pt idx="425">
                  <c:v>2.6279809511950356</c:v>
                </c:pt>
                <c:pt idx="426">
                  <c:v>2.6065628933440212</c:v>
                </c:pt>
                <c:pt idx="427">
                  <c:v>2.5854133263519237</c:v>
                </c:pt>
                <c:pt idx="428">
                  <c:v>2.5645290062883341</c:v>
                </c:pt>
                <c:pt idx="429">
                  <c:v>2.5439067336078622</c:v>
                </c:pt>
                <c:pt idx="430">
                  <c:v>2.5235433526059579</c:v>
                </c:pt>
                <c:pt idx="431">
                  <c:v>2.5034357508812808</c:v>
                </c:pt>
                <c:pt idx="432">
                  <c:v>2.4835808588045807</c:v>
                </c:pt>
                <c:pt idx="433">
                  <c:v>2.4639756489940492</c:v>
                </c:pt>
                <c:pt idx="434">
                  <c:v>2.4446171357971047</c:v>
                </c:pt>
                <c:pt idx="435">
                  <c:v>2.4255023747785724</c:v>
                </c:pt>
                <c:pt idx="436">
                  <c:v>2.4066284622152163</c:v>
                </c:pt>
                <c:pt idx="437">
                  <c:v>2.3879925345965862</c:v>
                </c:pt>
                <c:pt idx="438">
                  <c:v>2.3695917681321368</c:v>
                </c:pt>
                <c:pt idx="439">
                  <c:v>2.3514233782645753</c:v>
                </c:pt>
                <c:pt idx="440">
                  <c:v>2.3334846191894001</c:v>
                </c:pt>
                <c:pt idx="441">
                  <c:v>2.3157727833805857</c:v>
                </c:pt>
                <c:pt idx="442">
                  <c:v>2.2982852011223698</c:v>
                </c:pt>
                <c:pt idx="443">
                  <c:v>2.2810192400471028</c:v>
                </c:pt>
                <c:pt idx="444">
                  <c:v>2.2639723046791147</c:v>
                </c:pt>
                <c:pt idx="445">
                  <c:v>2.2471418359845567</c:v>
                </c:pt>
                <c:pt idx="446">
                  <c:v>2.2305253109271743</c:v>
                </c:pt>
                <c:pt idx="447">
                  <c:v>2.214120242029967</c:v>
                </c:pt>
                <c:pt idx="448">
                  <c:v>2.1979241769426934</c:v>
                </c:pt>
                <c:pt idx="449">
                  <c:v>2.181934698015175</c:v>
                </c:pt>
                <c:pt idx="450">
                  <c:v>2.1661494218763568</c:v>
                </c:pt>
                <c:pt idx="451">
                  <c:v>2.150565999019082</c:v>
                </c:pt>
                <c:pt idx="452">
                  <c:v>2.1351821133905333</c:v>
                </c:pt>
                <c:pt idx="453">
                  <c:v>2.1199954819883029</c:v>
                </c:pt>
                <c:pt idx="454">
                  <c:v>2.1050038544620402</c:v>
                </c:pt>
                <c:pt idx="455">
                  <c:v>2.0902050127206424</c:v>
                </c:pt>
                <c:pt idx="456">
                  <c:v>2.0755967705449367</c:v>
                </c:pt>
                <c:pt idx="457">
                  <c:v>2.0611769732058169</c:v>
                </c:pt>
                <c:pt idx="458">
                  <c:v>2.0469434970877876</c:v>
                </c:pt>
                <c:pt idx="459">
                  <c:v>2.0328942493178759</c:v>
                </c:pt>
                <c:pt idx="460">
                  <c:v>2.0190271673998677</c:v>
                </c:pt>
                <c:pt idx="461">
                  <c:v>2.0053402188538247</c:v>
                </c:pt>
                <c:pt idx="462">
                  <c:v>1.9918314008608418</c:v>
                </c:pt>
                <c:pt idx="463">
                  <c:v>1.9784987399130034</c:v>
                </c:pt>
                <c:pt idx="464">
                  <c:v>1.965340291468497</c:v>
                </c:pt>
                <c:pt idx="465">
                  <c:v>1.9523541396118416</c:v>
                </c:pt>
                <c:pt idx="466">
                  <c:v>1.9395383967191944</c:v>
                </c:pt>
                <c:pt idx="467">
                  <c:v>1.9268912031286909</c:v>
                </c:pt>
                <c:pt idx="468">
                  <c:v>1.9144107268157817</c:v>
                </c:pt>
                <c:pt idx="469">
                  <c:v>1.9020951630735266</c:v>
                </c:pt>
                <c:pt idx="470">
                  <c:v>1.8899427341978043</c:v>
                </c:pt>
                <c:pt idx="471">
                  <c:v>1.8779516891774035</c:v>
                </c:pt>
                <c:pt idx="472">
                  <c:v>1.8661203033889537</c:v>
                </c:pt>
                <c:pt idx="473">
                  <c:v>1.8544468782966603</c:v>
                </c:pt>
                <c:pt idx="474">
                  <c:v>1.8429297411568057</c:v>
                </c:pt>
                <c:pt idx="475">
                  <c:v>1.8315672447269822</c:v>
                </c:pt>
                <c:pt idx="476">
                  <c:v>1.8203577669800164</c:v>
                </c:pt>
                <c:pt idx="477">
                  <c:v>1.8092997108225555</c:v>
                </c:pt>
                <c:pt idx="478">
                  <c:v>1.798391503818275</c:v>
                </c:pt>
                <c:pt idx="479">
                  <c:v>1.7876315979156774</c:v>
                </c:pt>
                <c:pt idx="480">
                  <c:v>1.7770184691804458</c:v>
                </c:pt>
                <c:pt idx="481">
                  <c:v>1.7665506175323218</c:v>
                </c:pt>
                <c:pt idx="482">
                  <c:v>1.7562265664864714</c:v>
                </c:pt>
                <c:pt idx="483">
                  <c:v>1.7460448628993115</c:v>
                </c:pt>
                <c:pt idx="484">
                  <c:v>1.7360040767187619</c:v>
                </c:pt>
                <c:pt idx="485">
                  <c:v>1.7261028007388943</c:v>
                </c:pt>
                <c:pt idx="486">
                  <c:v>1.7163396503589481</c:v>
                </c:pt>
                <c:pt idx="487">
                  <c:v>1.7067132633466822</c:v>
                </c:pt>
                <c:pt idx="488">
                  <c:v>1.6972222996060364</c:v>
                </c:pt>
                <c:pt idx="489">
                  <c:v>1.6878654409490736</c:v>
                </c:pt>
                <c:pt idx="490">
                  <c:v>1.678641390872174</c:v>
                </c:pt>
                <c:pt idx="491">
                  <c:v>1.6695488743364573</c:v>
                </c:pt>
                <c:pt idx="492">
                  <c:v>1.6605866375524061</c:v>
                </c:pt>
                <c:pt idx="493">
                  <c:v>1.6517534477686642</c:v>
                </c:pt>
                <c:pt idx="494">
                  <c:v>1.6430480930649873</c:v>
                </c:pt>
                <c:pt idx="495">
                  <c:v>1.6344693821493226</c:v>
                </c:pt>
                <c:pt idx="496">
                  <c:v>1.6260161441589918</c:v>
                </c:pt>
                <c:pt idx="497">
                  <c:v>1.6176872284659598</c:v>
                </c:pt>
                <c:pt idx="498">
                  <c:v>1.6094815044861641</c:v>
                </c:pt>
                <c:pt idx="499">
                  <c:v>1.6013978614928865</c:v>
                </c:pt>
                <c:pt idx="500">
                  <c:v>1.5934352084341472</c:v>
                </c:pt>
                <c:pt idx="501">
                  <c:v>1.5855924737541025</c:v>
                </c:pt>
                <c:pt idx="502">
                  <c:v>1.5778686052184279</c:v>
                </c:pt>
                <c:pt idx="503">
                  <c:v>1.5702625697436698</c:v>
                </c:pt>
                <c:pt idx="504">
                  <c:v>1.5627733532305508</c:v>
                </c:pt>
                <c:pt idx="505">
                  <c:v>1.5553999604012099</c:v>
                </c:pt>
                <c:pt idx="506">
                  <c:v>1.548141414640368</c:v>
                </c:pt>
                <c:pt idx="507">
                  <c:v>1.5409967578404018</c:v>
                </c:pt>
                <c:pt idx="508">
                  <c:v>1.5339650502503135</c:v>
                </c:pt>
                <c:pt idx="509">
                  <c:v>1.5270453703285878</c:v>
                </c:pt>
                <c:pt idx="510">
                  <c:v>1.5202368145999214</c:v>
                </c:pt>
                <c:pt idx="511">
                  <c:v>1.5135384975158184</c:v>
                </c:pt>
                <c:pt idx="512">
                  <c:v>1.5069495513190414</c:v>
                </c:pt>
                <c:pt idx="513">
                  <c:v>1.5004691259119116</c:v>
                </c:pt>
                <c:pt idx="514">
                  <c:v>1.4940963887284491</c:v>
                </c:pt>
                <c:pt idx="515">
                  <c:v>1.4878305246103507</c:v>
                </c:pt>
                <c:pt idx="516">
                  <c:v>1.4816707356867977</c:v>
                </c:pt>
                <c:pt idx="517">
                  <c:v>1.4756162412580922</c:v>
                </c:pt>
                <c:pt idx="518">
                  <c:v>1.4696662776831173</c:v>
                </c:pt>
                <c:pt idx="519">
                  <c:v>1.4638200982706222</c:v>
                </c:pt>
                <c:pt idx="520">
                  <c:v>1.4580769731743293</c:v>
                </c:pt>
                <c:pt idx="521">
                  <c:v>1.4524361892918665</c:v>
                </c:pt>
                <c:pt idx="522">
                  <c:v>1.4468970501675242</c:v>
                </c:pt>
                <c:pt idx="523">
                  <c:v>1.4414588758988423</c:v>
                </c:pt>
                <c:pt idx="524">
                  <c:v>1.4361210030470286</c:v>
                </c:pt>
                <c:pt idx="525">
                  <c:v>1.4308827845512189</c:v>
                </c:pt>
                <c:pt idx="526">
                  <c:v>1.4257435896465791</c:v>
                </c:pt>
                <c:pt idx="527">
                  <c:v>1.4207028037862628</c:v>
                </c:pt>
                <c:pt idx="528">
                  <c:v>1.4157598285672297</c:v>
                </c:pt>
                <c:pt idx="529">
                  <c:v>1.4109140816599379</c:v>
                </c:pt>
                <c:pt idx="530">
                  <c:v>1.4061649967419205</c:v>
                </c:pt>
                <c:pt idx="531">
                  <c:v>1.4015120234352594</c:v>
                </c:pt>
                <c:pt idx="532">
                  <c:v>1.3969546272479714</c:v>
                </c:pt>
                <c:pt idx="533">
                  <c:v>1.3924922895193228</c:v>
                </c:pt>
                <c:pt idx="534">
                  <c:v>1.3881245073690882</c:v>
                </c:pt>
                <c:pt idx="535">
                  <c:v>1.3838507936507733</c:v>
                </c:pt>
                <c:pt idx="536">
                  <c:v>1.3796706769088225</c:v>
                </c:pt>
                <c:pt idx="537">
                  <c:v>1.3755837013398309</c:v>
                </c:pt>
                <c:pt idx="538">
                  <c:v>1.3715894267577855</c:v>
                </c:pt>
                <c:pt idx="539">
                  <c:v>1.3676874285633598</c:v>
                </c:pt>
                <c:pt idx="540">
                  <c:v>1.3638772977172877</c:v>
                </c:pt>
                <c:pt idx="541">
                  <c:v>1.3601586407178454</c:v>
                </c:pt>
                <c:pt idx="542">
                  <c:v>1.3565310795824697</c:v>
                </c:pt>
                <c:pt idx="543">
                  <c:v>1.352994251833544</c:v>
                </c:pt>
                <c:pt idx="544">
                  <c:v>1.3495478104883871</c:v>
                </c:pt>
                <c:pt idx="545">
                  <c:v>1.3461914240534758</c:v>
                </c:pt>
                <c:pt idx="546">
                  <c:v>1.3429247765229408</c:v>
                </c:pt>
                <c:pt idx="547">
                  <c:v>1.3397475673813721</c:v>
                </c:pt>
                <c:pt idx="548">
                  <c:v>1.3366595116109754</c:v>
                </c:pt>
                <c:pt idx="549">
                  <c:v>1.3336603397031213</c:v>
                </c:pt>
                <c:pt idx="550">
                  <c:v>1.3307497976743301</c:v>
                </c:pt>
                <c:pt idx="551">
                  <c:v>1.3279276470867394</c:v>
                </c:pt>
                <c:pt idx="552">
                  <c:v>1.3251936650731022</c:v>
                </c:pt>
                <c:pt idx="553">
                  <c:v>1.3225476443663651</c:v>
                </c:pt>
                <c:pt idx="554">
                  <c:v>1.3199893933338789</c:v>
                </c:pt>
                <c:pt idx="555">
                  <c:v>1.317518736016297</c:v>
                </c:pt>
                <c:pt idx="556">
                  <c:v>1.3151355121712158</c:v>
                </c:pt>
                <c:pt idx="557">
                  <c:v>1.312839577321619</c:v>
                </c:pt>
                <c:pt idx="558">
                  <c:v>1.310630802809184</c:v>
                </c:pt>
                <c:pt idx="559">
                  <c:v>1.308509075852516</c:v>
                </c:pt>
                <c:pt idx="560">
                  <c:v>1.3064742996103749</c:v>
                </c:pt>
                <c:pt idx="561">
                  <c:v>1.3045263932499638</c:v>
                </c:pt>
                <c:pt idx="562">
                  <c:v>1.3026652920203496</c:v>
                </c:pt>
                <c:pt idx="563">
                  <c:v>1.3008909473310899</c:v>
                </c:pt>
                <c:pt idx="564">
                  <c:v>1.2992033268361427</c:v>
                </c:pt>
                <c:pt idx="565">
                  <c:v>1.2976024145231366</c:v>
                </c:pt>
                <c:pt idx="566">
                  <c:v>1.2960882108080858</c:v>
                </c:pt>
                <c:pt idx="567">
                  <c:v>1.2946607326356312</c:v>
                </c:pt>
                <c:pt idx="568">
                  <c:v>1.2933200135848999</c:v>
                </c:pt>
                <c:pt idx="569">
                  <c:v>1.2920661039810688</c:v>
                </c:pt>
                <c:pt idx="570">
                  <c:v>1.2908990710127302</c:v>
                </c:pt>
                <c:pt idx="571">
                  <c:v>1.2898189988551541</c:v>
                </c:pt>
                <c:pt idx="572">
                  <c:v>1.2888259887995486</c:v>
                </c:pt>
                <c:pt idx="573">
                  <c:v>1.2879201593884213</c:v>
                </c:pt>
                <c:pt idx="574">
                  <c:v>1.2871016465571488</c:v>
                </c:pt>
                <c:pt idx="575">
                  <c:v>1.2863706037818661</c:v>
                </c:pt>
                <c:pt idx="576">
                  <c:v>1.2857272022337882</c:v>
                </c:pt>
                <c:pt idx="577">
                  <c:v>1.2851716309400834</c:v>
                </c:pt>
                <c:pt idx="578">
                  <c:v>1.2847040969514181</c:v>
                </c:pt>
                <c:pt idx="579">
                  <c:v>1.2843248255163013</c:v>
                </c:pt>
                <c:pt idx="580">
                  <c:v>1.2840340602623563</c:v>
                </c:pt>
                <c:pt idx="581">
                  <c:v>1.2838320633846538</c:v>
                </c:pt>
                <c:pt idx="582">
                  <c:v>1.2837191158412438</c:v>
                </c:pt>
                <c:pt idx="583">
                  <c:v>1.2836955175560305</c:v>
                </c:pt>
                <c:pt idx="584">
                  <c:v>1.2837615876291346</c:v>
                </c:pt>
                <c:pt idx="585">
                  <c:v>1.2839176645548949</c:v>
                </c:pt>
                <c:pt idx="586">
                  <c:v>1.2841641064476654</c:v>
                </c:pt>
                <c:pt idx="587">
                  <c:v>1.2845012912755687</c:v>
                </c:pt>
                <c:pt idx="588">
                  <c:v>1.284929617102371</c:v>
                </c:pt>
                <c:pt idx="589">
                  <c:v>1.2854495023376491</c:v>
                </c:pt>
                <c:pt idx="590">
                  <c:v>1.2860613859954262</c:v>
                </c:pt>
                <c:pt idx="591">
                  <c:v>1.2867657279614564</c:v>
                </c:pt>
                <c:pt idx="592">
                  <c:v>1.2875630092693462</c:v>
                </c:pt>
                <c:pt idx="593">
                  <c:v>1.2884537323857046</c:v>
                </c:pt>
                <c:pt idx="594">
                  <c:v>1.2894384215045191</c:v>
                </c:pt>
                <c:pt idx="595">
                  <c:v>1.2905176228509634</c:v>
                </c:pt>
                <c:pt idx="596">
                  <c:v>1.2916919049948454</c:v>
                </c:pt>
                <c:pt idx="597">
                  <c:v>1.2929618591739143</c:v>
                </c:pt>
                <c:pt idx="598">
                  <c:v>1.2943280996272462</c:v>
                </c:pt>
                <c:pt idx="599">
                  <c:v>1.2957912639389417</c:v>
                </c:pt>
                <c:pt idx="600">
                  <c:v>1.2973520133923688</c:v>
                </c:pt>
                <c:pt idx="601">
                  <c:v>1.2990110333351965</c:v>
                </c:pt>
                <c:pt idx="602">
                  <c:v>1.3007690335554687</c:v>
                </c:pt>
                <c:pt idx="603">
                  <c:v>1.3026267486689769</c:v>
                </c:pt>
                <c:pt idx="604">
                  <c:v>1.3045849385181967</c:v>
                </c:pt>
                <c:pt idx="605">
                  <c:v>1.3066443885830628</c:v>
                </c:pt>
                <c:pt idx="606">
                  <c:v>1.3088059104038621</c:v>
                </c:pt>
                <c:pt idx="607">
                  <c:v>1.3110703420165362</c:v>
                </c:pt>
                <c:pt idx="608">
                  <c:v>1.313438548400691</c:v>
                </c:pt>
                <c:pt idx="609">
                  <c:v>1.3159114219406198</c:v>
                </c:pt>
                <c:pt idx="610">
                  <c:v>1.3184898828996565</c:v>
                </c:pt>
                <c:pt idx="611">
                  <c:v>1.3211748799081833</c:v>
                </c:pt>
                <c:pt idx="612">
                  <c:v>1.3239673904656288</c:v>
                </c:pt>
                <c:pt idx="613">
                  <c:v>1.3268684214567983</c:v>
                </c:pt>
                <c:pt idx="614">
                  <c:v>1.3298790096828936</c:v>
                </c:pt>
                <c:pt idx="615">
                  <c:v>1.3330002224075845</c:v>
                </c:pt>
                <c:pt idx="616">
                  <c:v>1.3362331579185083</c:v>
                </c:pt>
                <c:pt idx="617">
                  <c:v>1.3395789461045833</c:v>
                </c:pt>
                <c:pt idx="618">
                  <c:v>1.3430387490495326</c:v>
                </c:pt>
                <c:pt idx="619">
                  <c:v>1.3466137616420286</c:v>
                </c:pt>
                <c:pt idx="620">
                  <c:v>1.3503052122028769</c:v>
                </c:pt>
                <c:pt idx="621">
                  <c:v>1.3541143631296724</c:v>
                </c:pt>
                <c:pt idx="622">
                  <c:v>1.3580425115593746</c:v>
                </c:pt>
                <c:pt idx="623">
                  <c:v>1.3620909900492577</c:v>
                </c:pt>
                <c:pt idx="624">
                  <c:v>1.3662611672767069</c:v>
                </c:pt>
                <c:pt idx="625">
                  <c:v>1.3705544487583476</c:v>
                </c:pt>
                <c:pt idx="626">
                  <c:v>1.3749722775890034</c:v>
                </c:pt>
                <c:pt idx="627">
                  <c:v>1.3795161352009966</c:v>
                </c:pt>
                <c:pt idx="628">
                  <c:v>1.3841875421443197</c:v>
                </c:pt>
                <c:pt idx="629">
                  <c:v>1.3889880588882197</c:v>
                </c:pt>
                <c:pt idx="630">
                  <c:v>1.3939192866447527</c:v>
                </c:pt>
                <c:pt idx="631">
                  <c:v>1.3989828682148837</c:v>
                </c:pt>
                <c:pt idx="632">
                  <c:v>1.4041804888577232</c:v>
                </c:pt>
                <c:pt idx="633">
                  <c:v>1.4095138771835045</c:v>
                </c:pt>
                <c:pt idx="634">
                  <c:v>1.4149848060709311</c:v>
                </c:pt>
                <c:pt idx="635">
                  <c:v>1.4205950936095313</c:v>
                </c:pt>
                <c:pt idx="636">
                  <c:v>1.4263466040676855</c:v>
                </c:pt>
                <c:pt idx="637">
                  <c:v>1.432241248887002</c:v>
                </c:pt>
                <c:pt idx="638">
                  <c:v>1.4382809877037421</c:v>
                </c:pt>
                <c:pt idx="639">
                  <c:v>1.444467829398012</c:v>
                </c:pt>
                <c:pt idx="640">
                  <c:v>1.4508038331714601</c:v>
                </c:pt>
                <c:pt idx="641">
                  <c:v>1.4572911096542398</c:v>
                </c:pt>
                <c:pt idx="642">
                  <c:v>1.4639318220420192</c:v>
                </c:pt>
                <c:pt idx="643">
                  <c:v>1.4707281872638389</c:v>
                </c:pt>
                <c:pt idx="644">
                  <c:v>1.4776824771816457</c:v>
                </c:pt>
                <c:pt idx="645">
                  <c:v>1.4847970198223497</c:v>
                </c:pt>
                <c:pt idx="646">
                  <c:v>1.492074200643277</c:v>
                </c:pt>
                <c:pt idx="647">
                  <c:v>1.4995164638319163</c:v>
                </c:pt>
                <c:pt idx="648">
                  <c:v>1.5071263136408795</c:v>
                </c:pt>
                <c:pt idx="649">
                  <c:v>1.5149063157590252</c:v>
                </c:pt>
                <c:pt idx="650">
                  <c:v>1.5228590987197195</c:v>
                </c:pt>
                <c:pt idx="651">
                  <c:v>1.530987355347232</c:v>
                </c:pt>
                <c:pt idx="652">
                  <c:v>1.5392938442423008</c:v>
                </c:pt>
                <c:pt idx="653">
                  <c:v>1.5477813913079181</c:v>
                </c:pt>
                <c:pt idx="654">
                  <c:v>1.5564528913164271</c:v>
                </c:pt>
                <c:pt idx="655">
                  <c:v>1.5653113095190416</c:v>
                </c:pt>
                <c:pt idx="656">
                  <c:v>1.5743596832989406</c:v>
                </c:pt>
                <c:pt idx="657">
                  <c:v>1.5836011238691099</c:v>
                </c:pt>
                <c:pt idx="658">
                  <c:v>1.5930388180161446</c:v>
                </c:pt>
                <c:pt idx="659">
                  <c:v>1.602676029891253</c:v>
                </c:pt>
                <c:pt idx="660">
                  <c:v>1.612516102849741</c:v>
                </c:pt>
                <c:pt idx="661">
                  <c:v>1.622562461340284</c:v>
                </c:pt>
                <c:pt idx="662">
                  <c:v>1.6328186128453352</c:v>
                </c:pt>
                <c:pt idx="663">
                  <c:v>1.6432881498740517</c:v>
                </c:pt>
                <c:pt idx="664">
                  <c:v>1.6539747520091563</c:v>
                </c:pt>
                <c:pt idx="665">
                  <c:v>1.6648821880091935</c:v>
                </c:pt>
                <c:pt idx="666">
                  <c:v>1.676014317967671</c:v>
                </c:pt>
                <c:pt idx="667">
                  <c:v>1.6873750955306253</c:v>
                </c:pt>
                <c:pt idx="668">
                  <c:v>1.6989685701741835</c:v>
                </c:pt>
                <c:pt idx="669">
                  <c:v>1.7107988895437358</c:v>
                </c:pt>
                <c:pt idx="670">
                  <c:v>1.7228703018563787</c:v>
                </c:pt>
                <c:pt idx="671">
                  <c:v>1.7351871583683254</c:v>
                </c:pt>
                <c:pt idx="672">
                  <c:v>1.7477539159090303</c:v>
                </c:pt>
                <c:pt idx="673">
                  <c:v>1.7605751394838121</c:v>
                </c:pt>
                <c:pt idx="674">
                  <c:v>1.7736555049468101</c:v>
                </c:pt>
                <c:pt idx="675">
                  <c:v>1.7869998017461528</c:v>
                </c:pt>
                <c:pt idx="676">
                  <c:v>1.8006129357432621</c:v>
                </c:pt>
                <c:pt idx="677">
                  <c:v>1.8144999321082693</c:v>
                </c:pt>
                <c:pt idx="678">
                  <c:v>1.8286659382935613</c:v>
                </c:pt>
                <c:pt idx="679">
                  <c:v>1.8431162270875301</c:v>
                </c:pt>
                <c:pt idx="680">
                  <c:v>1.8578561997506444</c:v>
                </c:pt>
                <c:pt idx="681">
                  <c:v>1.8728913892360139</c:v>
                </c:pt>
                <c:pt idx="682">
                  <c:v>1.88822746349667</c:v>
                </c:pt>
                <c:pt idx="683">
                  <c:v>1.9038702288818345</c:v>
                </c:pt>
                <c:pt idx="684">
                  <c:v>1.919825633624505</c:v>
                </c:pt>
                <c:pt idx="685">
                  <c:v>1.9360997714227335</c:v>
                </c:pt>
                <c:pt idx="686">
                  <c:v>1.9526988851170339</c:v>
                </c:pt>
                <c:pt idx="687">
                  <c:v>1.9696293704664034</c:v>
                </c:pt>
                <c:pt idx="688">
                  <c:v>1.9868977800254977</c:v>
                </c:pt>
                <c:pt idx="689">
                  <c:v>2.0045108271255581</c:v>
                </c:pt>
                <c:pt idx="690">
                  <c:v>2.0224753899617394</c:v>
                </c:pt>
                <c:pt idx="691">
                  <c:v>2.0407985157895459</c:v>
                </c:pt>
                <c:pt idx="692">
                  <c:v>2.0594874252331312</c:v>
                </c:pt>
                <c:pt idx="693">
                  <c:v>2.0785495167082848</c:v>
                </c:pt>
                <c:pt idx="694">
                  <c:v>2.0979923709629711</c:v>
                </c:pt>
                <c:pt idx="695">
                  <c:v>2.1178237557383466</c:v>
                </c:pt>
                <c:pt idx="696">
                  <c:v>2.1380516305532358</c:v>
                </c:pt>
                <c:pt idx="697">
                  <c:v>2.1586841516151005</c:v>
                </c:pt>
                <c:pt idx="698">
                  <c:v>2.1797296768605854</c:v>
                </c:pt>
                <c:pt idx="699">
                  <c:v>2.2011967711287816</c:v>
                </c:pt>
                <c:pt idx="700">
                  <c:v>2.2230942114703978</c:v>
                </c:pt>
                <c:pt idx="701">
                  <c:v>2.2454309925960754</c:v>
                </c:pt>
                <c:pt idx="702">
                  <c:v>2.2682163324671403</c:v>
                </c:pt>
                <c:pt idx="703">
                  <c:v>2.2914596780321239</c:v>
                </c:pt>
                <c:pt idx="704">
                  <c:v>2.3151707111124344</c:v>
                </c:pt>
                <c:pt idx="705">
                  <c:v>2.3393593544406008</c:v>
                </c:pt>
                <c:pt idx="706">
                  <c:v>2.3640357778545522</c:v>
                </c:pt>
                <c:pt idx="707">
                  <c:v>2.389210404651434</c:v>
                </c:pt>
                <c:pt idx="708">
                  <c:v>2.4148939181044979</c:v>
                </c:pt>
                <c:pt idx="709">
                  <c:v>2.4410972681466276</c:v>
                </c:pt>
                <c:pt idx="710">
                  <c:v>2.4678316782240972</c:v>
                </c:pt>
                <c:pt idx="711">
                  <c:v>2.4951086523241774</c:v>
                </c:pt>
                <c:pt idx="712">
                  <c:v>2.5229399821802261</c:v>
                </c:pt>
                <c:pt idx="713">
                  <c:v>2.5513377546579066</c:v>
                </c:pt>
                <c:pt idx="714">
                  <c:v>2.580314359326195</c:v>
                </c:pt>
                <c:pt idx="715">
                  <c:v>2.6098824962168288</c:v>
                </c:pt>
                <c:pt idx="716">
                  <c:v>2.6400551837758504</c:v>
                </c:pt>
                <c:pt idx="717">
                  <c:v>2.6708457670108858</c:v>
                </c:pt>
                <c:pt idx="718">
                  <c:v>2.7022679258377726</c:v>
                </c:pt>
                <c:pt idx="719">
                  <c:v>2.7343356836301318</c:v>
                </c:pt>
                <c:pt idx="720">
                  <c:v>2.7670634159754282</c:v>
                </c:pt>
                <c:pt idx="721">
                  <c:v>2.800465859641025</c:v>
                </c:pt>
                <c:pt idx="722">
                  <c:v>2.8345581217536733</c:v>
                </c:pt>
                <c:pt idx="723">
                  <c:v>2.8693556891958045</c:v>
                </c:pt>
                <c:pt idx="724">
                  <c:v>2.9048744382219134</c:v>
                </c:pt>
                <c:pt idx="725">
                  <c:v>2.941130644298215</c:v>
                </c:pt>
                <c:pt idx="726">
                  <c:v>2.978140992168655</c:v>
                </c:pt>
                <c:pt idx="727">
                  <c:v>3.0159225861502099</c:v>
                </c:pt>
                <c:pt idx="728">
                  <c:v>3.0544929606602809</c:v>
                </c:pt>
                <c:pt idx="729">
                  <c:v>3.0938700909788093</c:v>
                </c:pt>
                <c:pt idx="730">
                  <c:v>3.1340724042475649</c:v>
                </c:pt>
                <c:pt idx="731">
                  <c:v>3.1751187907088445</c:v>
                </c:pt>
                <c:pt idx="732">
                  <c:v>3.2170286151855962</c:v>
                </c:pt>
                <c:pt idx="733">
                  <c:v>3.2598217288047286</c:v>
                </c:pt>
                <c:pt idx="734">
                  <c:v>3.3035184809650824</c:v>
                </c:pt>
                <c:pt idx="735">
                  <c:v>3.3481397315512416</c:v>
                </c:pt>
                <c:pt idx="736">
                  <c:v>3.3937068633940175</c:v>
                </c:pt>
                <c:pt idx="737">
                  <c:v>3.4402417949780775</c:v>
                </c:pt>
                <c:pt idx="738">
                  <c:v>3.487766993396781</c:v>
                </c:pt>
                <c:pt idx="739">
                  <c:v>3.5363054875538582</c:v>
                </c:pt>
                <c:pt idx="740">
                  <c:v>3.5858808816110814</c:v>
                </c:pt>
                <c:pt idx="741">
                  <c:v>3.6365173686805652</c:v>
                </c:pt>
                <c:pt idx="742">
                  <c:v>3.6882397447597799</c:v>
                </c:pt>
                <c:pt idx="743">
                  <c:v>3.741073422906747</c:v>
                </c:pt>
                <c:pt idx="744">
                  <c:v>3.79504444765224</c:v>
                </c:pt>
                <c:pt idx="745">
                  <c:v>3.8501795096451064</c:v>
                </c:pt>
                <c:pt idx="746">
                  <c:v>3.9065059605260681</c:v>
                </c:pt>
                <c:pt idx="747">
                  <c:v>3.964051828024544</c:v>
                </c:pt>
                <c:pt idx="748">
                  <c:v>4.0228458312721553</c:v>
                </c:pt>
                <c:pt idx="749">
                  <c:v>4.0829173963256391</c:v>
                </c:pt>
                <c:pt idx="750">
                  <c:v>4.1442966718908849</c:v>
                </c:pt>
                <c:pt idx="751">
                  <c:v>4.2070145452387271</c:v>
                </c:pt>
                <c:pt idx="752">
                  <c:v>4.2711026583019667</c:v>
                </c:pt>
                <c:pt idx="753">
                  <c:v>4.3365934239418715</c:v>
                </c:pt>
                <c:pt idx="754">
                  <c:v>4.4035200423710767</c:v>
                </c:pt>
                <c:pt idx="755">
                  <c:v>4.4719165177183937</c:v>
                </c:pt>
                <c:pt idx="756">
                  <c:v>4.5418176747195558</c:v>
                </c:pt>
                <c:pt idx="757">
                  <c:v>4.6132591755163208</c:v>
                </c:pt>
                <c:pt idx="758">
                  <c:v>4.6862775365446483</c:v>
                </c:pt>
                <c:pt idx="759">
                  <c:v>4.760910145490878</c:v>
                </c:pt>
                <c:pt idx="760">
                  <c:v>4.8371952782929206</c:v>
                </c:pt>
                <c:pt idx="761">
                  <c:v>4.9151721161614299</c:v>
                </c:pt>
                <c:pt idx="762">
                  <c:v>4.994880762593783</c:v>
                </c:pt>
                <c:pt idx="763">
                  <c:v>5.07636226035142</c:v>
                </c:pt>
                <c:pt idx="764">
                  <c:v>5.1596586083686748</c:v>
                </c:pt>
                <c:pt idx="765">
                  <c:v>5.2448127785586891</c:v>
                </c:pt>
                <c:pt idx="766">
                  <c:v>5.3318687324793119</c:v>
                </c:pt>
                <c:pt idx="767">
                  <c:v>5.4208714378190557</c:v>
                </c:pt>
                <c:pt idx="768">
                  <c:v>5.5118668846601775</c:v>
                </c:pt>
                <c:pt idx="769">
                  <c:v>5.6049021014728311</c:v>
                </c:pt>
                <c:pt idx="770">
                  <c:v>5.7000251707909024</c:v>
                </c:pt>
                <c:pt idx="771">
                  <c:v>5.7972852445166891</c:v>
                </c:pt>
                <c:pt idx="772">
                  <c:v>5.8967325587979174</c:v>
                </c:pt>
                <c:pt idx="773">
                  <c:v>5.9984184484167766</c:v>
                </c:pt>
                <c:pt idx="774">
                  <c:v>6.1023953606266552</c:v>
                </c:pt>
                <c:pt idx="775">
                  <c:v>6.2087168683680449</c:v>
                </c:pt>
                <c:pt idx="776">
                  <c:v>6.317437682790743</c:v>
                </c:pt>
                <c:pt idx="777">
                  <c:v>6.4286136650048871</c:v>
                </c:pt>
                <c:pt idx="778">
                  <c:v>6.5423018369786057</c:v>
                </c:pt>
                <c:pt idx="779">
                  <c:v>6.6585603914951328</c:v>
                </c:pt>
                <c:pt idx="780">
                  <c:v>6.7774487010770601</c:v>
                </c:pt>
                <c:pt idx="781">
                  <c:v>6.8990273257800911</c:v>
                </c:pt>
                <c:pt idx="782">
                  <c:v>7.0233580197531014</c:v>
                </c:pt>
                <c:pt idx="783">
                  <c:v>7.1505037364556063</c:v>
                </c:pt>
                <c:pt idx="784">
                  <c:v>7.280528632417818</c:v>
                </c:pt>
                <c:pt idx="785">
                  <c:v>7.4134980694223813</c:v>
                </c:pt>
                <c:pt idx="786">
                  <c:v>7.5494786149806172</c:v>
                </c:pt>
                <c:pt idx="787">
                  <c:v>7.6885380409696626</c:v>
                </c:pt>
                <c:pt idx="788">
                  <c:v>7.8307453202903075</c:v>
                </c:pt>
                <c:pt idx="789">
                  <c:v>7.9761706213985963</c:v>
                </c:pt>
                <c:pt idx="790">
                  <c:v>8.1248853005573878</c:v>
                </c:pt>
                <c:pt idx="791">
                  <c:v>8.2769618916471099</c:v>
                </c:pt>
                <c:pt idx="792">
                  <c:v>8.432474093367837</c:v>
                </c:pt>
                <c:pt idx="793">
                  <c:v>8.591496753657724</c:v>
                </c:pt>
                <c:pt idx="794">
                  <c:v>8.7541058511455958</c:v>
                </c:pt>
                <c:pt idx="795">
                  <c:v>8.9203784734483129</c:v>
                </c:pt>
                <c:pt idx="796">
                  <c:v>9.0903927921163401</c:v>
                </c:pt>
                <c:pt idx="797">
                  <c:v>9.2642280340238106</c:v>
                </c:pt>
                <c:pt idx="798">
                  <c:v>9.4419644489923105</c:v>
                </c:pt>
                <c:pt idx="799">
                  <c:v>9.6236832734307391</c:v>
                </c:pt>
                <c:pt idx="800">
                  <c:v>9.809466689766845</c:v>
                </c:pt>
                <c:pt idx="801">
                  <c:v>9.9993977814395745</c:v>
                </c:pt>
                <c:pt idx="802">
                  <c:v>10.193560483215174</c:v>
                </c:pt>
                <c:pt idx="803">
                  <c:v>10.392039526584185</c:v>
                </c:pt>
                <c:pt idx="804">
                  <c:v>10.594920379991047</c:v>
                </c:pt>
                <c:pt idx="805">
                  <c:v>10.802289183643202</c:v>
                </c:pt>
                <c:pt idx="806">
                  <c:v>11.014232678642234</c:v>
                </c:pt>
                <c:pt idx="807">
                  <c:v>11.230838130176021</c:v>
                </c:pt>
                <c:pt idx="808">
                  <c:v>11.452193244507994</c:v>
                </c:pt>
                <c:pt idx="809">
                  <c:v>11.678386079497631</c:v>
                </c:pt>
                <c:pt idx="810">
                  <c:v>11.909504948385321</c:v>
                </c:pt>
                <c:pt idx="811">
                  <c:v>12.145638316574777</c:v>
                </c:pt>
                <c:pt idx="812">
                  <c:v>12.386874691147511</c:v>
                </c:pt>
                <c:pt idx="813">
                  <c:v>12.633302502846435</c:v>
                </c:pt>
                <c:pt idx="814">
                  <c:v>12.885009980269755</c:v>
                </c:pt>
                <c:pt idx="815">
                  <c:v>13.142085016021959</c:v>
                </c:pt>
                <c:pt idx="816">
                  <c:v>13.404615024576056</c:v>
                </c:pt>
                <c:pt idx="817">
                  <c:v>13.67268679161052</c:v>
                </c:pt>
                <c:pt idx="818">
                  <c:v>13.946386314595577</c:v>
                </c:pt>
                <c:pt idx="819">
                  <c:v>14.225798634416982</c:v>
                </c:pt>
                <c:pt idx="820">
                  <c:v>14.511007657841118</c:v>
                </c:pt>
                <c:pt idx="821">
                  <c:v>14.802095970643467</c:v>
                </c:pt>
                <c:pt idx="822">
                  <c:v>15.099144641243383</c:v>
                </c:pt>
                <c:pt idx="823">
                  <c:v>15.402233014711614</c:v>
                </c:pt>
                <c:pt idx="824">
                  <c:v>15.711438497043618</c:v>
                </c:pt>
                <c:pt idx="825">
                  <c:v>16.026836329621222</c:v>
                </c:pt>
                <c:pt idx="826">
                  <c:v>16.348499353817971</c:v>
                </c:pt>
                <c:pt idx="827">
                  <c:v>16.676497765739569</c:v>
                </c:pt>
                <c:pt idx="828">
                  <c:v>17.010898861130293</c:v>
                </c:pt>
                <c:pt idx="829">
                  <c:v>17.351766770519315</c:v>
                </c:pt>
                <c:pt idx="830">
                  <c:v>17.69916218472742</c:v>
                </c:pt>
                <c:pt idx="831">
                  <c:v>18.053142070904972</c:v>
                </c:pt>
                <c:pt idx="832">
                  <c:v>18.413759379325853</c:v>
                </c:pt>
                <c:pt idx="833">
                  <c:v>18.781062741219909</c:v>
                </c:pt>
                <c:pt idx="834">
                  <c:v>19.155096157987717</c:v>
                </c:pt>
                <c:pt idx="835">
                  <c:v>19.535898682206586</c:v>
                </c:pt>
                <c:pt idx="836">
                  <c:v>19.923504090905279</c:v>
                </c:pt>
                <c:pt idx="837">
                  <c:v>20.317940551656935</c:v>
                </c:pt>
                <c:pt idx="838">
                  <c:v>20.719230282114996</c:v>
                </c:pt>
                <c:pt idx="839">
                  <c:v>21.12738920369523</c:v>
                </c:pt>
                <c:pt idx="840">
                  <c:v>21.542426590188121</c:v>
                </c:pt>
                <c:pt idx="841">
                  <c:v>21.964344712169378</c:v>
                </c:pt>
                <c:pt idx="842">
                  <c:v>22.393138478162104</c:v>
                </c:pt>
                <c:pt idx="843">
                  <c:v>22.828795073591397</c:v>
                </c:pt>
                <c:pt idx="844">
                  <c:v>23.271293598660741</c:v>
                </c:pt>
                <c:pt idx="845">
                  <c:v>23.720604706368647</c:v>
                </c:pt>
                <c:pt idx="846">
                  <c:v>24.176690241973169</c:v>
                </c:pt>
                <c:pt idx="847">
                  <c:v>24.639502885300402</c:v>
                </c:pt>
                <c:pt idx="848">
                  <c:v>25.108985797380178</c:v>
                </c:pt>
                <c:pt idx="849">
                  <c:v>25.585072272977122</c:v>
                </c:pt>
                <c:pt idx="850">
                  <c:v>26.067685400667042</c:v>
                </c:pt>
                <c:pt idx="851">
                  <c:v>26.556737732186708</c:v>
                </c:pt>
                <c:pt idx="852">
                  <c:v>27.05213096285803</c:v>
                </c:pt>
                <c:pt idx="853">
                  <c:v>27.553755624954945</c:v>
                </c:pt>
                <c:pt idx="854">
                  <c:v>28.061490795941598</c:v>
                </c:pt>
                <c:pt idx="855">
                  <c:v>28.575203823562767</c:v>
                </c:pt>
                <c:pt idx="856">
                  <c:v>29.094750069810868</c:v>
                </c:pt>
                <c:pt idx="857">
                  <c:v>29.619972675827167</c:v>
                </c:pt>
                <c:pt idx="858">
                  <c:v>30.150702349816868</c:v>
                </c:pt>
                <c:pt idx="859">
                  <c:v>30.686757180067808</c:v>
                </c:pt>
                <c:pt idx="860">
                  <c:v>31.227942475159125</c:v>
                </c:pt>
                <c:pt idx="861">
                  <c:v>31.774050633428899</c:v>
                </c:pt>
                <c:pt idx="862">
                  <c:v>32.324861043737243</c:v>
                </c:pt>
                <c:pt idx="863">
                  <c:v>32.880140019513043</c:v>
                </c:pt>
                <c:pt idx="864">
                  <c:v>33.439640768007564</c:v>
                </c:pt>
                <c:pt idx="865">
                  <c:v>34.003103396596167</c:v>
                </c:pt>
                <c:pt idx="866">
                  <c:v>34.570254957869572</c:v>
                </c:pt>
                <c:pt idx="867">
                  <c:v>35.140809535138658</c:v>
                </c:pt>
                <c:pt idx="868">
                  <c:v>35.714468369840937</c:v>
                </c:pt>
                <c:pt idx="869">
                  <c:v>36.290920032183394</c:v>
                </c:pt>
                <c:pt idx="870">
                  <c:v>36.869840636184684</c:v>
                </c:pt>
                <c:pt idx="871">
                  <c:v>37.450894100091148</c:v>
                </c:pt>
                <c:pt idx="872">
                  <c:v>38.033732452935396</c:v>
                </c:pt>
                <c:pt idx="873">
                  <c:v>38.617996187785245</c:v>
                </c:pt>
                <c:pt idx="874">
                  <c:v>39.203314661994561</c:v>
                </c:pt>
                <c:pt idx="875">
                  <c:v>39.789306544518524</c:v>
                </c:pt>
                <c:pt idx="876">
                  <c:v>40.375580310094506</c:v>
                </c:pt>
                <c:pt idx="877">
                  <c:v>40.961734779818748</c:v>
                </c:pt>
                <c:pt idx="878">
                  <c:v>41.54735970736963</c:v>
                </c:pt>
                <c:pt idx="879">
                  <c:v>42.132036409843231</c:v>
                </c:pt>
                <c:pt idx="880">
                  <c:v>42.715338441878018</c:v>
                </c:pt>
                <c:pt idx="881">
                  <c:v>43.296832311455546</c:v>
                </c:pt>
                <c:pt idx="882">
                  <c:v>43.876078235475568</c:v>
                </c:pt>
                <c:pt idx="883">
                  <c:v>44.452630932919575</c:v>
                </c:pt>
                <c:pt idx="884">
                  <c:v>45.026040453139345</c:v>
                </c:pt>
                <c:pt idx="885">
                  <c:v>45.595853036539154</c:v>
                </c:pt>
                <c:pt idx="886">
                  <c:v>46.161612004665024</c:v>
                </c:pt>
                <c:pt idx="887">
                  <c:v>46.722858676474047</c:v>
                </c:pt>
                <c:pt idx="888">
                  <c:v>47.279133307334405</c:v>
                </c:pt>
                <c:pt idx="889">
                  <c:v>47.829976047104466</c:v>
                </c:pt>
                <c:pt idx="890">
                  <c:v>48.374927913459899</c:v>
                </c:pt>
                <c:pt idx="891">
                  <c:v>48.913531776482934</c:v>
                </c:pt>
                <c:pt idx="892">
                  <c:v>49.445333350399949</c:v>
                </c:pt>
                <c:pt idx="893">
                  <c:v>49.969882188253912</c:v>
                </c:pt>
                <c:pt idx="894">
                  <c:v>50.486732675228424</c:v>
                </c:pt>
                <c:pt idx="895">
                  <c:v>50.995445016300962</c:v>
                </c:pt>
                <c:pt idx="896">
                  <c:v>51.49558621389555</c:v>
                </c:pt>
                <c:pt idx="897">
                  <c:v>51.986731031229446</c:v>
                </c:pt>
                <c:pt idx="898">
                  <c:v>52.468462937104789</c:v>
                </c:pt>
                <c:pt idx="899">
                  <c:v>52.94037502798421</c:v>
                </c:pt>
                <c:pt idx="900">
                  <c:v>53.402070923308194</c:v>
                </c:pt>
                <c:pt idx="901">
                  <c:v>53.853165630160724</c:v>
                </c:pt>
                <c:pt idx="902">
                  <c:v>54.293286373567092</c:v>
                </c:pt>
                <c:pt idx="903">
                  <c:v>54.722073388911596</c:v>
                </c:pt>
                <c:pt idx="904">
                  <c:v>55.139180673191738</c:v>
                </c:pt>
                <c:pt idx="905">
                  <c:v>55.544276692076949</c:v>
                </c:pt>
                <c:pt idx="906">
                  <c:v>55.937045040011164</c:v>
                </c:pt>
                <c:pt idx="907">
                  <c:v>56.317185050887552</c:v>
                </c:pt>
                <c:pt idx="908">
                  <c:v>56.684412357126888</c:v>
                </c:pt>
                <c:pt idx="909">
                  <c:v>57.038459395306198</c:v>
                </c:pt>
                <c:pt idx="910">
                  <c:v>57.379075856807823</c:v>
                </c:pt>
                <c:pt idx="911">
                  <c:v>57.706029082288055</c:v>
                </c:pt>
                <c:pt idx="912">
                  <c:v>58.019104399096157</c:v>
                </c:pt>
                <c:pt idx="913">
                  <c:v>58.318105401105463</c:v>
                </c:pt>
                <c:pt idx="914">
                  <c:v>58.6028541707459</c:v>
                </c:pt>
                <c:pt idx="915">
                  <c:v>58.873191443348482</c:v>
                </c:pt>
                <c:pt idx="916">
                  <c:v>59.128976714224663</c:v>
                </c:pt>
                <c:pt idx="917">
                  <c:v>59.370088289204496</c:v>
                </c:pt>
                <c:pt idx="918">
                  <c:v>59.596423279644704</c:v>
                </c:pt>
                <c:pt idx="919">
                  <c:v>59.807897543189561</c:v>
                </c:pt>
                <c:pt idx="920">
                  <c:v>60.004445571821563</c:v>
                </c:pt>
                <c:pt idx="921">
                  <c:v>60.186020328973974</c:v>
                </c:pt>
                <c:pt idx="922">
                  <c:v>60.352593037692245</c:v>
                </c:pt>
                <c:pt idx="923">
                  <c:v>60.504152922024836</c:v>
                </c:pt>
                <c:pt idx="924">
                  <c:v>60.640706903995564</c:v>
                </c:pt>
                <c:pt idx="925">
                  <c:v>60.762279258658459</c:v>
                </c:pt>
                <c:pt idx="926">
                  <c:v>60.868911229862647</c:v>
                </c:pt>
                <c:pt idx="927">
                  <c:v>60.960660609458102</c:v>
                </c:pt>
                <c:pt idx="928">
                  <c:v>61.03760128275443</c:v>
                </c:pt>
                <c:pt idx="929">
                  <c:v>61.099822743103793</c:v>
                </c:pt>
                <c:pt idx="930">
                  <c:v>61.147429578516956</c:v>
                </c:pt>
                <c:pt idx="931">
                  <c:v>61.180540933238525</c:v>
                </c:pt>
                <c:pt idx="932">
                  <c:v>61.199289947205266</c:v>
                </c:pt>
                <c:pt idx="933">
                  <c:v>61.203823176290484</c:v>
                </c:pt>
                <c:pt idx="934">
                  <c:v>61.194299996199561</c:v>
                </c:pt>
                <c:pt idx="935">
                  <c:v>61.170891992827734</c:v>
                </c:pt>
                <c:pt idx="936">
                  <c:v>61.133782341822901</c:v>
                </c:pt>
                <c:pt idx="937">
                  <c:v>61.083165180014483</c:v>
                </c:pt>
                <c:pt idx="938">
                  <c:v>61.019244971276329</c:v>
                </c:pt>
                <c:pt idx="939">
                  <c:v>60.942235869288041</c:v>
                </c:pt>
                <c:pt idx="940">
                  <c:v>60.85236107954686</c:v>
                </c:pt>
                <c:pt idx="941">
                  <c:v>60.749852222862771</c:v>
                </c:pt>
                <c:pt idx="942">
                  <c:v>60.634948702443737</c:v>
                </c:pt>
                <c:pt idx="943">
                  <c:v>60.507897076547913</c:v>
                </c:pt>
                <c:pt idx="944">
                  <c:v>60.368950438545959</c:v>
                </c:pt>
                <c:pt idx="945">
                  <c:v>60.218367806100915</c:v>
                </c:pt>
                <c:pt idx="946">
                  <c:v>60.056413521036291</c:v>
                </c:pt>
                <c:pt idx="947">
                  <c:v>59.883356661326211</c:v>
                </c:pt>
                <c:pt idx="948">
                  <c:v>59.699470466505687</c:v>
                </c:pt>
                <c:pt idx="949">
                  <c:v>59.505031777665138</c:v>
                </c:pt>
                <c:pt idx="950">
                  <c:v>59.300320493061946</c:v>
                </c:pt>
                <c:pt idx="951">
                  <c:v>59.085619040253931</c:v>
                </c:pt>
                <c:pt idx="952">
                  <c:v>58.861211865535516</c:v>
                </c:pt>
                <c:pt idx="953">
                  <c:v>58.627384941337887</c:v>
                </c:pt>
                <c:pt idx="954">
                  <c:v>58.384425292139866</c:v>
                </c:pt>
                <c:pt idx="955">
                  <c:v>58.132620539326801</c:v>
                </c:pt>
                <c:pt idx="956">
                  <c:v>57.872258465331086</c:v>
                </c:pt>
                <c:pt idx="957">
                  <c:v>57.603626597290081</c:v>
                </c:pt>
                <c:pt idx="958">
                  <c:v>57.327011810365015</c:v>
                </c:pt>
                <c:pt idx="959">
                  <c:v>57.042699950778768</c:v>
                </c:pt>
                <c:pt idx="960">
                  <c:v>56.750975478550416</c:v>
                </c:pt>
                <c:pt idx="961">
                  <c:v>56.452121129830729</c:v>
                </c:pt>
                <c:pt idx="962">
                  <c:v>56.146417598675143</c:v>
                </c:pt>
                <c:pt idx="963">
                  <c:v>55.834143238028844</c:v>
                </c:pt>
                <c:pt idx="964">
                  <c:v>55.515573779642594</c:v>
                </c:pt>
                <c:pt idx="965">
                  <c:v>55.190982072587623</c:v>
                </c:pt>
                <c:pt idx="966">
                  <c:v>54.860637839992954</c:v>
                </c:pt>
                <c:pt idx="967">
                  <c:v>54.524807453588807</c:v>
                </c:pt>
                <c:pt idx="968">
                  <c:v>54.183753725605129</c:v>
                </c:pt>
                <c:pt idx="969">
                  <c:v>53.837735717544284</c:v>
                </c:pt>
                <c:pt idx="970">
                  <c:v>53.487008565321666</c:v>
                </c:pt>
                <c:pt idx="971">
                  <c:v>53.131823320246859</c:v>
                </c:pt>
                <c:pt idx="972">
                  <c:v>52.772426805300718</c:v>
                </c:pt>
                <c:pt idx="973">
                  <c:v>52.409061486150627</c:v>
                </c:pt>
                <c:pt idx="974">
                  <c:v>52.04196535633605</c:v>
                </c:pt>
                <c:pt idx="975">
                  <c:v>51.671371836049978</c:v>
                </c:pt>
                <c:pt idx="976">
                  <c:v>51.297509683938088</c:v>
                </c:pt>
                <c:pt idx="977">
                  <c:v>50.920602921336474</c:v>
                </c:pt>
                <c:pt idx="978">
                  <c:v>50.540870768370333</c:v>
                </c:pt>
                <c:pt idx="979">
                  <c:v>50.158527591339585</c:v>
                </c:pt>
                <c:pt idx="980">
                  <c:v>49.773782860823395</c:v>
                </c:pt>
                <c:pt idx="981">
                  <c:v>49.386841119942858</c:v>
                </c:pt>
                <c:pt idx="982">
                  <c:v>48.997901962230465</c:v>
                </c:pt>
                <c:pt idx="983">
                  <c:v>48.607160018565473</c:v>
                </c:pt>
                <c:pt idx="984">
                  <c:v>48.214804952646134</c:v>
                </c:pt>
                <c:pt idx="985">
                  <c:v>47.82102146448252</c:v>
                </c:pt>
                <c:pt idx="986">
                  <c:v>47.425989301407583</c:v>
                </c:pt>
                <c:pt idx="987">
                  <c:v>47.029883276118504</c:v>
                </c:pt>
                <c:pt idx="988">
                  <c:v>46.632873291275565</c:v>
                </c:pt>
                <c:pt idx="989">
                  <c:v>46.235124370201397</c:v>
                </c:pt>
                <c:pt idx="990">
                  <c:v>45.836796693239393</c:v>
                </c:pt>
                <c:pt idx="991">
                  <c:v>45.438045639346463</c:v>
                </c:pt>
                <c:pt idx="992">
                  <c:v>45.039021832511587</c:v>
                </c:pt>
                <c:pt idx="993">
                  <c:v>44.639871192608197</c:v>
                </c:pt>
                <c:pt idx="994">
                  <c:v>44.240734990304972</c:v>
                </c:pt>
                <c:pt idx="995">
                  <c:v>43.841749905675904</c:v>
                </c:pt>
                <c:pt idx="996">
                  <c:v>43.443048090166933</c:v>
                </c:pt>
                <c:pt idx="997">
                  <c:v>43.044757231592499</c:v>
                </c:pt>
                <c:pt idx="998">
                  <c:v>42.647000621851205</c:v>
                </c:pt>
                <c:pt idx="999">
                  <c:v>42.249897227065304</c:v>
                </c:pt>
                <c:pt idx="1000">
                  <c:v>41.853561759864085</c:v>
                </c:pt>
                <c:pt idx="1001">
                  <c:v>41.458104753546017</c:v>
                </c:pt>
                <c:pt idx="1002">
                  <c:v>41.063632637869077</c:v>
                </c:pt>
                <c:pt idx="1003">
                  <c:v>40.670247816232724</c:v>
                </c:pt>
                <c:pt idx="1004">
                  <c:v>40.27804874402873</c:v>
                </c:pt>
                <c:pt idx="1005">
                  <c:v>39.887130007951271</c:v>
                </c:pt>
                <c:pt idx="1006">
                  <c:v>39.497582406069462</c:v>
                </c:pt>
                <c:pt idx="1007">
                  <c:v>39.109493028477928</c:v>
                </c:pt>
                <c:pt idx="1008">
                  <c:v>38.72294533835273</c:v>
                </c:pt>
                <c:pt idx="1009">
                  <c:v>38.338019253251574</c:v>
                </c:pt>
                <c:pt idx="1010">
                  <c:v>37.954791226507965</c:v>
                </c:pt>
                <c:pt idx="1011">
                  <c:v>37.573334328579676</c:v>
                </c:pt>
                <c:pt idx="1012">
                  <c:v>37.193718328221713</c:v>
                </c:pt>
                <c:pt idx="1013">
                  <c:v>36.816009773363724</c:v>
                </c:pt>
                <c:pt idx="1014">
                  <c:v>36.440272071580857</c:v>
                </c:pt>
                <c:pt idx="1015">
                  <c:v>36.066565570055779</c:v>
                </c:pt>
                <c:pt idx="1016">
                  <c:v>35.694947634937861</c:v>
                </c:pt>
                <c:pt idx="1017">
                  <c:v>35.325472730013416</c:v>
                </c:pt>
                <c:pt idx="1018">
                  <c:v>34.958192494608312</c:v>
                </c:pt>
                <c:pt idx="1019">
                  <c:v>34.59315582065139</c:v>
                </c:pt>
                <c:pt idx="1020">
                  <c:v>34.230408928833782</c:v>
                </c:pt>
                <c:pt idx="1021">
                  <c:v>33.86999544380555</c:v>
                </c:pt>
                <c:pt idx="1022">
                  <c:v>33.511956468357035</c:v>
                </c:pt>
                <c:pt idx="1023">
                  <c:v>33.156330656537989</c:v>
                </c:pt>
                <c:pt idx="1024">
                  <c:v>32.803154285672711</c:v>
                </c:pt>
                <c:pt idx="1025">
                  <c:v>32.452461327234602</c:v>
                </c:pt>
                <c:pt idx="1026">
                  <c:v>32.10428351654803</c:v>
                </c:pt>
                <c:pt idx="1027">
                  <c:v>31.758650421289886</c:v>
                </c:pt>
                <c:pt idx="1028">
                  <c:v>31.415589508767333</c:v>
                </c:pt>
                <c:pt idx="1029">
                  <c:v>31.075126211951996</c:v>
                </c:pt>
                <c:pt idx="1030">
                  <c:v>30.737283994254522</c:v>
                </c:pt>
                <c:pt idx="1031">
                  <c:v>30.402084413026728</c:v>
                </c:pt>
                <c:pt idx="1032">
                  <c:v>30.069547181781669</c:v>
                </c:pt>
                <c:pt idx="1033">
                  <c:v>29.739690231124882</c:v>
                </c:pt>
                <c:pt idx="1034">
                  <c:v>29.412529768392705</c:v>
                </c:pt>
                <c:pt idx="1035">
                  <c:v>29.088080335996072</c:v>
                </c:pt>
                <c:pt idx="1036">
                  <c:v>28.766354868470479</c:v>
                </c:pt>
                <c:pt idx="1037">
                  <c:v>28.44736474823495</c:v>
                </c:pt>
                <c:pt idx="1038">
                  <c:v>28.131119860064754</c:v>
                </c:pt>
                <c:pt idx="1039">
                  <c:v>27.817628644284419</c:v>
                </c:pt>
                <c:pt idx="1040">
                  <c:v>27.506898148689263</c:v>
                </c:pt>
                <c:pt idx="1041">
                  <c:v>27.19893407920512</c:v>
                </c:pt>
                <c:pt idx="1042">
                  <c:v>26.89374084929733</c:v>
                </c:pt>
                <c:pt idx="1043">
                  <c:v>26.59132162814128</c:v>
                </c:pt>
                <c:pt idx="1044">
                  <c:v>26.291678387567927</c:v>
                </c:pt>
                <c:pt idx="1045">
                  <c:v>25.994811947798741</c:v>
                </c:pt>
                <c:pt idx="1046">
                  <c:v>25.700722021985381</c:v>
                </c:pt>
                <c:pt idx="1047">
                  <c:v>25.409407259570287</c:v>
                </c:pt>
                <c:pt idx="1048">
                  <c:v>25.12086528848501</c:v>
                </c:pt>
                <c:pt idx="1049">
                  <c:v>24.835092756203807</c:v>
                </c:pt>
                <c:pt idx="1050">
                  <c:v>24.552085369670525</c:v>
                </c:pt>
                <c:pt idx="1051">
                  <c:v>24.271837934117315</c:v>
                </c:pt>
                <c:pt idx="1052">
                  <c:v>23.994344390794087</c:v>
                </c:pt>
                <c:pt idx="1053">
                  <c:v>23.719597853627995</c:v>
                </c:pt>
                <c:pt idx="1054">
                  <c:v>23.447590644832495</c:v>
                </c:pt>
                <c:pt idx="1055">
                  <c:v>23.178314329485751</c:v>
                </c:pt>
                <c:pt idx="1056">
                  <c:v>22.91175974909838</c:v>
                </c:pt>
                <c:pt idx="1057">
                  <c:v>22.647917054190554</c:v>
                </c:pt>
                <c:pt idx="1058">
                  <c:v>22.386775735898688</c:v>
                </c:pt>
                <c:pt idx="1059">
                  <c:v>22.128324656631872</c:v>
                </c:pt>
                <c:pt idx="1060">
                  <c:v>21.872552079798282</c:v>
                </c:pt>
                <c:pt idx="1061">
                  <c:v>21.619445698621732</c:v>
                </c:pt>
                <c:pt idx="1062">
                  <c:v>21.368992664068475</c:v>
                </c:pt>
                <c:pt idx="1063">
                  <c:v>21.121179611904296</c:v>
                </c:pt>
                <c:pt idx="1064">
                  <c:v>20.875992688901768</c:v>
                </c:pt>
                <c:pt idx="1065">
                  <c:v>20.633417578217458</c:v>
                </c:pt>
                <c:pt idx="1066">
                  <c:v>20.393439523958648</c:v>
                </c:pt>
                <c:pt idx="1067">
                  <c:v>20.156043354959003</c:v>
                </c:pt>
                <c:pt idx="1068">
                  <c:v>19.921213507782362</c:v>
                </c:pt>
                <c:pt idx="1069">
                  <c:v>19.688934048973657</c:v>
                </c:pt>
                <c:pt idx="1070">
                  <c:v>19.459188696575694</c:v>
                </c:pt>
                <c:pt idx="1071">
                  <c:v>19.231960840930316</c:v>
                </c:pt>
                <c:pt idx="1072">
                  <c:v>19.007233564782165</c:v>
                </c:pt>
                <c:pt idx="1073">
                  <c:v>18.784989662703037</c:v>
                </c:pt>
                <c:pt idx="1074">
                  <c:v>18.565211659854516</c:v>
                </c:pt>
                <c:pt idx="1075">
                  <c:v>18.347881830106314</c:v>
                </c:pt>
                <c:pt idx="1076">
                  <c:v>18.132982213527409</c:v>
                </c:pt>
                <c:pt idx="1077">
                  <c:v>17.920494633266834</c:v>
                </c:pt>
                <c:pt idx="1078">
                  <c:v>17.710400711840627</c:v>
                </c:pt>
                <c:pt idx="1079">
                  <c:v>17.502681886841138</c:v>
                </c:pt>
                <c:pt idx="1080">
                  <c:v>17.297319426084645</c:v>
                </c:pt>
                <c:pt idx="1081">
                  <c:v>17.094294442212846</c:v>
                </c:pt>
                <c:pt idx="1082">
                  <c:v>16.893587906763525</c:v>
                </c:pt>
                <c:pt idx="1083">
                  <c:v>16.695180663725367</c:v>
                </c:pt>
                <c:pt idx="1084">
                  <c:v>16.499053442591585</c:v>
                </c:pt>
                <c:pt idx="1085">
                  <c:v>16.305186870926729</c:v>
                </c:pt>
                <c:pt idx="1086">
                  <c:v>16.113561486460696</c:v>
                </c:pt>
                <c:pt idx="1087">
                  <c:v>15.924157748723699</c:v>
                </c:pt>
                <c:pt idx="1088">
                  <c:v>15.736956050235598</c:v>
                </c:pt>
                <c:pt idx="1089">
                  <c:v>15.551936727262749</c:v>
                </c:pt>
                <c:pt idx="1090">
                  <c:v>15.369080070155158</c:v>
                </c:pt>
                <c:pt idx="1091">
                  <c:v>15.188366333276486</c:v>
                </c:pt>
                <c:pt idx="1092">
                  <c:v>15.009775744539112</c:v>
                </c:pt>
                <c:pt idx="1093">
                  <c:v>14.833288514556214</c:v>
                </c:pt>
                <c:pt idx="1094">
                  <c:v>14.658884845422477</c:v>
                </c:pt>
                <c:pt idx="1095">
                  <c:v>14.486544939134811</c:v>
                </c:pt>
                <c:pt idx="1096">
                  <c:v>14.316249005664147</c:v>
                </c:pt>
                <c:pt idx="1097">
                  <c:v>14.147977270689115</c:v>
                </c:pt>
                <c:pt idx="1098">
                  <c:v>13.981709983002121</c:v>
                </c:pt>
                <c:pt idx="1099">
                  <c:v>13.817427421598094</c:v>
                </c:pt>
                <c:pt idx="1100">
                  <c:v>13.655109902455882</c:v>
                </c:pt>
                <c:pt idx="1101">
                  <c:v>13.494737785022053</c:v>
                </c:pt>
                <c:pt idx="1102">
                  <c:v>13.336291478406554</c:v>
                </c:pt>
                <c:pt idx="1103">
                  <c:v>13.179751447299473</c:v>
                </c:pt>
                <c:pt idx="1104">
                  <c:v>13.025098217617895</c:v>
                </c:pt>
                <c:pt idx="1105">
                  <c:v>12.872312381891568</c:v>
                </c:pt>
                <c:pt idx="1106">
                  <c:v>12.721374604395919</c:v>
                </c:pt>
                <c:pt idx="1107">
                  <c:v>12.572265626040666</c:v>
                </c:pt>
                <c:pt idx="1108">
                  <c:v>12.424966269022093</c:v>
                </c:pt>
                <c:pt idx="1109">
                  <c:v>12.27945744124681</c:v>
                </c:pt>
                <c:pt idx="1110">
                  <c:v>12.135720140534614</c:v>
                </c:pt>
                <c:pt idx="1111">
                  <c:v>11.993735458607825</c:v>
                </c:pt>
                <c:pt idx="1112">
                  <c:v>11.853484584874328</c:v>
                </c:pt>
                <c:pt idx="1113">
                  <c:v>11.714948810011276</c:v>
                </c:pt>
                <c:pt idx="1114">
                  <c:v>11.578109529356244</c:v>
                </c:pt>
                <c:pt idx="1115">
                  <c:v>11.442948246112454</c:v>
                </c:pt>
                <c:pt idx="1116">
                  <c:v>11.309446574374455</c:v>
                </c:pt>
                <c:pt idx="1117">
                  <c:v>11.177586241980482</c:v>
                </c:pt>
                <c:pt idx="1118">
                  <c:v>11.047349093197544</c:v>
                </c:pt>
                <c:pt idx="1119">
                  <c:v>10.918717091245105</c:v>
                </c:pt>
                <c:pt idx="1120">
                  <c:v>10.791672320663031</c:v>
                </c:pt>
                <c:pt idx="1121">
                  <c:v>10.666196989529363</c:v>
                </c:pt>
                <c:pt idx="1122">
                  <c:v>10.54227343153325</c:v>
                </c:pt>
                <c:pt idx="1123">
                  <c:v>10.41988410790826</c:v>
                </c:pt>
                <c:pt idx="1124">
                  <c:v>10.29901160923111</c:v>
                </c:pt>
                <c:pt idx="1125">
                  <c:v>10.179638657090717</c:v>
                </c:pt>
                <c:pt idx="1126">
                  <c:v>10.061748105632311</c:v>
                </c:pt>
                <c:pt idx="1127">
                  <c:v>9.9453229429812353</c:v>
                </c:pt>
                <c:pt idx="1128">
                  <c:v>9.8303462925508693</c:v>
                </c:pt>
                <c:pt idx="1129">
                  <c:v>9.7168014142390309</c:v>
                </c:pt>
                <c:pt idx="1130">
                  <c:v>9.6046717055170507</c:v>
                </c:pt>
                <c:pt idx="1131">
                  <c:v>9.4939407024155678</c:v>
                </c:pt>
                <c:pt idx="1132">
                  <c:v>9.3845920804110161</c:v>
                </c:pt>
                <c:pt idx="1133">
                  <c:v>9.2766096552166069</c:v>
                </c:pt>
                <c:pt idx="1134">
                  <c:v>9.1699773834815073</c:v>
                </c:pt>
                <c:pt idx="1135">
                  <c:v>9.0646793634018117</c:v>
                </c:pt>
                <c:pt idx="1136">
                  <c:v>8.9606998352467695</c:v>
                </c:pt>
                <c:pt idx="1137">
                  <c:v>8.8580231818036435</c:v>
                </c:pt>
                <c:pt idx="1138">
                  <c:v>8.7566339287444404</c:v>
                </c:pt>
                <c:pt idx="1139">
                  <c:v>8.6565167449176901</c:v>
                </c:pt>
                <c:pt idx="1140">
                  <c:v>8.5576564425683124</c:v>
                </c:pt>
                <c:pt idx="1141">
                  <c:v>8.4600379774885237</c:v>
                </c:pt>
                <c:pt idx="1142">
                  <c:v>8.3636464491026636</c:v>
                </c:pt>
                <c:pt idx="1143">
                  <c:v>8.2684671004886923</c:v>
                </c:pt>
                <c:pt idx="1144">
                  <c:v>8.1744853183390482</c:v>
                </c:pt>
                <c:pt idx="1145">
                  <c:v>8.0816866328634571</c:v>
                </c:pt>
                <c:pt idx="1146">
                  <c:v>7.9900567176361896</c:v>
                </c:pt>
                <c:pt idx="1147">
                  <c:v>7.8995813893902129</c:v>
                </c:pt>
                <c:pt idx="1148">
                  <c:v>7.8102466077605648</c:v>
                </c:pt>
                <c:pt idx="1149">
                  <c:v>7.7220384749792244</c:v>
                </c:pt>
                <c:pt idx="1150">
                  <c:v>7.6349432355236768</c:v>
                </c:pt>
                <c:pt idx="1151">
                  <c:v>7.5489472757212841</c:v>
                </c:pt>
                <c:pt idx="1152">
                  <c:v>7.4640371233115195</c:v>
                </c:pt>
                <c:pt idx="1153">
                  <c:v>7.3801994469680379</c:v>
                </c:pt>
                <c:pt idx="1154">
                  <c:v>7.2974210557824994</c:v>
                </c:pt>
                <c:pt idx="1155">
                  <c:v>7.2156888987119991</c:v>
                </c:pt>
                <c:pt idx="1156">
                  <c:v>7.1349900639918804</c:v>
                </c:pt>
                <c:pt idx="1157">
                  <c:v>7.055311778515664</c:v>
                </c:pt>
                <c:pt idx="1158">
                  <c:v>6.9766414071837541</c:v>
                </c:pt>
                <c:pt idx="1159">
                  <c:v>6.8989664522225329</c:v>
                </c:pt>
                <c:pt idx="1160">
                  <c:v>6.8222745524753927</c:v>
                </c:pt>
                <c:pt idx="1161">
                  <c:v>6.7465534826672062</c:v>
                </c:pt>
                <c:pt idx="1162">
                  <c:v>6.6717911526436842</c:v>
                </c:pt>
                <c:pt idx="1163">
                  <c:v>6.597975606587009</c:v>
                </c:pt>
                <c:pt idx="1164">
                  <c:v>6.525095022209098</c:v>
                </c:pt>
                <c:pt idx="1165">
                  <c:v>6.4531377099237863</c:v>
                </c:pt>
                <c:pt idx="1166">
                  <c:v>6.3820921119991914</c:v>
                </c:pt>
                <c:pt idx="1167">
                  <c:v>6.3119468016914597</c:v>
                </c:pt>
                <c:pt idx="1168">
                  <c:v>6.2426904823610609</c:v>
                </c:pt>
                <c:pt idx="1169">
                  <c:v>6.1743119865727518</c:v>
                </c:pt>
                <c:pt idx="1170">
                  <c:v>6.1068002751802899</c:v>
                </c:pt>
                <c:pt idx="1171">
                  <c:v>6.0401444363969414</c:v>
                </c:pt>
                <c:pt idx="1172">
                  <c:v>5.9743336848527822</c:v>
                </c:pt>
                <c:pt idx="1173">
                  <c:v>5.9093573606397598</c:v>
                </c:pt>
                <c:pt idx="1174">
                  <c:v>5.8452049283454466</c:v>
                </c:pt>
                <c:pt idx="1175">
                  <c:v>5.7818659760763786</c:v>
                </c:pt>
                <c:pt idx="1176">
                  <c:v>5.7193302144718423</c:v>
                </c:pt>
                <c:pt idx="1177">
                  <c:v>5.6575874757089357</c:v>
                </c:pt>
                <c:pt idx="1178">
                  <c:v>5.5966277124997044</c:v>
                </c:pt>
                <c:pt idx="1179">
                  <c:v>5.5364409970811135</c:v>
                </c:pt>
                <c:pt idx="1180">
                  <c:v>5.4770175201985998</c:v>
                </c:pt>
                <c:pt idx="1181">
                  <c:v>5.4183475900839078</c:v>
                </c:pt>
                <c:pt idx="1182">
                  <c:v>5.3604216314278865</c:v>
                </c:pt>
                <c:pt idx="1183">
                  <c:v>5.3032301843489069</c:v>
                </c:pt>
                <c:pt idx="1184">
                  <c:v>5.2467639033575253</c:v>
                </c:pt>
                <c:pt idx="1185">
                  <c:v>5.1910135563179907</c:v>
                </c:pt>
                <c:pt idx="1186">
                  <c:v>5.1359700234071815</c:v>
                </c:pt>
                <c:pt idx="1187">
                  <c:v>5.0816242960715181</c:v>
                </c:pt>
                <c:pt idx="1188">
                  <c:v>5.0279674759823898</c:v>
                </c:pt>
                <c:pt idx="1189">
                  <c:v>4.9749907739905987</c:v>
                </c:pt>
                <c:pt idx="1190">
                  <c:v>4.9226855090803134</c:v>
                </c:pt>
                <c:pt idx="1191">
                  <c:v>4.8710431073229987</c:v>
                </c:pt>
                <c:pt idx="1192">
                  <c:v>4.8200551008317669</c:v>
                </c:pt>
                <c:pt idx="1193">
                  <c:v>4.7697131267165842</c:v>
                </c:pt>
                <c:pt idx="1194">
                  <c:v>4.7200089260407339</c:v>
                </c:pt>
                <c:pt idx="1195">
                  <c:v>4.6709343427789349</c:v>
                </c:pt>
                <c:pt idx="1196">
                  <c:v>4.6224813227774852</c:v>
                </c:pt>
                <c:pt idx="1197">
                  <c:v>4.5746419127167908</c:v>
                </c:pt>
                <c:pt idx="1198">
                  <c:v>4.5274082590766183</c:v>
                </c:pt>
                <c:pt idx="1199">
                  <c:v>4.4807726071043996</c:v>
                </c:pt>
                <c:pt idx="1200">
                  <c:v>4.4347272997868981</c:v>
                </c:pt>
                <c:pt idx="1201">
                  <c:v>4.3892647768255255</c:v>
                </c:pt>
                <c:pt idx="1202">
                  <c:v>4.3443775736156027</c:v>
                </c:pt>
                <c:pt idx="1203">
                  <c:v>4.300058320229823</c:v>
                </c:pt>
                <c:pt idx="1204">
                  <c:v>4.2562997404061749</c:v>
                </c:pt>
                <c:pt idx="1205">
                  <c:v>4.2130946505405689</c:v>
                </c:pt>
                <c:pt idx="1206">
                  <c:v>4.1704359586843909</c:v>
                </c:pt>
                <c:pt idx="1207">
                  <c:v>4.1283166635472091</c:v>
                </c:pt>
                <c:pt idx="1208">
                  <c:v>4.086729853504834</c:v>
                </c:pt>
                <c:pt idx="1209">
                  <c:v>4.0456687056129272</c:v>
                </c:pt>
                <c:pt idx="1210">
                  <c:v>4.0051264846263477</c:v>
                </c:pt>
                <c:pt idx="1211">
                  <c:v>3.9650965420244053</c:v>
                </c:pt>
                <c:pt idx="1212">
                  <c:v>3.9255723150421882</c:v>
                </c:pt>
                <c:pt idx="1213">
                  <c:v>3.8865473257081171</c:v>
                </c:pt>
                <c:pt idx="1214">
                  <c:v>3.8480151798878768</c:v>
                </c:pt>
                <c:pt idx="1215">
                  <c:v>3.8099695663348543</c:v>
                </c:pt>
                <c:pt idx="1216">
                  <c:v>3.7724042557472179</c:v>
                </c:pt>
                <c:pt idx="1217">
                  <c:v>3.7353130998317559</c:v>
                </c:pt>
                <c:pt idx="1218">
                  <c:v>3.6986900303745824</c:v>
                </c:pt>
                <c:pt idx="1219">
                  <c:v>3.6625290583188246</c:v>
                </c:pt>
                <c:pt idx="1220">
                  <c:v>3.626824272849376</c:v>
                </c:pt>
                <c:pt idx="1221">
                  <c:v>3.5915698404848171</c:v>
                </c:pt>
                <c:pt idx="1222">
                  <c:v>3.5567600041765788</c:v>
                </c:pt>
                <c:pt idx="1223">
                  <c:v>3.5223890824154309</c:v>
                </c:pt>
                <c:pt idx="1224">
                  <c:v>3.4884514683453602</c:v>
                </c:pt>
                <c:pt idx="1225">
                  <c:v>3.4549416288849097</c:v>
                </c:pt>
                <c:pt idx="1226">
                  <c:v>3.4218541038560302</c:v>
                </c:pt>
                <c:pt idx="1227">
                  <c:v>3.3891835051205024</c:v>
                </c:pt>
                <c:pt idx="1228">
                  <c:v>3.3569245157239758</c:v>
                </c:pt>
                <c:pt idx="1229">
                  <c:v>3.3250718890476652</c:v>
                </c:pt>
                <c:pt idx="1230">
                  <c:v>3.2936204479677449</c:v>
                </c:pt>
                <c:pt idx="1231">
                  <c:v>3.2625650840224711</c:v>
                </c:pt>
                <c:pt idx="1232">
                  <c:v>3.2319007565870614</c:v>
                </c:pt>
                <c:pt idx="1233">
                  <c:v>3.2016224920563565</c:v>
                </c:pt>
                <c:pt idx="1234">
                  <c:v>3.1717253830352825</c:v>
                </c:pt>
                <c:pt idx="1235">
                  <c:v>3.1422045875371292</c:v>
                </c:pt>
                <c:pt idx="1236">
                  <c:v>3.113055328189656</c:v>
                </c:pt>
                <c:pt idx="1237">
                  <c:v>3.0842728914490367</c:v>
                </c:pt>
                <c:pt idx="1238">
                  <c:v>3.0558526268216428</c:v>
                </c:pt>
                <c:pt idx="1239">
                  <c:v>3.0277899460936699</c:v>
                </c:pt>
                <c:pt idx="1240">
                  <c:v>3.0000803225686044</c:v>
                </c:pt>
                <c:pt idx="1241">
                  <c:v>2.9727192903125252</c:v>
                </c:pt>
                <c:pt idx="1242">
                  <c:v>2.9457024434072334</c:v>
                </c:pt>
                <c:pt idx="1243">
                  <c:v>2.9190254352111955</c:v>
                </c:pt>
                <c:pt idx="1244">
                  <c:v>2.8926839776282938</c:v>
                </c:pt>
                <c:pt idx="1245">
                  <c:v>2.866673840384359</c:v>
                </c:pt>
                <c:pt idx="1246">
                  <c:v>2.8409908503114742</c:v>
                </c:pt>
                <c:pt idx="1247">
                  <c:v>2.8156308906400249</c:v>
                </c:pt>
                <c:pt idx="1248">
                  <c:v>2.7905899002984738</c:v>
                </c:pt>
                <c:pt idx="1249">
                  <c:v>2.7658638732208352</c:v>
                </c:pt>
                <c:pt idx="1250">
                  <c:v>2.7414488576618203</c:v>
                </c:pt>
                <c:pt idx="1251">
                  <c:v>2.7173409555196284</c:v>
                </c:pt>
                <c:pt idx="1252">
                  <c:v>2.6935363216663464</c:v>
                </c:pt>
                <c:pt idx="1253">
                  <c:v>2.6700311632859335</c:v>
                </c:pt>
                <c:pt idx="1254">
                  <c:v>2.6468217392197464</c:v>
                </c:pt>
                <c:pt idx="1255">
                  <c:v>2.623904359319579</c:v>
                </c:pt>
                <c:pt idx="1256">
                  <c:v>2.6012753838081735</c:v>
                </c:pt>
                <c:pt idx="1257">
                  <c:v>2.5789312226471659</c:v>
                </c:pt>
                <c:pt idx="1258">
                  <c:v>2.556868334912429</c:v>
                </c:pt>
                <c:pt idx="1259">
                  <c:v>2.5350832281767666</c:v>
                </c:pt>
                <c:pt idx="1260">
                  <c:v>2.5135724578999228</c:v>
                </c:pt>
                <c:pt idx="1261">
                  <c:v>2.4923326268258599</c:v>
                </c:pt>
                <c:pt idx="1262">
                  <c:v>2.4713603843872614</c:v>
                </c:pt>
                <c:pt idx="1263">
                  <c:v>2.450652426117216</c:v>
                </c:pt>
                <c:pt idx="1264">
                  <c:v>2.4302054930680357</c:v>
                </c:pt>
                <c:pt idx="1265">
                  <c:v>2.4100163712371638</c:v>
                </c:pt>
                <c:pt idx="1266">
                  <c:v>2.3900818910001225</c:v>
                </c:pt>
                <c:pt idx="1267">
                  <c:v>2.370398926550453</c:v>
                </c:pt>
                <c:pt idx="1268">
                  <c:v>2.3509643953466037</c:v>
                </c:pt>
                <c:pt idx="1269">
                  <c:v>2.3317752575657091</c:v>
                </c:pt>
                <c:pt idx="1270">
                  <c:v>2.3128285155642181</c:v>
                </c:pt>
                <c:pt idx="1271">
                  <c:v>2.2941212133453162</c:v>
                </c:pt>
                <c:pt idx="1272">
                  <c:v>2.2756504360330942</c:v>
                </c:pt>
                <c:pt idx="1273">
                  <c:v>2.2574133093534123</c:v>
                </c:pt>
                <c:pt idx="1274">
                  <c:v>2.2394069991214036</c:v>
                </c:pt>
                <c:pt idx="1275">
                  <c:v>2.2216287107355739</c:v>
                </c:pt>
                <c:pt idx="1276">
                  <c:v>2.2040756886784401</c:v>
                </c:pt>
                <c:pt idx="1277">
                  <c:v>2.186745216023656</c:v>
                </c:pt>
                <c:pt idx="1278">
                  <c:v>2.1696346139495768</c:v>
                </c:pt>
                <c:pt idx="1279">
                  <c:v>2.1527412412592044</c:v>
                </c:pt>
                <c:pt idx="1280">
                  <c:v>2.136062493906469</c:v>
                </c:pt>
                <c:pt idx="1281">
                  <c:v>2.1195958045287857</c:v>
                </c:pt>
                <c:pt idx="1282">
                  <c:v>2.1033386419858431</c:v>
                </c:pt>
                <c:pt idx="1283">
                  <c:v>2.0872885109045636</c:v>
                </c:pt>
                <c:pt idx="1284">
                  <c:v>2.0714429512301877</c:v>
                </c:pt>
                <c:pt idx="1285">
                  <c:v>2.0557995377834306</c:v>
                </c:pt>
                <c:pt idx="1286">
                  <c:v>2.0403558798236543</c:v>
                </c:pt>
                <c:pt idx="1287">
                  <c:v>2.0251096206180099</c:v>
                </c:pt>
                <c:pt idx="1288">
                  <c:v>2.0100584370164922</c:v>
                </c:pt>
                <c:pt idx="1289">
                  <c:v>1.9952000390328593</c:v>
                </c:pt>
                <c:pt idx="1290">
                  <c:v>1.9805321694313633</c:v>
                </c:pt>
                <c:pt idx="1291">
                  <c:v>1.9660526033192429</c:v>
                </c:pt>
                <c:pt idx="1292">
                  <c:v>1.9517591477449245</c:v>
                </c:pt>
                <c:pt idx="1293">
                  <c:v>1.9376496413018844</c:v>
                </c:pt>
                <c:pt idx="1294">
                  <c:v>1.9237219537381187</c:v>
                </c:pt>
                <c:pt idx="1295">
                  <c:v>1.9099739855711728</c:v>
                </c:pt>
                <c:pt idx="1296">
                  <c:v>1.8964036677086802</c:v>
                </c:pt>
                <c:pt idx="1297">
                  <c:v>1.883008961074361</c:v>
                </c:pt>
                <c:pt idx="1298">
                  <c:v>1.8697878562394323</c:v>
                </c:pt>
                <c:pt idx="1299">
                  <c:v>1.8567383730593803</c:v>
                </c:pt>
                <c:pt idx="1300">
                  <c:v>1.8438585603160471</c:v>
                </c:pt>
                <c:pt idx="1301">
                  <c:v>1.8311464953649843</c:v>
                </c:pt>
                <c:pt idx="1302">
                  <c:v>1.8186002837880257</c:v>
                </c:pt>
                <c:pt idx="1303">
                  <c:v>1.8062180590510333</c:v>
                </c:pt>
                <c:pt idx="1304">
                  <c:v>1.7939979821667682</c:v>
                </c:pt>
                <c:pt idx="1305">
                  <c:v>1.7819382413628428</c:v>
                </c:pt>
                <c:pt idx="1306">
                  <c:v>1.7700370517547084</c:v>
                </c:pt>
                <c:pt idx="1307">
                  <c:v>1.7582926550236306</c:v>
                </c:pt>
                <c:pt idx="1308">
                  <c:v>1.746703319099614</c:v>
                </c:pt>
                <c:pt idx="1309">
                  <c:v>1.7352673378492249</c:v>
                </c:pt>
                <c:pt idx="1310">
                  <c:v>1.7239830307682762</c:v>
                </c:pt>
                <c:pt idx="1311">
                  <c:v>1.7128487426793255</c:v>
                </c:pt>
                <c:pt idx="1312">
                  <c:v>1.7018628434339487</c:v>
                </c:pt>
                <c:pt idx="1313">
                  <c:v>1.6910237276197455</c:v>
                </c:pt>
                <c:pt idx="1314">
                  <c:v>1.6803298142720358</c:v>
                </c:pt>
                <c:pt idx="1315">
                  <c:v>1.6697795465902074</c:v>
                </c:pt>
                <c:pt idx="1316">
                  <c:v>1.6593713916586752</c:v>
                </c:pt>
                <c:pt idx="1317">
                  <c:v>1.6491038401724116</c:v>
                </c:pt>
                <c:pt idx="1318">
                  <c:v>1.6389754061670121</c:v>
                </c:pt>
                <c:pt idx="1319">
                  <c:v>1.6289846267532553</c:v>
                </c:pt>
                <c:pt idx="1320">
                  <c:v>1.6191300618561217</c:v>
                </c:pt>
                <c:pt idx="1321">
                  <c:v>1.609410293958236</c:v>
                </c:pt>
                <c:pt idx="1322">
                  <c:v>1.5998239278476936</c:v>
                </c:pt>
                <c:pt idx="1323">
                  <c:v>1.5903695903702395</c:v>
                </c:pt>
                <c:pt idx="1324">
                  <c:v>1.5810459301857638</c:v>
                </c:pt>
                <c:pt idx="1325">
                  <c:v>1.5718516175290795</c:v>
                </c:pt>
                <c:pt idx="1326">
                  <c:v>1.5627853439749506</c:v>
                </c:pt>
                <c:pt idx="1327">
                  <c:v>1.5538458222073368</c:v>
                </c:pt>
                <c:pt idx="1328">
                  <c:v>1.5450317857928249</c:v>
                </c:pt>
                <c:pt idx="1329">
                  <c:v>1.5363419889582142</c:v>
                </c:pt>
                <c:pt idx="1330">
                  <c:v>1.5277752063722276</c:v>
                </c:pt>
                <c:pt idx="1331">
                  <c:v>1.5193302329313167</c:v>
                </c:pt>
                <c:pt idx="1332">
                  <c:v>1.5110058835495348</c:v>
                </c:pt>
                <c:pt idx="1333">
                  <c:v>1.5028009929524471</c:v>
                </c:pt>
                <c:pt idx="1334">
                  <c:v>1.4947144154750545</c:v>
                </c:pt>
                <c:pt idx="1335">
                  <c:v>1.4867450248637004</c:v>
                </c:pt>
                <c:pt idx="1336">
                  <c:v>1.4788917140819398</c:v>
                </c:pt>
                <c:pt idx="1337">
                  <c:v>1.4711533951203404</c:v>
                </c:pt>
                <c:pt idx="1338">
                  <c:v>1.4635289988101978</c:v>
                </c:pt>
                <c:pt idx="1339">
                  <c:v>1.4560174746411363</c:v>
                </c:pt>
                <c:pt idx="1340">
                  <c:v>1.4486177905825766</c:v>
                </c:pt>
                <c:pt idx="1341">
                  <c:v>1.4413289329090471</c:v>
                </c:pt>
                <c:pt idx="1342">
                  <c:v>1.4341499060293199</c:v>
                </c:pt>
                <c:pt idx="1343">
                  <c:v>1.4270797323193491</c:v>
                </c:pt>
                <c:pt idx="1344">
                  <c:v>1.4201174519589954</c:v>
                </c:pt>
                <c:pt idx="1345">
                  <c:v>1.4132621227725168</c:v>
                </c:pt>
                <c:pt idx="1346">
                  <c:v>1.4065128200728103</c:v>
                </c:pt>
                <c:pt idx="1347">
                  <c:v>1.3998686365093858</c:v>
                </c:pt>
                <c:pt idx="1348">
                  <c:v>1.3933286819200599</c:v>
                </c:pt>
                <c:pt idx="1349">
                  <c:v>1.3868920831863527</c:v>
                </c:pt>
                <c:pt idx="1350">
                  <c:v>1.3805579840925752</c:v>
                </c:pt>
                <c:pt idx="1351">
                  <c:v>1.3743255451885952</c:v>
                </c:pt>
                <c:pt idx="1352">
                  <c:v>1.3681939436562685</c:v>
                </c:pt>
                <c:pt idx="1353">
                  <c:v>1.362162373179528</c:v>
                </c:pt>
                <c:pt idx="1354">
                  <c:v>1.356230043818117</c:v>
                </c:pt>
                <c:pt idx="1355">
                  <c:v>1.3503961818849604</c:v>
                </c:pt>
                <c:pt idx="1356">
                  <c:v>1.3446600298271669</c:v>
                </c:pt>
                <c:pt idx="1357">
                  <c:v>1.3390208461106536</c:v>
                </c:pt>
                <c:pt idx="1358">
                  <c:v>1.3334779051083885</c:v>
                </c:pt>
                <c:pt idx="1359">
                  <c:v>1.3280304969922458</c:v>
                </c:pt>
                <c:pt idx="1360">
                  <c:v>1.3226779276284728</c:v>
                </c:pt>
                <c:pt idx="1361">
                  <c:v>1.3174195184767608</c:v>
                </c:pt>
                <c:pt idx="1362">
                  <c:v>1.312254606492925</c:v>
                </c:pt>
                <c:pt idx="1363">
                  <c:v>1.3071825440351892</c:v>
                </c:pt>
                <c:pt idx="1364">
                  <c:v>1.3022026987740758</c:v>
                </c:pt>
                <c:pt idx="1365">
                  <c:v>1.2973144536059071</c:v>
                </c:pt>
                <c:pt idx="1366">
                  <c:v>1.2925172065699169</c:v>
                </c:pt>
                <c:pt idx="1367">
                  <c:v>1.2878103707689783</c:v>
                </c:pt>
                <c:pt idx="1368">
                  <c:v>1.2831933742939547</c:v>
                </c:pt>
                <c:pt idx="1369">
                  <c:v>1.2786656601516784</c:v>
                </c:pt>
                <c:pt idx="1370">
                  <c:v>1.2742266861965663</c:v>
                </c:pt>
                <c:pt idx="1371">
                  <c:v>1.2698759250658829</c:v>
                </c:pt>
                <c:pt idx="1372">
                  <c:v>1.2656128641186575</c:v>
                </c:pt>
                <c:pt idx="1373">
                  <c:v>1.2614370053782722</c:v>
                </c:pt>
                <c:pt idx="1374">
                  <c:v>1.2573478654787309</c:v>
                </c:pt>
                <c:pt idx="1375">
                  <c:v>1.2533449756146244</c:v>
                </c:pt>
                <c:pt idx="1376">
                  <c:v>1.2494278814948074</c:v>
                </c:pt>
                <c:pt idx="1377">
                  <c:v>1.2455961432998059</c:v>
                </c:pt>
                <c:pt idx="1378">
                  <c:v>1.2418493356429725</c:v>
                </c:pt>
                <c:pt idx="1379">
                  <c:v>1.2381870475354095</c:v>
                </c:pt>
                <c:pt idx="1380">
                  <c:v>1.2346088823546835</c:v>
                </c:pt>
                <c:pt idx="1381">
                  <c:v>1.231114457817351</c:v>
                </c:pt>
                <c:pt idx="1382">
                  <c:v>1.2277034059553247</c:v>
                </c:pt>
                <c:pt idx="1383">
                  <c:v>1.2243753730961018</c:v>
                </c:pt>
                <c:pt idx="1384">
                  <c:v>1.221130019846886</c:v>
                </c:pt>
                <c:pt idx="1385">
                  <c:v>1.2179670210826292</c:v>
                </c:pt>
                <c:pt idx="1386">
                  <c:v>1.2148860659380281</c:v>
                </c:pt>
                <c:pt idx="1387">
                  <c:v>1.2118868578035042</c:v>
                </c:pt>
                <c:pt idx="1388">
                  <c:v>1.2089691143252059</c:v>
                </c:pt>
                <c:pt idx="1389">
                  <c:v>1.2061325674090657</c:v>
                </c:pt>
                <c:pt idx="1390">
                  <c:v>1.2033769632289524</c:v>
                </c:pt>
                <c:pt idx="1391">
                  <c:v>1.2007020622389584</c:v>
                </c:pt>
                <c:pt idx="1392">
                  <c:v>1.1981076391898628</c:v>
                </c:pt>
                <c:pt idx="1393">
                  <c:v>1.1955934831498156</c:v>
                </c:pt>
                <c:pt idx="1394">
                  <c:v>1.1931593975292867</c:v>
                </c:pt>
                <c:pt idx="1395">
                  <c:v>1.1908052001103309</c:v>
                </c:pt>
                <c:pt idx="1396">
                  <c:v>1.1885307230802147</c:v>
                </c:pt>
                <c:pt idx="1397">
                  <c:v>1.1863358130694597</c:v>
                </c:pt>
                <c:pt idx="1398">
                  <c:v>1.1842203311943564</c:v>
                </c:pt>
                <c:pt idx="1399">
                  <c:v>1.1821841531040029</c:v>
                </c:pt>
                <c:pt idx="1400">
                  <c:v>1.1802271690319295</c:v>
                </c:pt>
                <c:pt idx="1401">
                  <c:v>1.1783492838523686</c:v>
                </c:pt>
                <c:pt idx="1402">
                  <c:v>1.1765504171412338</c:v>
                </c:pt>
                <c:pt idx="1403">
                  <c:v>1.1748305032418731</c:v>
                </c:pt>
                <c:pt idx="1404">
                  <c:v>1.1731894913356657</c:v>
                </c:pt>
                <c:pt idx="1405">
                  <c:v>1.1716273455175319</c:v>
                </c:pt>
                <c:pt idx="1406">
                  <c:v>1.17014404487643</c:v>
                </c:pt>
                <c:pt idx="1407">
                  <c:v>1.1687395835809165</c:v>
                </c:pt>
                <c:pt idx="1408">
                  <c:v>1.1674139709698474</c:v>
                </c:pt>
                <c:pt idx="1409">
                  <c:v>1.1661672316483032</c:v>
                </c:pt>
                <c:pt idx="1410">
                  <c:v>1.1649994055888206</c:v>
                </c:pt>
                <c:pt idx="1411">
                  <c:v>1.163910548238021</c:v>
                </c:pt>
                <c:pt idx="1412">
                  <c:v>1.162900730628722</c:v>
                </c:pt>
                <c:pt idx="1413">
                  <c:v>1.16197003949763</c:v>
                </c:pt>
                <c:pt idx="1414">
                  <c:v>1.1611185774087072</c:v>
                </c:pt>
                <c:pt idx="1415">
                  <c:v>1.1603464628823139</c:v>
                </c:pt>
                <c:pt idx="1416">
                  <c:v>1.1596538305302309</c:v>
                </c:pt>
                <c:pt idx="1417">
                  <c:v>1.1590408311966649</c:v>
                </c:pt>
                <c:pt idx="1418">
                  <c:v>1.1585076321053531</c:v>
                </c:pt>
                <c:pt idx="1419">
                  <c:v>1.1580544170128746</c:v>
                </c:pt>
                <c:pt idx="1420">
                  <c:v>1.1576813863682898</c:v>
                </c:pt>
                <c:pt idx="1421">
                  <c:v>1.157388757479229</c:v>
                </c:pt>
                <c:pt idx="1422">
                  <c:v>1.1571767646845548</c:v>
                </c:pt>
                <c:pt idx="1423">
                  <c:v>1.1570456595337268</c:v>
                </c:pt>
                <c:pt idx="1424">
                  <c:v>1.1569957109730045</c:v>
                </c:pt>
                <c:pt idx="1425">
                  <c:v>1.1570272055386226</c:v>
                </c:pt>
                <c:pt idx="1426">
                  <c:v>1.1571404475570854</c:v>
                </c:pt>
                <c:pt idx="1427">
                  <c:v>1.1573357593527218</c:v>
                </c:pt>
                <c:pt idx="1428">
                  <c:v>1.157613481462656</c:v>
                </c:pt>
                <c:pt idx="1429">
                  <c:v>1.1579739728593468</c:v>
                </c:pt>
                <c:pt idx="1430">
                  <c:v>1.1584176111808593</c:v>
                </c:pt>
                <c:pt idx="1431">
                  <c:v>1.1589447929690317</c:v>
                </c:pt>
                <c:pt idx="1432">
                  <c:v>1.1595559339157093</c:v>
                </c:pt>
                <c:pt idx="1433">
                  <c:v>1.1602514691172223</c:v>
                </c:pt>
                <c:pt idx="1434">
                  <c:v>1.1610318533372881</c:v>
                </c:pt>
                <c:pt idx="1435">
                  <c:v>1.1618975612785254</c:v>
                </c:pt>
                <c:pt idx="1436">
                  <c:v>1.1628490878627726</c:v>
                </c:pt>
                <c:pt idx="1437">
                  <c:v>1.16388694852041</c:v>
                </c:pt>
                <c:pt idx="1438">
                  <c:v>1.165011679488889</c:v>
                </c:pt>
                <c:pt idx="1439">
                  <c:v>1.1662238381206811</c:v>
                </c:pt>
                <c:pt idx="1440">
                  <c:v>1.1675240032008618</c:v>
                </c:pt>
                <c:pt idx="1441">
                  <c:v>1.1689127752745561</c:v>
                </c:pt>
                <c:pt idx="1442">
                  <c:v>1.1703907769844721</c:v>
                </c:pt>
                <c:pt idx="1443">
                  <c:v>1.1719586534187656</c:v>
                </c:pt>
                <c:pt idx="1444">
                  <c:v>1.1736170724694748</c:v>
                </c:pt>
                <c:pt idx="1445">
                  <c:v>1.1753667252017819</c:v>
                </c:pt>
                <c:pt idx="1446">
                  <c:v>1.1772083262343582</c:v>
                </c:pt>
                <c:pt idx="1447">
                  <c:v>1.179142614131061</c:v>
                </c:pt>
                <c:pt idx="1448">
                  <c:v>1.1811703518042582</c:v>
                </c:pt>
                <c:pt idx="1449">
                  <c:v>1.1832923269300635</c:v>
                </c:pt>
                <c:pt idx="1450">
                  <c:v>1.1855093523757738</c:v>
                </c:pt>
                <c:pt idx="1451">
                  <c:v>1.1878222666398117</c:v>
                </c:pt>
                <c:pt idx="1452">
                  <c:v>1.1902319343044803</c:v>
                </c:pt>
                <c:pt idx="1453">
                  <c:v>1.1927392465018505</c:v>
                </c:pt>
                <c:pt idx="1454">
                  <c:v>1.1953451213931086</c:v>
                </c:pt>
                <c:pt idx="1455">
                  <c:v>1.1980505046617036</c:v>
                </c:pt>
                <c:pt idx="1456">
                  <c:v>1.2008563700206409</c:v>
                </c:pt>
                <c:pt idx="1457">
                  <c:v>1.2037637197342812</c:v>
                </c:pt>
                <c:pt idx="1458">
                  <c:v>1.2067735851550145</c:v>
                </c:pt>
                <c:pt idx="1459">
                  <c:v>1.2098870272751885</c:v>
                </c:pt>
                <c:pt idx="1460">
                  <c:v>1.2131051372946826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1.6104624735227144E-2</v>
      </c>
    </row>
    <row r="4" spans="1:1462" x14ac:dyDescent="0.4">
      <c r="A4" s="3" t="s">
        <v>3</v>
      </c>
      <c r="B4" s="2">
        <v>1.0519824961591946E-3</v>
      </c>
    </row>
    <row r="5" spans="1:1462" x14ac:dyDescent="0.4">
      <c r="A5" s="3" t="s">
        <v>4</v>
      </c>
      <c r="B5" s="2">
        <v>3.0414525388468799E-3</v>
      </c>
    </row>
    <row r="6" spans="1:1462" x14ac:dyDescent="0.4">
      <c r="A6" s="3" t="s">
        <v>5</v>
      </c>
      <c r="B6" s="2">
        <v>7.5823097895014041E-2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-0.24675125939783737</v>
      </c>
      <c r="C15" s="5">
        <f t="shared" si="23"/>
        <v>-0.26647538007644256</v>
      </c>
      <c r="D15" s="5">
        <f t="shared" si="23"/>
        <v>-0.28645285654362129</v>
      </c>
      <c r="E15" s="5">
        <f t="shared" si="23"/>
        <v>-0.30667625935841991</v>
      </c>
      <c r="F15" s="5">
        <f t="shared" si="23"/>
        <v>-0.32713754074661994</v>
      </c>
      <c r="G15" s="5">
        <f t="shared" si="23"/>
        <v>-0.34782802174846794</v>
      </c>
      <c r="H15" s="5">
        <f t="shared" si="23"/>
        <v>-0.36873838056058961</v>
      </c>
      <c r="I15" s="5">
        <f t="shared" si="23"/>
        <v>-0.38985864219944333</v>
      </c>
      <c r="J15" s="5">
        <f t="shared" si="23"/>
        <v>-0.41117816961598197</v>
      </c>
      <c r="K15" s="5">
        <f t="shared" si="23"/>
        <v>-0.43268565639278089</v>
      </c>
      <c r="L15" s="5">
        <f t="shared" si="23"/>
        <v>-0.45436912115573591</v>
      </c>
      <c r="M15" s="5">
        <f t="shared" si="23"/>
        <v>-0.47621590383236856</v>
      </c>
      <c r="N15" s="5">
        <f t="shared" si="23"/>
        <v>-0.49821266388783614</v>
      </c>
      <c r="O15" s="5">
        <f t="shared" si="23"/>
        <v>-0.5203453806677395</v>
      </c>
      <c r="P15" s="5">
        <f t="shared" si="23"/>
        <v>-0.54259935597377529</v>
      </c>
      <c r="Q15" s="5">
        <f t="shared" si="23"/>
        <v>-0.56495921899406076</v>
      </c>
      <c r="R15" s="5">
        <f t="shared" si="23"/>
        <v>-0.58740893370455938</v>
      </c>
      <c r="S15" s="5">
        <f t="shared" si="23"/>
        <v>-0.60993180885134635</v>
      </c>
      <c r="T15" s="5">
        <f t="shared" si="23"/>
        <v>-0.63251051061549057</v>
      </c>
      <c r="U15" s="5">
        <f t="shared" si="23"/>
        <v>-0.65512707805300918</v>
      </c>
      <c r="V15" s="5">
        <f t="shared" si="23"/>
        <v>-0.67776294139168791</v>
      </c>
      <c r="W15" s="5">
        <f t="shared" si="23"/>
        <v>-0.70039894325452146</v>
      </c>
      <c r="X15" s="5">
        <f t="shared" si="23"/>
        <v>-0.72301536286613011</v>
      </c>
      <c r="Y15" s="5">
        <f t="shared" si="23"/>
        <v>-0.74559194328378475</v>
      </c>
      <c r="Z15" s="5">
        <f t="shared" si="23"/>
        <v>-0.76810792167863151</v>
      </c>
      <c r="AA15" s="5">
        <f t="shared" si="23"/>
        <v>-0.79054206267543792</v>
      </c>
      <c r="AB15" s="5">
        <f t="shared" si="23"/>
        <v>-0.81287269474074486</v>
      </c>
      <c r="AC15" s="5">
        <f t="shared" si="23"/>
        <v>-0.83507774958978931</v>
      </c>
      <c r="AD15" s="5">
        <f t="shared" si="23"/>
        <v>-0.85713480456210667</v>
      </c>
      <c r="AE15" s="5">
        <f t="shared" si="23"/>
        <v>-0.87902112789442199</v>
      </c>
      <c r="AF15" s="5">
        <f t="shared" si="23"/>
        <v>-0.90071372679748318</v>
      </c>
      <c r="AG15" s="5">
        <f t="shared" si="23"/>
        <v>-0.92218939822104218</v>
      </c>
      <c r="AH15" s="5">
        <f t="shared" si="23"/>
        <v>-0.94342478216841641</v>
      </c>
      <c r="AI15" s="5">
        <f t="shared" si="23"/>
        <v>-0.96439641739922022</v>
      </c>
      <c r="AJ15" s="5">
        <f t="shared" si="23"/>
        <v>-0.9850807993361026</v>
      </c>
      <c r="AK15" s="5">
        <f t="shared" si="23"/>
        <v>-1.0054544399689596</v>
      </c>
      <c r="AL15" s="5">
        <f t="shared" si="23"/>
        <v>-1.0254939295283094</v>
      </c>
      <c r="AM15" s="5">
        <f t="shared" si="23"/>
        <v>-1.0451759996785857</v>
      </c>
      <c r="AN15" s="5">
        <f t="shared" si="23"/>
        <v>-1.0644775879622803</v>
      </c>
      <c r="AO15" s="5">
        <f t="shared" si="23"/>
        <v>-1.0833759032074353</v>
      </c>
      <c r="AP15" s="5">
        <f t="shared" si="23"/>
        <v>-1.1018484915941045</v>
      </c>
      <c r="AQ15" s="5">
        <f t="shared" si="23"/>
        <v>-1.1198733030604713</v>
      </c>
      <c r="AR15" s="5">
        <f t="shared" si="23"/>
        <v>-1.1374287577163962</v>
      </c>
      <c r="AS15" s="5">
        <f t="shared" si="23"/>
        <v>-1.1544938119216346</v>
      </c>
      <c r="AT15" s="5">
        <f t="shared" si="23"/>
        <v>-1.1710480236779124</v>
      </c>
      <c r="AU15" s="5">
        <f t="shared" si="23"/>
        <v>-1.1870716169787108</v>
      </c>
      <c r="AV15" s="5">
        <f t="shared" si="23"/>
        <v>-1.2025455447581352</v>
      </c>
      <c r="AW15" s="5">
        <f t="shared" si="23"/>
        <v>-1.2174515500807166</v>
      </c>
      <c r="AX15" s="5">
        <f t="shared" si="23"/>
        <v>-1.2317722252175589</v>
      </c>
      <c r="AY15" s="5">
        <f t="shared" si="23"/>
        <v>-1.2454910682609075</v>
      </c>
      <c r="AZ15" s="5">
        <f t="shared" si="23"/>
        <v>-1.2585925369390267</v>
      </c>
      <c r="BA15" s="5">
        <f t="shared" si="23"/>
        <v>-1.2710620993061887</v>
      </c>
      <c r="BB15" s="5">
        <f t="shared" si="23"/>
        <v>-1.2828862809985435</v>
      </c>
      <c r="BC15" s="5">
        <f t="shared" si="23"/>
        <v>-1.2940527087655513</v>
      </c>
      <c r="BD15" s="5">
        <f t="shared" si="23"/>
        <v>-1.3045501500083878</v>
      </c>
      <c r="BE15" s="5">
        <f t="shared" si="23"/>
        <v>-1.3143685480810547</v>
      </c>
      <c r="BF15" s="5">
        <f t="shared" si="23"/>
        <v>-1.323499053136693</v>
      </c>
      <c r="BG15" s="5">
        <f t="shared" si="23"/>
        <v>-1.331934048330482</v>
      </c>
      <c r="BH15" s="5">
        <f t="shared" si="23"/>
        <v>-1.3396671712212753</v>
      </c>
      <c r="BI15" s="5">
        <f t="shared" si="23"/>
        <v>-1.3466933302464699</v>
      </c>
      <c r="BJ15" s="5">
        <f t="shared" si="23"/>
        <v>-1.3530087161781417</v>
      </c>
      <c r="BK15" s="5">
        <f t="shared" si="23"/>
        <v>-1.358610808502926</v>
      </c>
      <c r="BL15" s="5">
        <f t="shared" si="23"/>
        <v>-1.3634983767030775</v>
      </c>
      <c r="BM15" s="5">
        <f t="shared" si="23"/>
        <v>-1.3676714764512345</v>
      </c>
      <c r="BN15" s="5">
        <f t="shared" ref="BN15:DY15" si="24">prey_birth_rate*BN17-predation_rate*BN17*BN18</f>
        <v>-1.3711314407662818</v>
      </c>
      <c r="BO15" s="5">
        <f t="shared" si="24"/>
        <v>-1.3738808662119926</v>
      </c>
      <c r="BP15" s="5">
        <f t="shared" si="24"/>
        <v>-1.3759235942534469</v>
      </c>
      <c r="BQ15" s="5">
        <f t="shared" si="24"/>
        <v>-1.3772646879182711</v>
      </c>
      <c r="BR15" s="5">
        <f t="shared" si="24"/>
        <v>-1.3779104039401311</v>
      </c>
      <c r="BS15" s="5">
        <f t="shared" si="24"/>
        <v>-1.3778681605904446</v>
      </c>
      <c r="BT15" s="5">
        <f t="shared" si="24"/>
        <v>-1.3771465014305471</v>
      </c>
      <c r="BU15" s="5">
        <f t="shared" si="24"/>
        <v>-1.37575505524047</v>
      </c>
      <c r="BV15" s="5">
        <f t="shared" si="24"/>
        <v>-1.3737044924017119</v>
      </c>
      <c r="BW15" s="5">
        <f t="shared" si="24"/>
        <v>-1.3710064780298561</v>
      </c>
      <c r="BX15" s="5">
        <f t="shared" si="24"/>
        <v>-1.3676736221684322</v>
      </c>
      <c r="BY15" s="5">
        <f t="shared" si="24"/>
        <v>-1.3637194273679254</v>
      </c>
      <c r="BZ15" s="5">
        <f t="shared" si="24"/>
        <v>-1.3591582339833246</v>
      </c>
      <c r="CA15" s="5">
        <f t="shared" si="24"/>
        <v>-1.3540051635299961</v>
      </c>
      <c r="CB15" s="5">
        <f t="shared" si="24"/>
        <v>-1.348276060441032</v>
      </c>
      <c r="CC15" s="5">
        <f t="shared" si="24"/>
        <v>-1.3419874325696299</v>
      </c>
      <c r="CD15" s="5">
        <f t="shared" si="24"/>
        <v>-1.3351563907775799</v>
      </c>
      <c r="CE15" s="5">
        <f t="shared" si="24"/>
        <v>-1.3278005879457238</v>
      </c>
      <c r="CF15" s="5">
        <f t="shared" si="24"/>
        <v>-1.3199381577344715</v>
      </c>
      <c r="CG15" s="5">
        <f t="shared" si="24"/>
        <v>-1.311587653412261</v>
      </c>
      <c r="CH15" s="5">
        <f t="shared" si="24"/>
        <v>-1.3027679870574851</v>
      </c>
      <c r="CI15" s="5">
        <f t="shared" si="24"/>
        <v>-1.2934983694250515</v>
      </c>
      <c r="CJ15" s="5">
        <f t="shared" si="24"/>
        <v>-1.2837982507526744</v>
      </c>
      <c r="CK15" s="5">
        <f t="shared" si="24"/>
        <v>-1.2736872627644082</v>
      </c>
      <c r="CL15" s="5">
        <f t="shared" si="24"/>
        <v>-1.26318516211012</v>
      </c>
      <c r="CM15" s="5">
        <f t="shared" si="24"/>
        <v>-1.2523117754597808</v>
      </c>
      <c r="CN15" s="5">
        <f t="shared" si="24"/>
        <v>-1.2410869464508796</v>
      </c>
      <c r="CO15" s="5">
        <f t="shared" si="24"/>
        <v>-1.229530484666193</v>
      </c>
      <c r="CP15" s="5">
        <f t="shared" si="24"/>
        <v>-1.2176621167977706</v>
      </c>
      <c r="CQ15" s="5">
        <f t="shared" si="24"/>
        <v>-1.2055014401315978</v>
      </c>
      <c r="CR15" s="5">
        <f t="shared" si="24"/>
        <v>-1.1930678784661126</v>
      </c>
      <c r="CS15" s="5">
        <f t="shared" si="24"/>
        <v>-1.1803806405568356</v>
      </c>
      <c r="CT15" s="5">
        <f t="shared" si="24"/>
        <v>-1.1674586811589611</v>
      </c>
      <c r="CU15" s="5">
        <f t="shared" si="24"/>
        <v>-1.1543206647200246</v>
      </c>
      <c r="CV15" s="5">
        <f t="shared" si="24"/>
        <v>-1.1409849317558307</v>
      </c>
      <c r="CW15" s="5">
        <f t="shared" si="24"/>
        <v>-1.1274694679248518</v>
      </c>
      <c r="CX15" s="5">
        <f t="shared" si="24"/>
        <v>-1.1137918757993306</v>
      </c>
      <c r="CY15" s="5">
        <f t="shared" si="24"/>
        <v>-1.0999693493155074</v>
      </c>
      <c r="CZ15" s="5">
        <f t="shared" si="24"/>
        <v>-1.0860186508706993</v>
      </c>
      <c r="DA15" s="5">
        <f t="shared" si="24"/>
        <v>-1.0719560910215538</v>
      </c>
      <c r="DB15" s="5">
        <f t="shared" si="24"/>
        <v>-1.0577975107255919</v>
      </c>
      <c r="DC15" s="5">
        <f t="shared" si="24"/>
        <v>-1.0435582660572531</v>
      </c>
      <c r="DD15" s="5">
        <f t="shared" si="24"/>
        <v>-1.0292532153200058</v>
      </c>
      <c r="DE15" s="5">
        <f t="shared" si="24"/>
        <v>-1.0148967084676754</v>
      </c>
      <c r="DF15" s="5">
        <f t="shared" si="24"/>
        <v>-1.000502578740992</v>
      </c>
      <c r="DG15" s="5">
        <f t="shared" si="24"/>
        <v>-0.98608413641934778</v>
      </c>
      <c r="DH15" s="5">
        <f t="shared" si="24"/>
        <v>-0.97165416458294551</v>
      </c>
      <c r="DI15" s="5">
        <f t="shared" si="24"/>
        <v>-0.95722491677674038</v>
      </c>
      <c r="DJ15" s="5">
        <f t="shared" si="24"/>
        <v>-0.9428081164648785</v>
      </c>
      <c r="DK15" s="5">
        <f t="shared" si="24"/>
        <v>-0.92841495816257358</v>
      </c>
      <c r="DL15" s="5">
        <f t="shared" si="24"/>
        <v>-0.91405611013151344</v>
      </c>
      <c r="DM15" s="5">
        <f t="shared" si="24"/>
        <v>-0.89974171852485862</v>
      </c>
      <c r="DN15" s="5">
        <f t="shared" si="24"/>
        <v>-0.88548141286862925</v>
      </c>
      <c r="DO15" s="5">
        <f t="shared" si="24"/>
        <v>-0.87128431276769014</v>
      </c>
      <c r="DP15" s="5">
        <f t="shared" si="24"/>
        <v>-0.85715903572656482</v>
      </c>
      <c r="DQ15" s="5">
        <f t="shared" si="24"/>
        <v>-0.84311370597788393</v>
      </c>
      <c r="DR15" s="5">
        <f t="shared" si="24"/>
        <v>-0.82915596421430093</v>
      </c>
      <c r="DS15" s="5">
        <f t="shared" si="24"/>
        <v>-0.81529297812316071</v>
      </c>
      <c r="DT15" s="5">
        <f t="shared" si="24"/>
        <v>-0.80153145362697797</v>
      </c>
      <c r="DU15" s="5">
        <f t="shared" si="24"/>
        <v>-0.78787764673686134</v>
      </c>
      <c r="DV15" s="5">
        <f t="shared" si="24"/>
        <v>-0.77433737593028817</v>
      </c>
      <c r="DW15" s="5">
        <f t="shared" si="24"/>
        <v>-0.76091603496910798</v>
      </c>
      <c r="DX15" s="5">
        <f t="shared" si="24"/>
        <v>-0.74761860607821962</v>
      </c>
      <c r="DY15" s="5">
        <f t="shared" si="24"/>
        <v>-0.73444967341002476</v>
      </c>
      <c r="DZ15" s="5">
        <f t="shared" ref="DZ15:GK15" si="25">prey_birth_rate*DZ17-predation_rate*DZ17*DZ18</f>
        <v>-0.72141343672444702</v>
      </c>
      <c r="EA15" s="5">
        <f t="shared" si="25"/>
        <v>-0.70851372521899214</v>
      </c>
      <c r="EB15" s="5">
        <f t="shared" si="25"/>
        <v>-0.69575401144796911</v>
      </c>
      <c r="EC15" s="5">
        <f t="shared" si="25"/>
        <v>-0.6831374252745771</v>
      </c>
      <c r="ED15" s="5">
        <f t="shared" si="25"/>
        <v>-0.67066676780405721</v>
      </c>
      <c r="EE15" s="5">
        <f t="shared" si="25"/>
        <v>-0.65834452525047493</v>
      </c>
      <c r="EF15" s="5">
        <f t="shared" si="25"/>
        <v>-0.6461728826939559</v>
      </c>
      <c r="EG15" s="5">
        <f t="shared" si="25"/>
        <v>-0.63415373768928662</v>
      </c>
      <c r="EH15" s="5">
        <f t="shared" si="25"/>
        <v>-0.62228871369072614</v>
      </c>
      <c r="EI15" s="5">
        <f t="shared" si="25"/>
        <v>-0.61057917326164057</v>
      </c>
      <c r="EJ15" s="5">
        <f t="shared" si="25"/>
        <v>-0.59902623104115282</v>
      </c>
      <c r="EK15" s="5">
        <f t="shared" si="25"/>
        <v>-0.58763076644340528</v>
      </c>
      <c r="EL15" s="5">
        <f t="shared" si="25"/>
        <v>-0.57639343606823501</v>
      </c>
      <c r="EM15" s="5">
        <f t="shared" si="25"/>
        <v>-0.56531468580509125</v>
      </c>
      <c r="EN15" s="5">
        <f t="shared" si="25"/>
        <v>-0.55439476261485154</v>
      </c>
      <c r="EO15" s="5">
        <f t="shared" si="25"/>
        <v>-0.54363372597684201</v>
      </c>
      <c r="EP15" s="5">
        <f t="shared" si="25"/>
        <v>-0.53303145899082049</v>
      </c>
      <c r="EQ15" s="5">
        <f t="shared" si="25"/>
        <v>-0.5225876791259636</v>
      </c>
      <c r="ER15" s="5">
        <f t="shared" si="25"/>
        <v>-0.51230194861099954</v>
      </c>
      <c r="ES15" s="5">
        <f t="shared" si="25"/>
        <v>-0.50217368446155575</v>
      </c>
      <c r="ET15" s="5">
        <f t="shared" si="25"/>
        <v>-0.49220216814255879</v>
      </c>
      <c r="EU15" s="5">
        <f t="shared" si="25"/>
        <v>-0.48238655486512938</v>
      </c>
      <c r="EV15" s="5">
        <f t="shared" si="25"/>
        <v>-0.47272588251887288</v>
      </c>
      <c r="EW15" s="5">
        <f t="shared" si="25"/>
        <v>-0.46321908024177405</v>
      </c>
      <c r="EX15" s="5">
        <f t="shared" si="25"/>
        <v>-0.45386497663108349</v>
      </c>
      <c r="EY15" s="5">
        <f t="shared" si="25"/>
        <v>-0.44466230759963038</v>
      </c>
      <c r="EZ15" s="5">
        <f t="shared" si="25"/>
        <v>-0.43560972388291358</v>
      </c>
      <c r="FA15" s="5">
        <f t="shared" si="25"/>
        <v>-0.42670579820314719</v>
      </c>
      <c r="FB15" s="5">
        <f t="shared" si="25"/>
        <v>-0.41794903209712786</v>
      </c>
      <c r="FC15" s="5">
        <f t="shared" si="25"/>
        <v>-0.40933786241540659</v>
      </c>
      <c r="FD15" s="5">
        <f t="shared" si="25"/>
        <v>-0.40087066750075873</v>
      </c>
      <c r="FE15" s="5">
        <f t="shared" si="25"/>
        <v>-0.39254577305437066</v>
      </c>
      <c r="FF15" s="5">
        <f t="shared" si="25"/>
        <v>-0.38436145769852081</v>
      </c>
      <c r="FG15" s="5">
        <f t="shared" si="25"/>
        <v>-0.3763159582448018</v>
      </c>
      <c r="FH15" s="5">
        <f t="shared" si="25"/>
        <v>-0.36840747467714868</v>
      </c>
      <c r="FI15" s="5">
        <f t="shared" si="25"/>
        <v>-0.36063417485909155</v>
      </c>
      <c r="FJ15" s="5">
        <f t="shared" si="25"/>
        <v>-0.35299419897474493</v>
      </c>
      <c r="FK15" s="5">
        <f t="shared" si="25"/>
        <v>-0.3454856637130983</v>
      </c>
      <c r="FL15" s="5">
        <f t="shared" si="25"/>
        <v>-0.33810666620517849</v>
      </c>
      <c r="FM15" s="5">
        <f t="shared" si="25"/>
        <v>-0.33085528772361561</v>
      </c>
      <c r="FN15" s="5">
        <f t="shared" si="25"/>
        <v>-0.32372959715407756</v>
      </c>
      <c r="FO15" s="5">
        <f t="shared" si="25"/>
        <v>-0.31672765424793758</v>
      </c>
      <c r="FP15" s="5">
        <f t="shared" si="25"/>
        <v>-0.30984751266540628</v>
      </c>
      <c r="FQ15" s="5">
        <f t="shared" si="25"/>
        <v>-0.30308722281821476</v>
      </c>
      <c r="FR15" s="5">
        <f t="shared" si="25"/>
        <v>-0.29644483452075288</v>
      </c>
      <c r="FS15" s="5">
        <f t="shared" si="25"/>
        <v>-0.28991839945838566</v>
      </c>
      <c r="FT15" s="5">
        <f t="shared" si="25"/>
        <v>-0.28350597348145767</v>
      </c>
      <c r="FU15" s="5">
        <f t="shared" si="25"/>
        <v>-0.27720561873328214</v>
      </c>
      <c r="FV15" s="5">
        <f t="shared" si="25"/>
        <v>-0.27101540562018001</v>
      </c>
      <c r="FW15" s="5">
        <f t="shared" si="25"/>
        <v>-0.2649334146314013</v>
      </c>
      <c r="FX15" s="5">
        <f t="shared" si="25"/>
        <v>-0.25895773801651617</v>
      </c>
      <c r="FY15" s="5">
        <f t="shared" si="25"/>
        <v>-0.25308648132761835</v>
      </c>
      <c r="FZ15" s="5">
        <f t="shared" si="25"/>
        <v>-0.24731776483343404</v>
      </c>
      <c r="GA15" s="5">
        <f t="shared" si="25"/>
        <v>-0.24164972481217642</v>
      </c>
      <c r="GB15" s="5">
        <f t="shared" si="25"/>
        <v>-0.23608051472973993</v>
      </c>
      <c r="GC15" s="5">
        <f t="shared" si="25"/>
        <v>-0.23060830630957174</v>
      </c>
      <c r="GD15" s="5">
        <f t="shared" si="25"/>
        <v>-0.22523129050031487</v>
      </c>
      <c r="GE15" s="5">
        <f t="shared" si="25"/>
        <v>-0.21994767834706996</v>
      </c>
      <c r="GF15" s="5">
        <f t="shared" si="25"/>
        <v>-0.21475570177187966</v>
      </c>
      <c r="GG15" s="5">
        <f t="shared" si="25"/>
        <v>-0.20965361426880327</v>
      </c>
      <c r="GH15" s="5">
        <f t="shared" si="25"/>
        <v>-0.20463969151871494</v>
      </c>
      <c r="GI15" s="5">
        <f t="shared" si="25"/>
        <v>-0.19971223192873006</v>
      </c>
      <c r="GJ15" s="5">
        <f t="shared" si="25"/>
        <v>-0.19486955710094356</v>
      </c>
      <c r="GK15" s="5">
        <f t="shared" si="25"/>
        <v>-0.19011001223494461</v>
      </c>
      <c r="GL15" s="5">
        <f t="shared" ref="GL15:IW15" si="26">prey_birth_rate*GL17-predation_rate*GL17*GL18</f>
        <v>-0.18543196646836213</v>
      </c>
      <c r="GM15" s="5">
        <f t="shared" si="26"/>
        <v>-0.18083381315949165</v>
      </c>
      <c r="GN15" s="5">
        <f t="shared" si="26"/>
        <v>-0.17631397011585528</v>
      </c>
      <c r="GO15" s="5">
        <f t="shared" si="26"/>
        <v>-0.17187087977235416</v>
      </c>
      <c r="GP15" s="5">
        <f t="shared" si="26"/>
        <v>-0.16750300932248846</v>
      </c>
      <c r="GQ15" s="5">
        <f t="shared" si="26"/>
        <v>-0.16320885080594227</v>
      </c>
      <c r="GR15" s="5">
        <f t="shared" si="26"/>
        <v>-0.15898692115565538</v>
      </c>
      <c r="GS15" s="5">
        <f t="shared" si="26"/>
        <v>-0.1548357622073443</v>
      </c>
      <c r="GT15" s="5">
        <f t="shared" si="26"/>
        <v>-0.1507539406742692</v>
      </c>
      <c r="GU15" s="5">
        <f t="shared" si="26"/>
        <v>-0.14674004808989716</v>
      </c>
      <c r="GV15" s="5">
        <f t="shared" si="26"/>
        <v>-0.14279270072096201</v>
      </c>
      <c r="GW15" s="5">
        <f t="shared" si="26"/>
        <v>-0.13891053945328197</v>
      </c>
      <c r="GX15" s="5">
        <f t="shared" si="26"/>
        <v>-0.13509222965256393</v>
      </c>
      <c r="GY15" s="5">
        <f t="shared" si="26"/>
        <v>-0.13133646100229329</v>
      </c>
      <c r="GZ15" s="5">
        <f t="shared" si="26"/>
        <v>-0.12764194732068662</v>
      </c>
      <c r="HA15" s="5">
        <f t="shared" si="26"/>
        <v>-0.12400742635856926</v>
      </c>
      <c r="HB15" s="5">
        <f t="shared" si="26"/>
        <v>-0.12043165957992655</v>
      </c>
      <c r="HC15" s="5">
        <f t="shared" si="26"/>
        <v>-0.11691343192677323</v>
      </c>
      <c r="HD15" s="5">
        <f t="shared" si="26"/>
        <v>-0.11345155156988429</v>
      </c>
      <c r="HE15" s="5">
        <f t="shared" si="26"/>
        <v>-0.11004484964683503</v>
      </c>
      <c r="HF15" s="5">
        <f t="shared" si="26"/>
        <v>-0.10669217998870589</v>
      </c>
      <c r="HG15" s="5">
        <f t="shared" si="26"/>
        <v>-0.10339241883672382</v>
      </c>
      <c r="HH15" s="5">
        <f t="shared" si="26"/>
        <v>-0.1001444645500264</v>
      </c>
      <c r="HI15" s="5">
        <f t="shared" si="26"/>
        <v>-9.6947237305660766E-2</v>
      </c>
      <c r="HJ15" s="5">
        <f t="shared" si="26"/>
        <v>-9.3799678791852803E-2</v>
      </c>
      <c r="HK15" s="5">
        <f t="shared" si="26"/>
        <v>-9.0700751895514131E-2</v>
      </c>
      <c r="HL15" s="5">
        <f t="shared" si="26"/>
        <v>-8.7649440384887756E-2</v>
      </c>
      <c r="HM15" s="5">
        <f t="shared" si="26"/>
        <v>-8.4644748588170893E-2</v>
      </c>
      <c r="HN15" s="5">
        <f t="shared" si="26"/>
        <v>-8.1685701068894001E-2</v>
      </c>
      <c r="HO15" s="5">
        <f t="shared" si="26"/>
        <v>-7.8771342298780411E-2</v>
      </c>
      <c r="HP15" s="5">
        <f t="shared" si="26"/>
        <v>-7.5900736328757601E-2</v>
      </c>
      <c r="HQ15" s="5">
        <f t="shared" si="26"/>
        <v>-7.3072966458741145E-2</v>
      </c>
      <c r="HR15" s="5">
        <f t="shared" si="26"/>
        <v>-7.0287134906767218E-2</v>
      </c>
      <c r="HS15" s="5">
        <f t="shared" si="26"/>
        <v>-6.7542362478003048E-2</v>
      </c>
      <c r="HT15" s="5">
        <f t="shared" si="26"/>
        <v>-6.4837788234125809E-2</v>
      </c>
      <c r="HU15" s="5">
        <f t="shared" si="26"/>
        <v>-6.2172569163519709E-2</v>
      </c>
      <c r="HV15" s="5">
        <f t="shared" si="26"/>
        <v>-5.9545879852704431E-2</v>
      </c>
      <c r="HW15" s="5">
        <f t="shared" si="26"/>
        <v>-5.695691215937515E-2</v>
      </c>
      <c r="HX15" s="5">
        <f t="shared" si="26"/>
        <v>-5.4404874887399479E-2</v>
      </c>
      <c r="HY15" s="5">
        <f t="shared" si="26"/>
        <v>-5.1888993464088429E-2</v>
      </c>
      <c r="HZ15" s="5">
        <f t="shared" si="26"/>
        <v>-4.9408509620029739E-2</v>
      </c>
      <c r="IA15" s="5">
        <f t="shared" si="26"/>
        <v>-4.6962681071743367E-2</v>
      </c>
      <c r="IB15" s="5">
        <f t="shared" si="26"/>
        <v>-4.4550781207396278E-2</v>
      </c>
      <c r="IC15" s="5">
        <f t="shared" si="26"/>
        <v>-4.2172098775789008E-2</v>
      </c>
      <c r="ID15" s="5">
        <f t="shared" si="26"/>
        <v>-3.9825937578804843E-2</v>
      </c>
      <c r="IE15" s="5">
        <f t="shared" si="26"/>
        <v>-3.7511616167492018E-2</v>
      </c>
      <c r="IF15" s="5">
        <f t="shared" si="26"/>
        <v>-3.5228467541930014E-2</v>
      </c>
      <c r="IG15" s="5">
        <f t="shared" si="26"/>
        <v>-3.2975838855014122E-2</v>
      </c>
      <c r="IH15" s="5">
        <f t="shared" si="26"/>
        <v>-3.0753091120274301E-2</v>
      </c>
      <c r="II15" s="5">
        <f t="shared" si="26"/>
        <v>-2.8559598923830587E-2</v>
      </c>
      <c r="IJ15" s="5">
        <f t="shared" si="26"/>
        <v>-2.6394750140571549E-2</v>
      </c>
      <c r="IK15" s="5">
        <f t="shared" si="26"/>
        <v>-2.4257945654629715E-2</v>
      </c>
      <c r="IL15" s="5">
        <f t="shared" si="26"/>
        <v>-2.2148599084215653E-2</v>
      </c>
      <c r="IM15" s="5">
        <f t="shared" si="26"/>
        <v>-2.0066136510859672E-2</v>
      </c>
      <c r="IN15" s="5">
        <f t="shared" si="26"/>
        <v>-1.8009996213100871E-2</v>
      </c>
      <c r="IO15" s="5">
        <f t="shared" si="26"/>
        <v>-1.5979628404652779E-2</v>
      </c>
      <c r="IP15" s="5">
        <f t="shared" si="26"/>
        <v>-1.3974494977065433E-2</v>
      </c>
      <c r="IQ15" s="5">
        <f t="shared" si="26"/>
        <v>-1.1994069246895833E-2</v>
      </c>
      <c r="IR15" s="5">
        <f t="shared" si="26"/>
        <v>-1.0037835707390641E-2</v>
      </c>
      <c r="IS15" s="5">
        <f t="shared" si="26"/>
        <v>-8.1052897846781713E-3</v>
      </c>
      <c r="IT15" s="5">
        <f t="shared" si="26"/>
        <v>-6.1959375984594611E-3</v>
      </c>
      <c r="IU15" s="5">
        <f t="shared" si="26"/>
        <v>-4.3092957271833321E-3</v>
      </c>
      <c r="IV15" s="5">
        <f t="shared" si="26"/>
        <v>-2.4448909776836891E-3</v>
      </c>
      <c r="IW15" s="5">
        <f t="shared" si="26"/>
        <v>-6.0226015925329834E-4</v>
      </c>
      <c r="IX15" s="5">
        <f t="shared" ref="IX15:LI15" si="27">prey_birth_rate*IX17-predation_rate*IX17*IX18</f>
        <v>1.219050137877431E-3</v>
      </c>
      <c r="IY15" s="5">
        <f t="shared" si="27"/>
        <v>3.0194837596906055E-3</v>
      </c>
      <c r="IZ15" s="5">
        <f t="shared" si="27"/>
        <v>4.7994752012000264E-3</v>
      </c>
      <c r="JA15" s="5">
        <f t="shared" si="27"/>
        <v>6.5594498149800229E-3</v>
      </c>
      <c r="JB15" s="5">
        <f t="shared" si="27"/>
        <v>8.2998240154501524E-3</v>
      </c>
      <c r="JC15" s="5">
        <f t="shared" si="27"/>
        <v>1.0021005478963313E-2</v>
      </c>
      <c r="JD15" s="5">
        <f t="shared" si="27"/>
        <v>1.1723393339747423E-2</v>
      </c>
      <c r="JE15" s="5">
        <f t="shared" si="27"/>
        <v>1.3407378381753376E-2</v>
      </c>
      <c r="JF15" s="5">
        <f t="shared" si="27"/>
        <v>1.5073343226463559E-2</v>
      </c>
      <c r="JG15" s="5">
        <f t="shared" si="27"/>
        <v>1.6721662516717029E-2</v>
      </c>
      <c r="JH15" s="5">
        <f t="shared" si="27"/>
        <v>1.835270309660858E-2</v>
      </c>
      <c r="JI15" s="5">
        <f t="shared" si="27"/>
        <v>1.9966824187520715E-2</v>
      </c>
      <c r="JJ15" s="5">
        <f t="shared" si="27"/>
        <v>2.1564377560348097E-2</v>
      </c>
      <c r="JK15" s="5">
        <f t="shared" si="27"/>
        <v>2.3145707703975033E-2</v>
      </c>
      <c r="JL15" s="5">
        <f t="shared" si="27"/>
        <v>2.4711151990067376E-2</v>
      </c>
      <c r="JM15" s="5">
        <f t="shared" si="27"/>
        <v>2.6261040834240607E-2</v>
      </c>
      <c r="JN15" s="5">
        <f t="shared" si="27"/>
        <v>2.7795697853666257E-2</v>
      </c>
      <c r="JO15" s="5">
        <f t="shared" si="27"/>
        <v>2.931544002117939E-2</v>
      </c>
      <c r="JP15" s="5">
        <f t="shared" si="27"/>
        <v>3.0820577815949518E-2</v>
      </c>
      <c r="JQ15" s="5">
        <f t="shared" si="27"/>
        <v>3.2311415370778057E-2</v>
      </c>
      <c r="JR15" s="5">
        <f t="shared" si="27"/>
        <v>3.3788250616084037E-2</v>
      </c>
      <c r="JS15" s="5">
        <f t="shared" si="27"/>
        <v>3.5251375420641995E-2</v>
      </c>
      <c r="JT15" s="5">
        <f t="shared" si="27"/>
        <v>3.6701075729132893E-2</v>
      </c>
      <c r="JU15" s="5">
        <f t="shared" si="27"/>
        <v>3.8137631696570917E-2</v>
      </c>
      <c r="JV15" s="5">
        <f t="shared" si="27"/>
        <v>3.9561317819666944E-2</v>
      </c>
      <c r="JW15" s="5">
        <f t="shared" si="27"/>
        <v>4.0972403065190621E-2</v>
      </c>
      <c r="JX15" s="5">
        <f t="shared" si="27"/>
        <v>4.2371150995391238E-2</v>
      </c>
      <c r="JY15" s="5">
        <f t="shared" si="27"/>
        <v>4.3757819890536787E-2</v>
      </c>
      <c r="JZ15" s="5">
        <f t="shared" si="27"/>
        <v>4.513266286863199E-2</v>
      </c>
      <c r="KA15" s="5">
        <f t="shared" si="27"/>
        <v>4.6495928002372844E-2</v>
      </c>
      <c r="KB15" s="5">
        <f t="shared" si="27"/>
        <v>4.784785843339652E-2</v>
      </c>
      <c r="KC15" s="5">
        <f t="shared" si="27"/>
        <v>4.9188692483883439E-2</v>
      </c>
      <c r="KD15" s="5">
        <f t="shared" si="27"/>
        <v>5.0518663765568725E-2</v>
      </c>
      <c r="KE15" s="5">
        <f t="shared" si="27"/>
        <v>5.1838001286218488E-2</v>
      </c>
      <c r="KF15" s="5">
        <f t="shared" si="27"/>
        <v>5.3146929553625849E-2</v>
      </c>
      <c r="KG15" s="5">
        <f t="shared" si="27"/>
        <v>5.444566867718155E-2</v>
      </c>
      <c r="KH15" s="5">
        <f t="shared" si="27"/>
        <v>5.573443446707177E-2</v>
      </c>
      <c r="KI15" s="5">
        <f t="shared" si="27"/>
        <v>5.7013438531156466E-2</v>
      </c>
      <c r="KJ15" s="5">
        <f t="shared" si="27"/>
        <v>5.8282888369579261E-2</v>
      </c>
      <c r="KK15" s="5">
        <f t="shared" si="27"/>
        <v>5.9542987467160052E-2</v>
      </c>
      <c r="KL15" s="5">
        <f t="shared" si="27"/>
        <v>6.0793935383620351E-2</v>
      </c>
      <c r="KM15" s="5">
        <f t="shared" si="27"/>
        <v>6.2035927841690083E-2</v>
      </c>
      <c r="KN15" s="5">
        <f t="shared" si="27"/>
        <v>6.3269156813144461E-2</v>
      </c>
      <c r="KO15" s="5">
        <f t="shared" si="27"/>
        <v>6.4493810602817864E-2</v>
      </c>
      <c r="KP15" s="5">
        <f t="shared" si="27"/>
        <v>6.5710073930641197E-2</v>
      </c>
      <c r="KQ15" s="5">
        <f t="shared" si="27"/>
        <v>6.6918128011748707E-2</v>
      </c>
      <c r="KR15" s="5">
        <f t="shared" si="27"/>
        <v>6.8118150634698019E-2</v>
      </c>
      <c r="KS15" s="5">
        <f t="shared" si="27"/>
        <v>6.9310316237848293E-2</v>
      </c>
      <c r="KT15" s="5">
        <f t="shared" si="27"/>
        <v>7.0494795983938194E-2</v>
      </c>
      <c r="KU15" s="5">
        <f t="shared" si="27"/>
        <v>7.1671757832906871E-2</v>
      </c>
      <c r="KV15" s="5">
        <f t="shared" si="27"/>
        <v>7.2841366612998212E-2</v>
      </c>
      <c r="KW15" s="5">
        <f t="shared" si="27"/>
        <v>7.4003784090189317E-2</v>
      </c>
      <c r="KX15" s="5">
        <f t="shared" si="27"/>
        <v>7.5159169035982187E-2</v>
      </c>
      <c r="KY15" s="5">
        <f t="shared" si="27"/>
        <v>7.6307677293597762E-2</v>
      </c>
      <c r="KZ15" s="5">
        <f t="shared" si="27"/>
        <v>7.7449461842609743E-2</v>
      </c>
      <c r="LA15" s="5">
        <f t="shared" si="27"/>
        <v>7.8584672862055532E-2</v>
      </c>
      <c r="LB15" s="5">
        <f t="shared" si="27"/>
        <v>7.97134577920601E-2</v>
      </c>
      <c r="LC15" s="5">
        <f t="shared" si="27"/>
        <v>8.0835961394008712E-2</v>
      </c>
      <c r="LD15" s="5">
        <f t="shared" si="27"/>
        <v>8.195232580930259E-2</v>
      </c>
      <c r="LE15" s="5">
        <f t="shared" si="27"/>
        <v>8.3062690616732021E-2</v>
      </c>
      <c r="LF15" s="5">
        <f t="shared" si="27"/>
        <v>8.4167192888499318E-2</v>
      </c>
      <c r="LG15" s="5">
        <f t="shared" si="27"/>
        <v>8.5265967244924468E-2</v>
      </c>
      <c r="LH15" s="5">
        <f t="shared" si="27"/>
        <v>8.6359145907865073E-2</v>
      </c>
      <c r="LI15" s="5">
        <f t="shared" si="27"/>
        <v>8.7446858752881329E-2</v>
      </c>
      <c r="LJ15" s="5">
        <f t="shared" ref="LJ15:NU15" si="28">prey_birth_rate*LJ17-predation_rate*LJ17*LJ18</f>
        <v>8.8529233360176124E-2</v>
      </c>
      <c r="LK15" s="5">
        <f t="shared" si="28"/>
        <v>8.9606395064340233E-2</v>
      </c>
      <c r="LL15" s="5">
        <f t="shared" si="28"/>
        <v>9.0678467002930904E-2</v>
      </c>
      <c r="LM15" s="5">
        <f t="shared" si="28"/>
        <v>9.1745570163912285E-2</v>
      </c>
      <c r="LN15" s="5">
        <f t="shared" si="28"/>
        <v>9.2807823431985043E-2</v>
      </c>
      <c r="LO15" s="5">
        <f t="shared" si="28"/>
        <v>9.386534363383213E-2</v>
      </c>
      <c r="LP15" s="5">
        <f t="shared" si="28"/>
        <v>9.4918245582306895E-2</v>
      </c>
      <c r="LQ15" s="5">
        <f t="shared" si="28"/>
        <v>9.5966642119588871E-2</v>
      </c>
      <c r="LR15" s="5">
        <f t="shared" si="28"/>
        <v>9.7010644159332596E-2</v>
      </c>
      <c r="LS15" s="5">
        <f t="shared" si="28"/>
        <v>9.805036072783356E-2</v>
      </c>
      <c r="LT15" s="5">
        <f t="shared" si="28"/>
        <v>9.9085899004235242E-2</v>
      </c>
      <c r="LU15" s="5">
        <f t="shared" si="28"/>
        <v>0.10011736435980038</v>
      </c>
      <c r="LV15" s="5">
        <f t="shared" si="28"/>
        <v>0.10114486039626923</v>
      </c>
      <c r="LW15" s="5">
        <f t="shared" si="28"/>
        <v>0.10216848898332645</v>
      </c>
      <c r="LX15" s="5">
        <f t="shared" si="28"/>
        <v>0.10318835029519931</v>
      </c>
      <c r="LY15" s="5">
        <f t="shared" si="28"/>
        <v>0.10420454284640691</v>
      </c>
      <c r="LZ15" s="5">
        <f t="shared" si="28"/>
        <v>0.10521716352668187</v>
      </c>
      <c r="MA15" s="5">
        <f t="shared" si="28"/>
        <v>0.10622630763508417</v>
      </c>
      <c r="MB15" s="5">
        <f t="shared" si="28"/>
        <v>0.10723206891332698</v>
      </c>
      <c r="MC15" s="5">
        <f t="shared" si="28"/>
        <v>0.10823453957833302</v>
      </c>
      <c r="MD15" s="5">
        <f t="shared" si="28"/>
        <v>0.10923381035404049</v>
      </c>
      <c r="ME15" s="5">
        <f t="shared" si="28"/>
        <v>0.11022997050247683</v>
      </c>
      <c r="MF15" s="5">
        <f t="shared" si="28"/>
        <v>0.11122310785411732</v>
      </c>
      <c r="MG15" s="5">
        <f t="shared" si="28"/>
        <v>0.11221330883754647</v>
      </c>
      <c r="MH15" s="5">
        <f t="shared" si="28"/>
        <v>0.11320065850843879</v>
      </c>
      <c r="MI15" s="5">
        <f t="shared" si="28"/>
        <v>0.1141852405778752</v>
      </c>
      <c r="MJ15" s="5">
        <f t="shared" si="28"/>
        <v>0.11516713744001124</v>
      </c>
      <c r="MK15" s="5">
        <f t="shared" si="28"/>
        <v>0.11614643019911276</v>
      </c>
      <c r="ML15" s="5">
        <f t="shared" si="28"/>
        <v>0.11712319869597387</v>
      </c>
      <c r="MM15" s="5">
        <f t="shared" si="28"/>
        <v>0.11809752153373274</v>
      </c>
      <c r="MN15" s="5">
        <f t="shared" si="28"/>
        <v>0.1190694761030989</v>
      </c>
      <c r="MO15" s="5">
        <f t="shared" si="28"/>
        <v>0.12003913860700675</v>
      </c>
      <c r="MP15" s="5">
        <f t="shared" si="28"/>
        <v>0.12100658408470857</v>
      </c>
      <c r="MQ15" s="5">
        <f t="shared" si="28"/>
        <v>0.12197188643532096</v>
      </c>
      <c r="MR15" s="5">
        <f t="shared" si="28"/>
        <v>0.12293511844083709</v>
      </c>
      <c r="MS15" s="5">
        <f t="shared" si="28"/>
        <v>0.12389635178861819</v>
      </c>
      <c r="MT15" s="5">
        <f t="shared" si="28"/>
        <v>0.12485565709337634</v>
      </c>
      <c r="MU15" s="5">
        <f t="shared" si="28"/>
        <v>0.12581310391866035</v>
      </c>
      <c r="MV15" s="5">
        <f t="shared" si="28"/>
        <v>0.12676876079785754</v>
      </c>
      <c r="MW15" s="5">
        <f t="shared" si="28"/>
        <v>0.12772269525472163</v>
      </c>
      <c r="MX15" s="5">
        <f t="shared" si="28"/>
        <v>0.12867497382343884</v>
      </c>
      <c r="MY15" s="5">
        <f t="shared" si="28"/>
        <v>0.12962566206824327</v>
      </c>
      <c r="MZ15" s="5">
        <f t="shared" si="28"/>
        <v>0.13057482460259101</v>
      </c>
      <c r="NA15" s="5">
        <f t="shared" si="28"/>
        <v>0.13152252510790483</v>
      </c>
      <c r="NB15" s="5">
        <f t="shared" si="28"/>
        <v>0.13246882635189877</v>
      </c>
      <c r="NC15" s="5">
        <f t="shared" si="28"/>
        <v>0.13341379020649255</v>
      </c>
      <c r="ND15" s="5">
        <f t="shared" si="28"/>
        <v>0.13435747766532549</v>
      </c>
      <c r="NE15" s="5">
        <f t="shared" si="28"/>
        <v>0.13529994886087937</v>
      </c>
      <c r="NF15" s="5">
        <f t="shared" si="28"/>
        <v>0.1362412630812195</v>
      </c>
      <c r="NG15" s="5">
        <f t="shared" si="28"/>
        <v>0.13718147878636244</v>
      </c>
      <c r="NH15" s="5">
        <f t="shared" si="28"/>
        <v>0.1381206536242795</v>
      </c>
      <c r="NI15" s="5">
        <f t="shared" si="28"/>
        <v>0.13905884444654426</v>
      </c>
      <c r="NJ15" s="5">
        <f t="shared" si="28"/>
        <v>0.13999610732363246</v>
      </c>
      <c r="NK15" s="5">
        <f t="shared" si="28"/>
        <v>0.14093249755988205</v>
      </c>
      <c r="NL15" s="5">
        <f t="shared" si="28"/>
        <v>0.14186806970812166</v>
      </c>
      <c r="NM15" s="5">
        <f t="shared" si="28"/>
        <v>0.1428028775839747</v>
      </c>
      <c r="NN15" s="5">
        <f t="shared" si="28"/>
        <v>0.1437369742798468</v>
      </c>
      <c r="NO15" s="5">
        <f t="shared" si="28"/>
        <v>0.14467041217860344</v>
      </c>
      <c r="NP15" s="5">
        <f t="shared" si="28"/>
        <v>0.14560324296694552</v>
      </c>
      <c r="NQ15" s="5">
        <f t="shared" si="28"/>
        <v>0.1465355176484891</v>
      </c>
      <c r="NR15" s="5">
        <f t="shared" si="28"/>
        <v>0.14746728655655622</v>
      </c>
      <c r="NS15" s="5">
        <f t="shared" si="28"/>
        <v>0.14839859936668348</v>
      </c>
      <c r="NT15" s="5">
        <f t="shared" si="28"/>
        <v>0.14932950510885468</v>
      </c>
      <c r="NU15" s="5">
        <f t="shared" si="28"/>
        <v>0.15026005217946342</v>
      </c>
      <c r="NV15" s="5">
        <f t="shared" ref="NV15:QG15" si="29">prey_birth_rate*NV17-predation_rate*NV17*NV18</f>
        <v>0.15119028835301226</v>
      </c>
      <c r="NW15" s="5">
        <f t="shared" si="29"/>
        <v>0.15212026079355381</v>
      </c>
      <c r="NX15" s="5">
        <f t="shared" si="29"/>
        <v>0.15305001606587987</v>
      </c>
      <c r="NY15" s="5">
        <f t="shared" si="29"/>
        <v>0.15397960014646392</v>
      </c>
      <c r="NZ15" s="5">
        <f t="shared" si="29"/>
        <v>0.15490905843416247</v>
      </c>
      <c r="OA15" s="5">
        <f t="shared" si="29"/>
        <v>0.15583843576068102</v>
      </c>
      <c r="OB15" s="5">
        <f t="shared" si="29"/>
        <v>0.15676777640080886</v>
      </c>
      <c r="OC15" s="5">
        <f t="shared" si="29"/>
        <v>0.15769712408242872</v>
      </c>
      <c r="OD15" s="5">
        <f t="shared" si="29"/>
        <v>0.15862652199630575</v>
      </c>
      <c r="OE15" s="5">
        <f t="shared" si="29"/>
        <v>0.15955601280566029</v>
      </c>
      <c r="OF15" s="5">
        <f t="shared" si="29"/>
        <v>0.16048563865552984</v>
      </c>
      <c r="OG15" s="5">
        <f t="shared" si="29"/>
        <v>0.16141544118192402</v>
      </c>
      <c r="OH15" s="5">
        <f t="shared" si="29"/>
        <v>0.16234546152077767</v>
      </c>
      <c r="OI15" s="5">
        <f t="shared" si="29"/>
        <v>0.16327574031670528</v>
      </c>
      <c r="OJ15" s="5">
        <f t="shared" si="29"/>
        <v>0.16420631773156263</v>
      </c>
      <c r="OK15" s="5">
        <f t="shared" si="29"/>
        <v>0.16513723345281778</v>
      </c>
      <c r="OL15" s="5">
        <f t="shared" si="29"/>
        <v>0.16606852670173713</v>
      </c>
      <c r="OM15" s="5">
        <f t="shared" si="29"/>
        <v>0.16700023624138904</v>
      </c>
      <c r="ON15" s="5">
        <f t="shared" si="29"/>
        <v>0.16793240038446988</v>
      </c>
      <c r="OO15" s="5">
        <f t="shared" si="29"/>
        <v>0.16886505700095525</v>
      </c>
      <c r="OP15" s="5">
        <f t="shared" si="29"/>
        <v>0.16979824352558087</v>
      </c>
      <c r="OQ15" s="5">
        <f t="shared" si="29"/>
        <v>0.17073199696515551</v>
      </c>
      <c r="OR15" s="5">
        <f t="shared" si="29"/>
        <v>0.17166635390571061</v>
      </c>
      <c r="OS15" s="5">
        <f t="shared" si="29"/>
        <v>0.17260135051948886</v>
      </c>
      <c r="OT15" s="5">
        <f t="shared" si="29"/>
        <v>0.17353702257177522</v>
      </c>
      <c r="OU15" s="5">
        <f t="shared" si="29"/>
        <v>0.17447340542757422</v>
      </c>
      <c r="OV15" s="5">
        <f t="shared" si="29"/>
        <v>0.17541053405813525</v>
      </c>
      <c r="OW15" s="5">
        <f t="shared" si="29"/>
        <v>0.17634844304732999</v>
      </c>
      <c r="OX15" s="5">
        <f t="shared" si="29"/>
        <v>0.17728716659788429</v>
      </c>
      <c r="OY15" s="5">
        <f t="shared" si="29"/>
        <v>0.17822673853746729</v>
      </c>
      <c r="OZ15" s="5">
        <f t="shared" si="29"/>
        <v>0.1791671923246409</v>
      </c>
      <c r="PA15" s="5">
        <f t="shared" si="29"/>
        <v>0.18010856105467166</v>
      </c>
      <c r="PB15" s="5">
        <f t="shared" si="29"/>
        <v>0.18105087746520812</v>
      </c>
      <c r="PC15" s="5">
        <f t="shared" si="29"/>
        <v>0.18199417394182602</v>
      </c>
      <c r="PD15" s="5">
        <f t="shared" si="29"/>
        <v>0.18293848252344364</v>
      </c>
      <c r="PE15" s="5">
        <f t="shared" si="29"/>
        <v>0.18388383490760984</v>
      </c>
      <c r="PF15" s="5">
        <f t="shared" si="29"/>
        <v>0.18483026245566689</v>
      </c>
      <c r="PG15" s="5">
        <f t="shared" si="29"/>
        <v>0.18577779619779067</v>
      </c>
      <c r="PH15" s="5">
        <f t="shared" si="29"/>
        <v>0.18672646683790989</v>
      </c>
      <c r="PI15" s="5">
        <f t="shared" si="29"/>
        <v>0.18767630475850705</v>
      </c>
      <c r="PJ15" s="5">
        <f t="shared" si="29"/>
        <v>0.18862734002530249</v>
      </c>
      <c r="PK15" s="5">
        <f t="shared" si="29"/>
        <v>0.18957960239182445</v>
      </c>
      <c r="PL15" s="5">
        <f t="shared" si="29"/>
        <v>0.19053312130386585</v>
      </c>
      <c r="PM15" s="5">
        <f t="shared" si="29"/>
        <v>0.19148792590383101</v>
      </c>
      <c r="PN15" s="5">
        <f t="shared" si="29"/>
        <v>0.19244404503497278</v>
      </c>
      <c r="PO15" s="5">
        <f t="shared" si="29"/>
        <v>0.19340150724552313</v>
      </c>
      <c r="PP15" s="5">
        <f t="shared" si="29"/>
        <v>0.19436034079271775</v>
      </c>
      <c r="PQ15" s="5">
        <f t="shared" si="29"/>
        <v>0.19532057364671734</v>
      </c>
      <c r="PR15" s="5">
        <f t="shared" si="29"/>
        <v>0.19628223349442619</v>
      </c>
      <c r="PS15" s="5">
        <f t="shared" si="29"/>
        <v>0.19724534774321054</v>
      </c>
      <c r="PT15" s="5">
        <f t="shared" si="29"/>
        <v>0.19820994352451746</v>
      </c>
      <c r="PU15" s="5">
        <f t="shared" si="29"/>
        <v>0.1991760476973963</v>
      </c>
      <c r="PV15" s="5">
        <f t="shared" si="29"/>
        <v>0.20014368685192366</v>
      </c>
      <c r="PW15" s="5">
        <f t="shared" si="29"/>
        <v>0.20111288731253352</v>
      </c>
      <c r="PX15" s="5">
        <f t="shared" si="29"/>
        <v>0.20208367514125347</v>
      </c>
      <c r="PY15" s="5">
        <f t="shared" si="29"/>
        <v>0.20305607614084914</v>
      </c>
      <c r="PZ15" s="5">
        <f t="shared" si="29"/>
        <v>0.20403011585787684</v>
      </c>
      <c r="QA15" s="5">
        <f t="shared" si="29"/>
        <v>0.20500581958564654</v>
      </c>
      <c r="QB15" s="5">
        <f t="shared" si="29"/>
        <v>0.20598321236709605</v>
      </c>
      <c r="QC15" s="5">
        <f t="shared" si="29"/>
        <v>0.20696231899757747</v>
      </c>
      <c r="QD15" s="5">
        <f t="shared" si="29"/>
        <v>0.20794316402755642</v>
      </c>
      <c r="QE15" s="5">
        <f t="shared" si="29"/>
        <v>0.20892577176522639</v>
      </c>
      <c r="QF15" s="5">
        <f t="shared" si="29"/>
        <v>0.20991016627903769</v>
      </c>
      <c r="QG15" s="5">
        <f t="shared" si="29"/>
        <v>0.21089637140014283</v>
      </c>
      <c r="QH15" s="5">
        <f t="shared" ref="QH15:SS15" si="30">prey_birth_rate*QH17-predation_rate*QH17*QH18</f>
        <v>0.21188441072475905</v>
      </c>
      <c r="QI15" s="5">
        <f t="shared" si="30"/>
        <v>0.21287430761644838</v>
      </c>
      <c r="QJ15" s="5">
        <f t="shared" si="30"/>
        <v>0.21386608520831704</v>
      </c>
      <c r="QK15" s="5">
        <f t="shared" si="30"/>
        <v>0.21485976640513374</v>
      </c>
      <c r="QL15" s="5">
        <f t="shared" si="30"/>
        <v>0.21585537388536855</v>
      </c>
      <c r="QM15" s="5">
        <f t="shared" si="30"/>
        <v>0.21685293010315232</v>
      </c>
      <c r="QN15" s="5">
        <f t="shared" si="30"/>
        <v>0.21785245729015823</v>
      </c>
      <c r="QO15" s="5">
        <f t="shared" si="30"/>
        <v>0.21885397745740487</v>
      </c>
      <c r="QP15" s="5">
        <f t="shared" si="30"/>
        <v>0.21985751239698276</v>
      </c>
      <c r="QQ15" s="5">
        <f t="shared" si="30"/>
        <v>0.22086308368370328</v>
      </c>
      <c r="QR15" s="5">
        <f t="shared" si="30"/>
        <v>0.22187071267667263</v>
      </c>
      <c r="QS15" s="5">
        <f t="shared" si="30"/>
        <v>0.22288042052078899</v>
      </c>
      <c r="QT15" s="5">
        <f t="shared" si="30"/>
        <v>0.2238922281481649</v>
      </c>
      <c r="QU15" s="5">
        <f t="shared" si="30"/>
        <v>0.22490615627947483</v>
      </c>
      <c r="QV15" s="5">
        <f t="shared" si="30"/>
        <v>0.22592222542522841</v>
      </c>
      <c r="QW15" s="5">
        <f t="shared" si="30"/>
        <v>0.22694045588696898</v>
      </c>
      <c r="QX15" s="5">
        <f t="shared" si="30"/>
        <v>0.22796086775839894</v>
      </c>
      <c r="QY15" s="5">
        <f t="shared" si="30"/>
        <v>0.22898348092643089</v>
      </c>
      <c r="QZ15" s="5">
        <f t="shared" si="30"/>
        <v>0.23000831507216621</v>
      </c>
      <c r="RA15" s="5">
        <f t="shared" si="30"/>
        <v>0.23103538967179976</v>
      </c>
      <c r="RB15" s="5">
        <f t="shared" si="30"/>
        <v>0.23206472399745237</v>
      </c>
      <c r="RC15" s="5">
        <f t="shared" si="30"/>
        <v>0.23309633711792963</v>
      </c>
      <c r="RD15" s="5">
        <f t="shared" si="30"/>
        <v>0.23413024789940892</v>
      </c>
      <c r="RE15" s="5">
        <f t="shared" si="30"/>
        <v>0.23516647500605306</v>
      </c>
      <c r="RF15" s="5">
        <f t="shared" si="30"/>
        <v>0.23620503690055178</v>
      </c>
      <c r="RG15" s="5">
        <f t="shared" si="30"/>
        <v>0.23724595184459041</v>
      </c>
      <c r="RH15" s="5">
        <f t="shared" si="30"/>
        <v>0.23828923789924589</v>
      </c>
      <c r="RI15" s="5">
        <f t="shared" si="30"/>
        <v>0.23933491292531034</v>
      </c>
      <c r="RJ15" s="5">
        <f t="shared" si="30"/>
        <v>0.24038299458354145</v>
      </c>
      <c r="RK15" s="5">
        <f t="shared" si="30"/>
        <v>0.24143350033484018</v>
      </c>
      <c r="RL15" s="5">
        <f t="shared" si="30"/>
        <v>0.24248644744035572</v>
      </c>
      <c r="RM15" s="5">
        <f t="shared" si="30"/>
        <v>0.24354185296151615</v>
      </c>
      <c r="RN15" s="5">
        <f t="shared" si="30"/>
        <v>0.24459973375998686</v>
      </c>
      <c r="RO15" s="5">
        <f t="shared" si="30"/>
        <v>0.24566010649755393</v>
      </c>
      <c r="RP15" s="5">
        <f t="shared" si="30"/>
        <v>0.24672298763593456</v>
      </c>
      <c r="RQ15" s="5">
        <f t="shared" si="30"/>
        <v>0.24778839343651229</v>
      </c>
      <c r="RR15" s="5">
        <f t="shared" si="30"/>
        <v>0.24885633995999756</v>
      </c>
      <c r="RS15" s="5">
        <f t="shared" si="30"/>
        <v>0.24992684306601362</v>
      </c>
      <c r="RT15" s="5">
        <f t="shared" si="30"/>
        <v>0.25099991841260583</v>
      </c>
      <c r="RU15" s="5">
        <f t="shared" si="30"/>
        <v>0.25207558145567582</v>
      </c>
      <c r="RV15" s="5">
        <f t="shared" si="30"/>
        <v>0.25315384744833841</v>
      </c>
      <c r="RW15" s="5">
        <f t="shared" si="30"/>
        <v>0.25423473144020164</v>
      </c>
      <c r="RX15" s="5">
        <f t="shared" si="30"/>
        <v>0.25531824827656863</v>
      </c>
      <c r="RY15" s="5">
        <f t="shared" si="30"/>
        <v>0.25640441259756175</v>
      </c>
      <c r="RZ15" s="5">
        <f t="shared" si="30"/>
        <v>0.25749323883716713</v>
      </c>
      <c r="SA15" s="5">
        <f t="shared" si="30"/>
        <v>0.25858474122219965</v>
      </c>
      <c r="SB15" s="5">
        <f t="shared" si="30"/>
        <v>0.25967893377118756</v>
      </c>
      <c r="SC15" s="5">
        <f t="shared" si="30"/>
        <v>0.26077583029317564</v>
      </c>
      <c r="SD15" s="5">
        <f t="shared" si="30"/>
        <v>0.26187544438644633</v>
      </c>
      <c r="SE15" s="5">
        <f t="shared" si="30"/>
        <v>0.26297778943715816</v>
      </c>
      <c r="SF15" s="5">
        <f t="shared" si="30"/>
        <v>0.26408287861789986</v>
      </c>
      <c r="SG15" s="5">
        <f t="shared" si="30"/>
        <v>0.26519072488616047</v>
      </c>
      <c r="SH15" s="5">
        <f t="shared" si="30"/>
        <v>0.26630134098271285</v>
      </c>
      <c r="SI15" s="5">
        <f t="shared" si="30"/>
        <v>0.26741473942991106</v>
      </c>
      <c r="SJ15" s="5">
        <f t="shared" si="30"/>
        <v>0.26853093252989974</v>
      </c>
      <c r="SK15" s="5">
        <f t="shared" si="30"/>
        <v>0.26964993236273443</v>
      </c>
      <c r="SL15" s="5">
        <f t="shared" si="30"/>
        <v>0.27077175078441185</v>
      </c>
      <c r="SM15" s="5">
        <f t="shared" si="30"/>
        <v>0.27189639942480887</v>
      </c>
      <c r="SN15" s="5">
        <f t="shared" si="30"/>
        <v>0.27302388968552938</v>
      </c>
      <c r="SO15" s="5">
        <f t="shared" si="30"/>
        <v>0.27415423273765638</v>
      </c>
      <c r="SP15" s="5">
        <f t="shared" si="30"/>
        <v>0.27528743951941009</v>
      </c>
      <c r="SQ15" s="5">
        <f t="shared" si="30"/>
        <v>0.27642352073370818</v>
      </c>
      <c r="SR15" s="5">
        <f t="shared" si="30"/>
        <v>0.27756248684562945</v>
      </c>
      <c r="SS15" s="5">
        <f t="shared" si="30"/>
        <v>0.27870434807977662</v>
      </c>
      <c r="ST15" s="5">
        <f t="shared" ref="ST15:VE15" si="31">prey_birth_rate*ST17-predation_rate*ST17*ST18</f>
        <v>0.27984911441753929</v>
      </c>
      <c r="SU15" s="5">
        <f t="shared" si="31"/>
        <v>0.28099679559425339</v>
      </c>
      <c r="SV15" s="5">
        <f t="shared" si="31"/>
        <v>0.28214740109625663</v>
      </c>
      <c r="SW15" s="5">
        <f t="shared" si="31"/>
        <v>0.28330094015783847</v>
      </c>
      <c r="SX15" s="5">
        <f t="shared" si="31"/>
        <v>0.28445742175808109</v>
      </c>
      <c r="SY15" s="5">
        <f t="shared" si="31"/>
        <v>0.28561685461759256</v>
      </c>
      <c r="SZ15" s="5">
        <f t="shared" si="31"/>
        <v>0.28677924719512682</v>
      </c>
      <c r="TA15" s="5">
        <f t="shared" si="31"/>
        <v>0.28794460768409136</v>
      </c>
      <c r="TB15" s="5">
        <f t="shared" si="31"/>
        <v>0.28911294400893933</v>
      </c>
      <c r="TC15" s="5">
        <f t="shared" si="31"/>
        <v>0.29028426382144379</v>
      </c>
      <c r="TD15" s="5">
        <f t="shared" si="31"/>
        <v>0.29145857449685297</v>
      </c>
      <c r="TE15" s="5">
        <f t="shared" si="31"/>
        <v>0.29263588312992328</v>
      </c>
      <c r="TF15" s="5">
        <f t="shared" si="31"/>
        <v>0.29381619653082841</v>
      </c>
      <c r="TG15" s="5">
        <f t="shared" si="31"/>
        <v>0.29499952122094247</v>
      </c>
      <c r="TH15" s="5">
        <f t="shared" si="31"/>
        <v>0.2961858634284939</v>
      </c>
      <c r="TI15" s="5">
        <f t="shared" si="31"/>
        <v>0.29737522908408803</v>
      </c>
      <c r="TJ15" s="5">
        <f t="shared" si="31"/>
        <v>0.29856762381609658</v>
      </c>
      <c r="TK15" s="5">
        <f t="shared" si="31"/>
        <v>0.29976305294590994</v>
      </c>
      <c r="TL15" s="5">
        <f t="shared" si="31"/>
        <v>0.30096152148305116</v>
      </c>
      <c r="TM15" s="5">
        <f t="shared" si="31"/>
        <v>0.30216303412014706</v>
      </c>
      <c r="TN15" s="5">
        <f t="shared" si="31"/>
        <v>0.30336759522775586</v>
      </c>
      <c r="TO15" s="5">
        <f t="shared" si="31"/>
        <v>0.30457520884904582</v>
      </c>
      <c r="TP15" s="5">
        <f t="shared" si="31"/>
        <v>0.3057858786943245</v>
      </c>
      <c r="TQ15" s="5">
        <f t="shared" si="31"/>
        <v>0.3069996081354126</v>
      </c>
      <c r="TR15" s="5">
        <f t="shared" si="31"/>
        <v>0.30821640019986274</v>
      </c>
      <c r="TS15" s="5">
        <f t="shared" si="31"/>
        <v>0.30943625756501597</v>
      </c>
      <c r="TT15" s="5">
        <f t="shared" si="31"/>
        <v>0.3106591825518959</v>
      </c>
      <c r="TU15" s="5">
        <f t="shared" si="31"/>
        <v>0.31188517711893521</v>
      </c>
      <c r="TV15" s="5">
        <f t="shared" si="31"/>
        <v>0.31311424285553091</v>
      </c>
      <c r="TW15" s="5">
        <f t="shared" si="31"/>
        <v>0.314346380975426</v>
      </c>
      <c r="TX15" s="5">
        <f t="shared" si="31"/>
        <v>0.31558159230991195</v>
      </c>
      <c r="TY15" s="5">
        <f t="shared" si="31"/>
        <v>0.31681987730084976</v>
      </c>
      <c r="TZ15" s="5">
        <f t="shared" si="31"/>
        <v>0.31806123599350417</v>
      </c>
      <c r="UA15" s="5">
        <f t="shared" si="31"/>
        <v>0.31930566802918775</v>
      </c>
      <c r="UB15" s="5">
        <f t="shared" si="31"/>
        <v>0.32055317263771094</v>
      </c>
      <c r="UC15" s="5">
        <f t="shared" si="31"/>
        <v>0.32180374862963229</v>
      </c>
      <c r="UD15" s="5">
        <f t="shared" si="31"/>
        <v>0.32305739438830572</v>
      </c>
      <c r="UE15" s="5">
        <f t="shared" si="31"/>
        <v>0.3243141078617201</v>
      </c>
      <c r="UF15" s="5">
        <f t="shared" si="31"/>
        <v>0.32557388655412522</v>
      </c>
      <c r="UG15" s="5">
        <f t="shared" si="31"/>
        <v>0.32683672751744097</v>
      </c>
      <c r="UH15" s="5">
        <f t="shared" si="31"/>
        <v>0.32810262734244322</v>
      </c>
      <c r="UI15" s="5">
        <f t="shared" si="31"/>
        <v>0.32937158214972251</v>
      </c>
      <c r="UJ15" s="5">
        <f t="shared" si="31"/>
        <v>0.33064358758040907</v>
      </c>
      <c r="UK15" s="5">
        <f t="shared" si="31"/>
        <v>0.33191863878665984</v>
      </c>
      <c r="UL15" s="5">
        <f t="shared" si="31"/>
        <v>0.33319673042190101</v>
      </c>
      <c r="UM15" s="5">
        <f t="shared" si="31"/>
        <v>0.33447785663082108</v>
      </c>
      <c r="UN15" s="5">
        <f t="shared" si="31"/>
        <v>0.33576201103910752</v>
      </c>
      <c r="UO15" s="5">
        <f t="shared" si="31"/>
        <v>0.33704918674292256</v>
      </c>
      <c r="UP15" s="5">
        <f t="shared" si="31"/>
        <v>0.33833937629811017</v>
      </c>
      <c r="UQ15" s="5">
        <f t="shared" si="31"/>
        <v>0.33963257170912892</v>
      </c>
      <c r="UR15" s="5">
        <f t="shared" si="31"/>
        <v>0.34092876441770359</v>
      </c>
      <c r="US15" s="5">
        <f t="shared" si="31"/>
        <v>0.34222794529118933</v>
      </c>
      <c r="UT15" s="5">
        <f t="shared" si="31"/>
        <v>0.34353010461064049</v>
      </c>
      <c r="UU15" s="5">
        <f t="shared" si="31"/>
        <v>0.34483523205857824</v>
      </c>
      <c r="UV15" s="5">
        <f t="shared" si="31"/>
        <v>0.3461433167064481</v>
      </c>
      <c r="UW15" s="5">
        <f t="shared" si="31"/>
        <v>0.34745434700176148</v>
      </c>
      <c r="UX15" s="5">
        <f t="shared" si="31"/>
        <v>0.34876831075491188</v>
      </c>
      <c r="UY15" s="5">
        <f t="shared" si="31"/>
        <v>0.35008519512565922</v>
      </c>
      <c r="UZ15" s="5">
        <f t="shared" si="31"/>
        <v>0.35140498660927283</v>
      </c>
      <c r="VA15" s="5">
        <f t="shared" si="31"/>
        <v>0.35272767102232538</v>
      </c>
      <c r="VB15" s="5">
        <f t="shared" si="31"/>
        <v>0.35405323348812934</v>
      </c>
      <c r="VC15" s="5">
        <f t="shared" si="31"/>
        <v>0.35538165842180619</v>
      </c>
      <c r="VD15" s="5">
        <f t="shared" si="31"/>
        <v>0.35671292951498013</v>
      </c>
      <c r="VE15" s="5">
        <f t="shared" si="31"/>
        <v>0.35804702972008606</v>
      </c>
      <c r="VF15" s="5">
        <f t="shared" ref="VF15:XQ15" si="32">prey_birth_rate*VF17-predation_rate*VF17*VF18</f>
        <v>0.35938394123428274</v>
      </c>
      <c r="VG15" s="5">
        <f t="shared" si="32"/>
        <v>0.36072364548296143</v>
      </c>
      <c r="VH15" s="5">
        <f t="shared" si="32"/>
        <v>0.36206612310283881</v>
      </c>
      <c r="VI15" s="5">
        <f t="shared" si="32"/>
        <v>0.36341135392462448</v>
      </c>
      <c r="VJ15" s="5">
        <f t="shared" si="32"/>
        <v>0.36475931695525221</v>
      </c>
      <c r="VK15" s="5">
        <f t="shared" si="32"/>
        <v>0.36610999035966363</v>
      </c>
      <c r="VL15" s="5">
        <f t="shared" si="32"/>
        <v>0.36746335144213277</v>
      </c>
      <c r="VM15" s="5">
        <f t="shared" si="32"/>
        <v>0.36881937662712022</v>
      </c>
      <c r="VN15" s="5">
        <f t="shared" si="32"/>
        <v>0.3701780414396445</v>
      </c>
      <c r="VO15" s="5">
        <f t="shared" si="32"/>
        <v>0.37153932048515859</v>
      </c>
      <c r="VP15" s="5">
        <f t="shared" si="32"/>
        <v>0.37290318742891826</v>
      </c>
      <c r="VQ15" s="5">
        <f t="shared" si="32"/>
        <v>0.37426961497483019</v>
      </c>
      <c r="VR15" s="5">
        <f t="shared" si="32"/>
        <v>0.37563857484376478</v>
      </c>
      <c r="VS15" s="5">
        <f t="shared" si="32"/>
        <v>0.37701003775132186</v>
      </c>
      <c r="VT15" s="5">
        <f t="shared" si="32"/>
        <v>0.37838397338503349</v>
      </c>
      <c r="VU15" s="5">
        <f t="shared" si="32"/>
        <v>0.37976035038098993</v>
      </c>
      <c r="VV15" s="5">
        <f t="shared" si="32"/>
        <v>0.38113913629987328</v>
      </c>
      <c r="VW15" s="5">
        <f t="shared" si="32"/>
        <v>0.38252029760238443</v>
      </c>
      <c r="VX15" s="5">
        <f t="shared" si="32"/>
        <v>0.38390379962404592</v>
      </c>
      <c r="VY15" s="5">
        <f t="shared" si="32"/>
        <v>0.38528960654936562</v>
      </c>
      <c r="VZ15" s="5">
        <f t="shared" si="32"/>
        <v>0.38667768138534381</v>
      </c>
      <c r="WA15" s="5">
        <f t="shared" si="32"/>
        <v>0.38806798593430669</v>
      </c>
      <c r="WB15" s="5">
        <f t="shared" si="32"/>
        <v>0.38946048076604867</v>
      </c>
      <c r="WC15" s="5">
        <f t="shared" si="32"/>
        <v>0.39085512518926424</v>
      </c>
      <c r="WD15" s="5">
        <f t="shared" si="32"/>
        <v>0.39225187722225285</v>
      </c>
      <c r="WE15" s="5">
        <f t="shared" si="32"/>
        <v>0.39365069356287447</v>
      </c>
      <c r="WF15" s="5">
        <f t="shared" si="32"/>
        <v>0.3950515295577392</v>
      </c>
      <c r="WG15" s="5">
        <f t="shared" si="32"/>
        <v>0.39645433917060791</v>
      </c>
      <c r="WH15" s="5">
        <f t="shared" si="32"/>
        <v>0.39785907494998479</v>
      </c>
      <c r="WI15" s="5">
        <f t="shared" si="32"/>
        <v>0.39926568799587919</v>
      </c>
      <c r="WJ15" s="5">
        <f t="shared" si="32"/>
        <v>0.40067412792571505</v>
      </c>
      <c r="WK15" s="5">
        <f t="shared" si="32"/>
        <v>0.40208434283936523</v>
      </c>
      <c r="WL15" s="5">
        <f t="shared" si="32"/>
        <v>0.40349627928328702</v>
      </c>
      <c r="WM15" s="5">
        <f t="shared" si="32"/>
        <v>0.40490988221373542</v>
      </c>
      <c r="WN15" s="5">
        <f t="shared" si="32"/>
        <v>0.40632509495902774</v>
      </c>
      <c r="WO15" s="5">
        <f t="shared" si="32"/>
        <v>0.40774185918083689</v>
      </c>
      <c r="WP15" s="5">
        <f t="shared" si="32"/>
        <v>0.40916011483448439</v>
      </c>
      <c r="WQ15" s="5">
        <f t="shared" si="32"/>
        <v>0.41057980012820799</v>
      </c>
      <c r="WR15" s="5">
        <f t="shared" si="32"/>
        <v>0.41200085148137566</v>
      </c>
      <c r="WS15" s="5">
        <f t="shared" si="32"/>
        <v>0.41342320348161726</v>
      </c>
      <c r="WT15" s="5">
        <f t="shared" si="32"/>
        <v>0.41484678884084514</v>
      </c>
      <c r="WU15" s="5">
        <f t="shared" si="32"/>
        <v>0.41627153835013342</v>
      </c>
      <c r="WV15" s="5">
        <f t="shared" si="32"/>
        <v>0.41769738083342528</v>
      </c>
      <c r="WW15" s="5">
        <f t="shared" si="32"/>
        <v>0.4191242431000356</v>
      </c>
      <c r="WX15" s="5">
        <f t="shared" si="32"/>
        <v>0.42055204989591738</v>
      </c>
      <c r="WY15" s="5">
        <f t="shared" si="32"/>
        <v>0.42198072385365859</v>
      </c>
      <c r="WZ15" s="5">
        <f t="shared" si="32"/>
        <v>0.42341018544117281</v>
      </c>
      <c r="XA15" s="5">
        <f t="shared" si="32"/>
        <v>0.42484035290905064</v>
      </c>
      <c r="XB15" s="5">
        <f t="shared" si="32"/>
        <v>0.42627114223653478</v>
      </c>
      <c r="XC15" s="5">
        <f t="shared" si="32"/>
        <v>0.42770246707607956</v>
      </c>
      <c r="XD15" s="5">
        <f t="shared" si="32"/>
        <v>0.42913423869645895</v>
      </c>
      <c r="XE15" s="5">
        <f t="shared" si="32"/>
        <v>0.43056636592438152</v>
      </c>
      <c r="XF15" s="5">
        <f t="shared" si="32"/>
        <v>0.43199875508457258</v>
      </c>
      <c r="XG15" s="5">
        <f t="shared" si="32"/>
        <v>0.43343130993828094</v>
      </c>
      <c r="XH15" s="5">
        <f t="shared" si="32"/>
        <v>0.43486393162016795</v>
      </c>
      <c r="XI15" s="5">
        <f t="shared" si="32"/>
        <v>0.43629651857353419</v>
      </c>
      <c r="XJ15" s="5">
        <f t="shared" si="32"/>
        <v>0.43772896648383813</v>
      </c>
      <c r="XK15" s="5">
        <f t="shared" si="32"/>
        <v>0.43916116821046086</v>
      </c>
      <c r="XL15" s="5">
        <f t="shared" si="32"/>
        <v>0.44059301371666737</v>
      </c>
      <c r="XM15" s="5">
        <f t="shared" si="32"/>
        <v>0.44202438999771676</v>
      </c>
      <c r="XN15" s="5">
        <f t="shared" si="32"/>
        <v>0.44345518100706943</v>
      </c>
      <c r="XO15" s="5">
        <f t="shared" si="32"/>
        <v>0.44488526758063973</v>
      </c>
      <c r="XP15" s="5">
        <f t="shared" si="32"/>
        <v>0.4463145273590402</v>
      </c>
      <c r="XQ15" s="5">
        <f t="shared" si="32"/>
        <v>0.44774283470776205</v>
      </c>
      <c r="XR15" s="5">
        <f t="shared" ref="XR15:AAC15" si="33">prey_birth_rate*XR17-predation_rate*XR17*XR18</f>
        <v>0.4491700606352369</v>
      </c>
      <c r="XS15" s="5">
        <f t="shared" si="33"/>
        <v>0.4505960727087191</v>
      </c>
      <c r="XT15" s="5">
        <f t="shared" si="33"/>
        <v>0.45202073496793183</v>
      </c>
      <c r="XU15" s="5">
        <f t="shared" si="33"/>
        <v>0.45344390783641308</v>
      </c>
      <c r="XV15" s="5">
        <f t="shared" si="33"/>
        <v>0.45486544803050083</v>
      </c>
      <c r="XW15" s="5">
        <f t="shared" si="33"/>
        <v>0.45628520846589088</v>
      </c>
      <c r="XX15" s="5">
        <f t="shared" si="33"/>
        <v>0.45770303816170183</v>
      </c>
      <c r="XY15" s="5">
        <f t="shared" si="33"/>
        <v>0.45911878214197993</v>
      </c>
      <c r="XZ15" s="5">
        <f t="shared" si="33"/>
        <v>0.46053228133457108</v>
      </c>
      <c r="YA15" s="5">
        <f t="shared" si="33"/>
        <v>0.46194337246729145</v>
      </c>
      <c r="YB15" s="5">
        <f t="shared" si="33"/>
        <v>0.46335188796132049</v>
      </c>
      <c r="YC15" s="5">
        <f t="shared" si="33"/>
        <v>0.46475765582174117</v>
      </c>
      <c r="YD15" s="5">
        <f t="shared" si="33"/>
        <v>0.46616049952515043</v>
      </c>
      <c r="YE15" s="5">
        <f t="shared" si="33"/>
        <v>0.46756023790425971</v>
      </c>
      <c r="YF15" s="5">
        <f t="shared" si="33"/>
        <v>0.46895668502940235</v>
      </c>
      <c r="YG15" s="5">
        <f t="shared" si="33"/>
        <v>0.47034965008686641</v>
      </c>
      <c r="YH15" s="5">
        <f t="shared" si="33"/>
        <v>0.47173893725396437</v>
      </c>
      <c r="YI15" s="5">
        <f t="shared" si="33"/>
        <v>0.47312434557075284</v>
      </c>
      <c r="YJ15" s="5">
        <f t="shared" si="33"/>
        <v>0.47450566880831058</v>
      </c>
      <c r="YK15" s="5">
        <f t="shared" si="33"/>
        <v>0.4758826953334831</v>
      </c>
      <c r="YL15" s="5">
        <f t="shared" si="33"/>
        <v>0.47725520796999643</v>
      </c>
      <c r="YM15" s="5">
        <f t="shared" si="33"/>
        <v>0.47862298385584578</v>
      </c>
      <c r="YN15" s="5">
        <f t="shared" si="33"/>
        <v>0.47998579429685456</v>
      </c>
      <c r="YO15" s="5">
        <f t="shared" si="33"/>
        <v>0.48134340461630554</v>
      </c>
      <c r="YP15" s="5">
        <f t="shared" si="33"/>
        <v>0.48269557400053548</v>
      </c>
      <c r="YQ15" s="5">
        <f t="shared" si="33"/>
        <v>0.48404205534038791</v>
      </c>
      <c r="YR15" s="5">
        <f t="shared" si="33"/>
        <v>0.48538259506841303</v>
      </c>
      <c r="YS15" s="5">
        <f t="shared" si="33"/>
        <v>0.48671693299170082</v>
      </c>
      <c r="YT15" s="5">
        <f t="shared" si="33"/>
        <v>0.48804480212023377</v>
      </c>
      <c r="YU15" s="5">
        <f t="shared" si="33"/>
        <v>0.48936592849063953</v>
      </c>
      <c r="YV15" s="5">
        <f t="shared" si="33"/>
        <v>0.49068003098522223</v>
      </c>
      <c r="YW15" s="5">
        <f t="shared" si="33"/>
        <v>0.491986821146151</v>
      </c>
      <c r="YX15" s="5">
        <f t="shared" si="33"/>
        <v>0.49328600298467529</v>
      </c>
      <c r="YY15" s="5">
        <f t="shared" si="33"/>
        <v>0.49457727278524205</v>
      </c>
      <c r="YZ15" s="5">
        <f t="shared" si="33"/>
        <v>0.49586031890437843</v>
      </c>
      <c r="ZA15" s="5">
        <f t="shared" si="33"/>
        <v>0.49713482156420885</v>
      </c>
      <c r="ZB15" s="5">
        <f t="shared" si="33"/>
        <v>0.49840045264046429</v>
      </c>
      <c r="ZC15" s="5">
        <f t="shared" si="33"/>
        <v>0.49965687544484794</v>
      </c>
      <c r="ZD15" s="5">
        <f t="shared" si="33"/>
        <v>0.50090374450160868</v>
      </c>
      <c r="ZE15" s="5">
        <f t="shared" si="33"/>
        <v>0.50214070531817934</v>
      </c>
      <c r="ZF15" s="5">
        <f t="shared" si="33"/>
        <v>0.50336739414972897</v>
      </c>
      <c r="ZG15" s="5">
        <f t="shared" si="33"/>
        <v>0.50458343775747683</v>
      </c>
      <c r="ZH15" s="5">
        <f t="shared" si="33"/>
        <v>0.50578845316061294</v>
      </c>
      <c r="ZI15" s="5">
        <f t="shared" si="33"/>
        <v>0.50698204738166885</v>
      </c>
      <c r="ZJ15" s="5">
        <f t="shared" si="33"/>
        <v>0.50816381718517389</v>
      </c>
      <c r="ZK15" s="5">
        <f t="shared" si="33"/>
        <v>0.50933334880944048</v>
      </c>
      <c r="ZL15" s="5">
        <f t="shared" si="33"/>
        <v>0.51049021769130332</v>
      </c>
      <c r="ZM15" s="5">
        <f t="shared" si="33"/>
        <v>0.51163398818365258</v>
      </c>
      <c r="ZN15" s="5">
        <f t="shared" si="33"/>
        <v>0.51276421326558319</v>
      </c>
      <c r="ZO15" s="5">
        <f t="shared" si="33"/>
        <v>0.51388043424499141</v>
      </c>
      <c r="ZP15" s="5">
        <f t="shared" si="33"/>
        <v>0.51498218045343802</v>
      </c>
      <c r="ZQ15" s="5">
        <f t="shared" si="33"/>
        <v>0.51606896893310439</v>
      </c>
      <c r="ZR15" s="5">
        <f t="shared" si="33"/>
        <v>0.51714030411565681</v>
      </c>
      <c r="ZS15" s="5">
        <f t="shared" si="33"/>
        <v>0.51819567749284046</v>
      </c>
      <c r="ZT15" s="5">
        <f t="shared" si="33"/>
        <v>0.51923456727861528</v>
      </c>
      <c r="ZU15" s="5">
        <f t="shared" si="33"/>
        <v>0.52025643806265121</v>
      </c>
      <c r="ZV15" s="5">
        <f t="shared" si="33"/>
        <v>0.52126074045499227</v>
      </c>
      <c r="ZW15" s="5">
        <f t="shared" si="33"/>
        <v>0.52224691072170371</v>
      </c>
      <c r="ZX15" s="5">
        <f t="shared" si="33"/>
        <v>0.52321437041131069</v>
      </c>
      <c r="ZY15" s="5">
        <f t="shared" si="33"/>
        <v>0.52416252597184054</v>
      </c>
      <c r="ZZ15" s="5">
        <f t="shared" si="33"/>
        <v>0.5250907683582744</v>
      </c>
      <c r="AAA15" s="5">
        <f t="shared" si="33"/>
        <v>0.52599847263022226</v>
      </c>
      <c r="AAB15" s="5">
        <f t="shared" si="33"/>
        <v>0.5268849975396267</v>
      </c>
      <c r="AAC15" s="5">
        <f t="shared" si="33"/>
        <v>0.52774968510830755</v>
      </c>
      <c r="AAD15" s="5">
        <f t="shared" ref="AAD15:ACO15" si="34">prey_birth_rate*AAD17-predation_rate*AAD17*AAD18</f>
        <v>0.52859186019515958</v>
      </c>
      <c r="AAE15" s="5">
        <f t="shared" si="34"/>
        <v>0.5294108300528132</v>
      </c>
      <c r="AAF15" s="5">
        <f t="shared" si="34"/>
        <v>0.53020588387357626</v>
      </c>
      <c r="AAG15" s="5">
        <f t="shared" si="34"/>
        <v>0.53097629232447174</v>
      </c>
      <c r="AAH15" s="5">
        <f t="shared" si="34"/>
        <v>0.53172130707119281</v>
      </c>
      <c r="AAI15" s="5">
        <f t="shared" si="34"/>
        <v>0.53244016029079977</v>
      </c>
      <c r="AAJ15" s="5">
        <f t="shared" si="34"/>
        <v>0.5331320641729872</v>
      </c>
      <c r="AAK15" s="5">
        <f t="shared" si="34"/>
        <v>0.53379621040975422</v>
      </c>
      <c r="AAL15" s="5">
        <f t="shared" si="34"/>
        <v>0.53443176967332007</v>
      </c>
      <c r="AAM15" s="5">
        <f t="shared" si="34"/>
        <v>0.53503789108212785</v>
      </c>
      <c r="AAN15" s="5">
        <f t="shared" si="34"/>
        <v>0.53561370165479505</v>
      </c>
      <c r="AAO15" s="5">
        <f t="shared" si="34"/>
        <v>0.53615830575186885</v>
      </c>
      <c r="AAP15" s="5">
        <f t="shared" si="34"/>
        <v>0.53667078450526451</v>
      </c>
      <c r="AAQ15" s="5">
        <f t="shared" si="34"/>
        <v>0.53715019523526431</v>
      </c>
      <c r="AAR15" s="5">
        <f t="shared" si="34"/>
        <v>0.53759557085497733</v>
      </c>
      <c r="AAS15" s="5">
        <f t="shared" si="34"/>
        <v>0.53800591926216701</v>
      </c>
      <c r="AAT15" s="5">
        <f t="shared" si="34"/>
        <v>0.53838022271836961</v>
      </c>
      <c r="AAU15" s="5">
        <f t="shared" si="34"/>
        <v>0.53871743721524468</v>
      </c>
      <c r="AAV15" s="5">
        <f t="shared" si="34"/>
        <v>0.53901649182811529</v>
      </c>
      <c r="AAW15" s="5">
        <f t="shared" si="34"/>
        <v>0.53927628805667205</v>
      </c>
      <c r="AAX15" s="5">
        <f t="shared" si="34"/>
        <v>0.53949569915284479</v>
      </c>
      <c r="AAY15" s="5">
        <f t="shared" si="34"/>
        <v>0.53967356943585842</v>
      </c>
      <c r="AAZ15" s="5">
        <f t="shared" si="34"/>
        <v>0.53980871359452232</v>
      </c>
      <c r="ABA15" s="5">
        <f t="shared" si="34"/>
        <v>0.53989991597682663</v>
      </c>
      <c r="ABB15" s="5">
        <f t="shared" si="34"/>
        <v>0.53994592986695056</v>
      </c>
      <c r="ABC15" s="5">
        <f t="shared" si="34"/>
        <v>0.53994547674981619</v>
      </c>
      <c r="ABD15" s="5">
        <f t="shared" si="34"/>
        <v>0.53989724556336149</v>
      </c>
      <c r="ABE15" s="5">
        <f t="shared" si="34"/>
        <v>0.53979989193874045</v>
      </c>
      <c r="ABF15" s="5">
        <f t="shared" si="34"/>
        <v>0.53965203742869594</v>
      </c>
      <c r="ABG15" s="5">
        <f t="shared" si="34"/>
        <v>0.53945226872440277</v>
      </c>
      <c r="ABH15" s="5">
        <f t="shared" si="34"/>
        <v>0.53919913686111665</v>
      </c>
      <c r="ABI15" s="5">
        <f t="shared" si="34"/>
        <v>0.53889115641302054</v>
      </c>
      <c r="ABJ15" s="5">
        <f t="shared" si="34"/>
        <v>0.53852680467771108</v>
      </c>
      <c r="ABK15" s="5">
        <f t="shared" si="34"/>
        <v>0.53810452085082761</v>
      </c>
      <c r="ABL15" s="5">
        <f t="shared" si="34"/>
        <v>0.53762270519138777</v>
      </c>
      <c r="ABM15" s="5">
        <f t="shared" si="34"/>
        <v>0.53707971817845912</v>
      </c>
      <c r="ABN15" s="5">
        <f t="shared" si="34"/>
        <v>0.53647387965986948</v>
      </c>
      <c r="ABO15" s="5">
        <f t="shared" si="34"/>
        <v>0.53580346799373091</v>
      </c>
      <c r="ABP15" s="5">
        <f t="shared" si="34"/>
        <v>0.53506671918363857</v>
      </c>
      <c r="ABQ15" s="5">
        <f t="shared" si="34"/>
        <v>0.53426182600848571</v>
      </c>
      <c r="ABR15" s="5">
        <f t="shared" si="34"/>
        <v>0.53338693714793362</v>
      </c>
      <c r="ABS15" s="5">
        <f t="shared" si="34"/>
        <v>0.53244015630466845</v>
      </c>
      <c r="ABT15" s="5">
        <f t="shared" si="34"/>
        <v>0.53141954132468583</v>
      </c>
      <c r="ABU15" s="5">
        <f t="shared" si="34"/>
        <v>0.53032310331694765</v>
      </c>
      <c r="ABV15" s="5">
        <f t="shared" si="34"/>
        <v>0.52914880577388235</v>
      </c>
      <c r="ABW15" s="5">
        <f t="shared" si="34"/>
        <v>0.52789456369431376</v>
      </c>
      <c r="ABX15" s="5">
        <f t="shared" si="34"/>
        <v>0.52655824271054408</v>
      </c>
      <c r="ABY15" s="5">
        <f t="shared" si="34"/>
        <v>0.52513765822145198</v>
      </c>
      <c r="ABZ15" s="5">
        <f t="shared" si="34"/>
        <v>0.52363057453361361</v>
      </c>
      <c r="ACA15" s="5">
        <f t="shared" si="34"/>
        <v>0.52203470401261376</v>
      </c>
      <c r="ACB15" s="5">
        <f t="shared" si="34"/>
        <v>0.5203477062468761</v>
      </c>
      <c r="ACC15" s="5">
        <f t="shared" si="34"/>
        <v>0.51856718722651785</v>
      </c>
      <c r="ACD15" s="5">
        <f t="shared" si="34"/>
        <v>0.51669069853991445</v>
      </c>
      <c r="ACE15" s="5">
        <f t="shared" si="34"/>
        <v>0.5147157365908559</v>
      </c>
      <c r="ACF15" s="5">
        <f t="shared" si="34"/>
        <v>0.5126397418393781</v>
      </c>
      <c r="ACG15" s="5">
        <f t="shared" si="34"/>
        <v>0.51046009806956416</v>
      </c>
      <c r="ACH15" s="5">
        <f t="shared" si="34"/>
        <v>0.50817413168784009</v>
      </c>
      <c r="ACI15" s="5">
        <f t="shared" si="34"/>
        <v>0.50577911105551721</v>
      </c>
      <c r="ACJ15" s="5">
        <f t="shared" si="34"/>
        <v>0.50327224585958641</v>
      </c>
      <c r="ACK15" s="5">
        <f t="shared" si="34"/>
        <v>0.50065068652602185</v>
      </c>
      <c r="ACL15" s="5">
        <f t="shared" si="34"/>
        <v>0.49791152368012753</v>
      </c>
      <c r="ACM15" s="5">
        <f t="shared" si="34"/>
        <v>0.49505178765873392</v>
      </c>
      <c r="ACN15" s="5">
        <f t="shared" si="34"/>
        <v>0.49206844807935279</v>
      </c>
      <c r="ACO15" s="5">
        <f t="shared" si="34"/>
        <v>0.48895841347169849</v>
      </c>
      <c r="ACP15" s="5">
        <f t="shared" ref="ACP15:AFA15" si="35">prey_birth_rate*ACP17-predation_rate*ACP17*ACP18</f>
        <v>0.48571853097730594</v>
      </c>
      <c r="ACQ15" s="5">
        <f t="shared" si="35"/>
        <v>0.48234558612330419</v>
      </c>
      <c r="ACR15" s="5">
        <f t="shared" si="35"/>
        <v>0.47883630267674682</v>
      </c>
      <c r="ACS15" s="5">
        <f t="shared" si="35"/>
        <v>0.47518734258625617</v>
      </c>
      <c r="ACT15" s="5">
        <f t="shared" si="35"/>
        <v>0.47139530601810481</v>
      </c>
      <c r="ACU15" s="5">
        <f t="shared" si="35"/>
        <v>0.46745673149423761</v>
      </c>
      <c r="ACV15" s="5">
        <f t="shared" si="35"/>
        <v>0.46336809614012309</v>
      </c>
      <c r="ACW15" s="5">
        <f t="shared" si="35"/>
        <v>0.45912581605073155</v>
      </c>
      <c r="ACX15" s="5">
        <f t="shared" si="35"/>
        <v>0.45472624678333934</v>
      </c>
      <c r="ACY15" s="5">
        <f t="shared" si="35"/>
        <v>0.45016568398628698</v>
      </c>
      <c r="ACZ15" s="5">
        <f t="shared" si="35"/>
        <v>0.44544036417324406</v>
      </c>
      <c r="ADA15" s="5">
        <f t="shared" si="35"/>
        <v>0.44054646565297229</v>
      </c>
      <c r="ADB15" s="5">
        <f t="shared" si="35"/>
        <v>0.43548010962502104</v>
      </c>
      <c r="ADC15" s="5">
        <f t="shared" si="35"/>
        <v>0.43023736145223995</v>
      </c>
      <c r="ADD15" s="5">
        <f t="shared" si="35"/>
        <v>0.42481423212144426</v>
      </c>
      <c r="ADE15" s="5">
        <f t="shared" si="35"/>
        <v>0.41920667990402261</v>
      </c>
      <c r="ADF15" s="5">
        <f t="shared" si="35"/>
        <v>0.41341061222873254</v>
      </c>
      <c r="ADG15" s="5">
        <f t="shared" si="35"/>
        <v>0.40742188777937877</v>
      </c>
      <c r="ADH15" s="5">
        <f t="shared" si="35"/>
        <v>0.40123631883051591</v>
      </c>
      <c r="ADI15" s="5">
        <f t="shared" si="35"/>
        <v>0.39484967383475755</v>
      </c>
      <c r="ADJ15" s="5">
        <f t="shared" si="35"/>
        <v>0.38825768027569807</v>
      </c>
      <c r="ADK15" s="5">
        <f t="shared" si="35"/>
        <v>0.38145602780086912</v>
      </c>
      <c r="ADL15" s="5">
        <f t="shared" si="35"/>
        <v>0.3744403716495468</v>
      </c>
      <c r="ADM15" s="5">
        <f t="shared" si="35"/>
        <v>0.36720633639059486</v>
      </c>
      <c r="ADN15" s="5">
        <f t="shared" si="35"/>
        <v>0.35974951998588028</v>
      </c>
      <c r="ADO15" s="5">
        <f t="shared" si="35"/>
        <v>0.3520654981951028</v>
      </c>
      <c r="ADP15" s="5">
        <f t="shared" si="35"/>
        <v>0.34414982933816068</v>
      </c>
      <c r="ADQ15" s="5">
        <f t="shared" si="35"/>
        <v>0.33599805943140659</v>
      </c>
      <c r="ADR15" s="5">
        <f t="shared" si="35"/>
        <v>0.32760572771432783</v>
      </c>
      <c r="ADS15" s="5">
        <f t="shared" si="35"/>
        <v>0.31896837258331062</v>
      </c>
      <c r="ADT15" s="5">
        <f t="shared" si="35"/>
        <v>0.31008153794921633</v>
      </c>
      <c r="ADU15" s="5">
        <f t="shared" si="35"/>
        <v>0.3009407800354793</v>
      </c>
      <c r="ADV15" s="5">
        <f t="shared" si="35"/>
        <v>0.29154167463335734</v>
      </c>
      <c r="ADW15" s="5">
        <f t="shared" si="35"/>
        <v>0.28187982483078255</v>
      </c>
      <c r="ADX15" s="5">
        <f t="shared" si="35"/>
        <v>0.27195086923098888</v>
      </c>
      <c r="ADY15" s="5">
        <f t="shared" si="35"/>
        <v>0.2617504906767133</v>
      </c>
      <c r="ADZ15" s="5">
        <f t="shared" si="35"/>
        <v>0.25127442549526646</v>
      </c>
      <c r="AEA15" s="5">
        <f t="shared" si="35"/>
        <v>0.24051847327914799</v>
      </c>
      <c r="AEB15" s="5">
        <f t="shared" si="35"/>
        <v>0.22947850721611407</v>
      </c>
      <c r="AEC15" s="5">
        <f t="shared" si="35"/>
        <v>0.21815048498169398</v>
      </c>
      <c r="AED15" s="5">
        <f t="shared" si="35"/>
        <v>0.20653046020607968</v>
      </c>
      <c r="AEE15" s="5">
        <f t="shared" si="35"/>
        <v>0.19461459452606122</v>
      </c>
      <c r="AEF15" s="5">
        <f t="shared" si="35"/>
        <v>0.18239917023125574</v>
      </c>
      <c r="AEG15" s="5">
        <f t="shared" si="35"/>
        <v>0.1698806035122451</v>
      </c>
      <c r="AEH15" s="5">
        <f t="shared" si="35"/>
        <v>0.15705545831640222</v>
      </c>
      <c r="AEI15" s="5">
        <f t="shared" si="35"/>
        <v>0.14392046081512999</v>
      </c>
      <c r="AEJ15" s="5">
        <f t="shared" si="35"/>
        <v>0.1304725144839487</v>
      </c>
      <c r="AEK15" s="5">
        <f t="shared" si="35"/>
        <v>0.11670871579433362</v>
      </c>
      <c r="AEL15" s="5">
        <f t="shared" si="35"/>
        <v>0.1026263705134256</v>
      </c>
      <c r="AEM15" s="5">
        <f t="shared" si="35"/>
        <v>8.8223010604682739E-2</v>
      </c>
      <c r="AEN15" s="5">
        <f t="shared" si="35"/>
        <v>7.3496411719229604E-2</v>
      </c>
      <c r="AEO15" s="5">
        <f t="shared" si="35"/>
        <v>5.844461126405498E-2</v>
      </c>
      <c r="AEP15" s="5">
        <f t="shared" si="35"/>
        <v>4.3065927029331763E-2</v>
      </c>
      <c r="AEQ15" s="5">
        <f t="shared" si="35"/>
        <v>2.7358976352956033E-2</v>
      </c>
      <c r="AER15" s="5">
        <f t="shared" si="35"/>
        <v>1.1322695795936588E-2</v>
      </c>
      <c r="AES15" s="5">
        <f t="shared" si="35"/>
        <v>-5.0436387024888063E-3</v>
      </c>
      <c r="AET15" s="5">
        <f t="shared" si="35"/>
        <v>-2.1740391226182543E-2</v>
      </c>
      <c r="AEU15" s="5">
        <f t="shared" si="35"/>
        <v>-3.8767544881386784E-2</v>
      </c>
      <c r="AEV15" s="5">
        <f t="shared" si="35"/>
        <v>-5.6124680441065333E-2</v>
      </c>
      <c r="AEW15" s="5">
        <f t="shared" si="35"/>
        <v>-7.3810954687293151E-2</v>
      </c>
      <c r="AEX15" s="5">
        <f t="shared" si="35"/>
        <v>-9.1825078510798352E-2</v>
      </c>
      <c r="AEY15" s="5">
        <f t="shared" si="35"/>
        <v>-0.11016529483311299</v>
      </c>
      <c r="AEZ15" s="5">
        <f t="shared" si="35"/>
        <v>-0.12882935642333926</v>
      </c>
      <c r="AFA15" s="5">
        <f t="shared" si="35"/>
        <v>-0.1478145036882712</v>
      </c>
      <c r="AFB15" s="5">
        <f t="shared" ref="AFB15:AHM15" si="36">prey_birth_rate*AFB17-predation_rate*AFB17*AFB18</f>
        <v>-0.16711744252147442</v>
      </c>
      <c r="AFC15" s="5">
        <f t="shared" si="36"/>
        <v>-0.18673432230389986</v>
      </c>
      <c r="AFD15" s="5">
        <f t="shared" si="36"/>
        <v>-0.20666071415563347</v>
      </c>
      <c r="AFE15" s="5">
        <f t="shared" si="36"/>
        <v>-0.22689158954540567</v>
      </c>
      <c r="AFF15" s="5">
        <f t="shared" si="36"/>
        <v>-0.24742129937147184</v>
      </c>
      <c r="AFG15" s="5">
        <f t="shared" si="36"/>
        <v>-0.2682435536343255</v>
      </c>
      <c r="AFH15" s="5">
        <f t="shared" si="36"/>
        <v>-0.2893514018283847</v>
      </c>
      <c r="AFI15" s="5">
        <f t="shared" si="36"/>
        <v>-0.31073721418621336</v>
      </c>
      <c r="AFJ15" s="5">
        <f t="shared" si="36"/>
        <v>-0.3323926639149094</v>
      </c>
      <c r="AFK15" s="5">
        <f t="shared" si="36"/>
        <v>-0.35430871056994484</v>
      </c>
      <c r="AFL15" s="5">
        <f t="shared" si="36"/>
        <v>-0.37647558471687492</v>
      </c>
      <c r="AFM15" s="5">
        <f t="shared" si="36"/>
        <v>-0.39888277403586148</v>
      </c>
      <c r="AFN15" s="5">
        <f t="shared" si="36"/>
        <v>-0.4215190110277518</v>
      </c>
      <c r="AFO15" s="5">
        <f t="shared" si="36"/>
        <v>-0.44437226248347139</v>
      </c>
      <c r="AFP15" s="5">
        <f t="shared" si="36"/>
        <v>-0.46742972088054702</v>
      </c>
      <c r="AFQ15" s="5">
        <f t="shared" si="36"/>
        <v>-0.490677797871647</v>
      </c>
      <c r="AFR15" s="5">
        <f t="shared" si="36"/>
        <v>-0.51410212002995259</v>
      </c>
      <c r="AFS15" s="5">
        <f t="shared" si="36"/>
        <v>-0.53768752701486322</v>
      </c>
      <c r="AFT15" s="5">
        <f t="shared" si="36"/>
        <v>-0.56141807231891827</v>
      </c>
      <c r="AFU15" s="5">
        <f t="shared" si="36"/>
        <v>-0.58527702675274951</v>
      </c>
      <c r="AFV15" s="5">
        <f t="shared" si="36"/>
        <v>-0.60924688481931022</v>
      </c>
      <c r="AFW15" s="5">
        <f t="shared" si="36"/>
        <v>-0.63330937412146004</v>
      </c>
      <c r="AFX15" s="5">
        <f t="shared" si="36"/>
        <v>-0.65744546793815628</v>
      </c>
      <c r="AFY15" s="5">
        <f t="shared" si="36"/>
        <v>-0.6816354010939466</v>
      </c>
      <c r="AFZ15" s="5">
        <f t="shared" si="36"/>
        <v>-0.70585868923415718</v>
      </c>
      <c r="AGA15" s="5">
        <f t="shared" si="36"/>
        <v>-0.73009415160406343</v>
      </c>
      <c r="AGB15" s="5">
        <f t="shared" si="36"/>
        <v>-0.75431993741444336</v>
      </c>
      <c r="AGC15" s="5">
        <f t="shared" si="36"/>
        <v>-0.77851355585823701</v>
      </c>
      <c r="AGD15" s="5">
        <f t="shared" si="36"/>
        <v>-0.802651909823629</v>
      </c>
      <c r="AGE15" s="5">
        <f t="shared" si="36"/>
        <v>-0.82671133332775537</v>
      </c>
      <c r="AGF15" s="5">
        <f t="shared" si="36"/>
        <v>-0.85066763267255507</v>
      </c>
      <c r="AGG15" s="5">
        <f t="shared" si="36"/>
        <v>-0.87449613130008885</v>
      </c>
      <c r="AGH15" s="5">
        <f t="shared" si="36"/>
        <v>-0.89817171829911602</v>
      </c>
      <c r="AGI15" s="5">
        <f t="shared" si="36"/>
        <v>-0.92166890048800576</v>
      </c>
      <c r="AGJ15" s="5">
        <f t="shared" si="36"/>
        <v>-0.94496185797134269</v>
      </c>
      <c r="AGK15" s="5">
        <f t="shared" si="36"/>
        <v>-0.96802450303911625</v>
      </c>
      <c r="AGL15" s="5">
        <f t="shared" si="36"/>
        <v>-0.99083054224835931</v>
      </c>
      <c r="AGM15" s="5">
        <f t="shared" si="36"/>
        <v>-1.0133535414978547</v>
      </c>
      <c r="AGN15" s="5">
        <f t="shared" si="36"/>
        <v>-1.03556699387727</v>
      </c>
      <c r="AGO15" s="5">
        <f t="shared" si="36"/>
        <v>-1.0574443900432007</v>
      </c>
      <c r="AGP15" s="5">
        <f t="shared" si="36"/>
        <v>-1.0789592908463526</v>
      </c>
      <c r="AGQ15" s="5">
        <f t="shared" si="36"/>
        <v>-1.10008540190687</v>
      </c>
      <c r="AGR15" s="5">
        <f t="shared" si="36"/>
        <v>-1.1207966498089046</v>
      </c>
      <c r="AGS15" s="5">
        <f t="shared" si="36"/>
        <v>-1.1410672595613311</v>
      </c>
      <c r="AGT15" s="5">
        <f t="shared" si="36"/>
        <v>-1.1608718329493146</v>
      </c>
      <c r="AGU15" s="5">
        <f t="shared" si="36"/>
        <v>-1.1801854273816406</v>
      </c>
      <c r="AGV15" s="5">
        <f t="shared" si="36"/>
        <v>-1.1989836348215694</v>
      </c>
      <c r="AGW15" s="5">
        <f t="shared" si="36"/>
        <v>-1.2172426603748669</v>
      </c>
      <c r="AGX15" s="5">
        <f t="shared" si="36"/>
        <v>-1.2349394000977485</v>
      </c>
      <c r="AGY15" s="5">
        <f t="shared" si="36"/>
        <v>-1.2520515175801661</v>
      </c>
      <c r="AGZ15" s="5">
        <f t="shared" si="36"/>
        <v>-1.268557518856186</v>
      </c>
      <c r="AHA15" s="5">
        <f t="shared" si="36"/>
        <v>-1.284436825193497</v>
      </c>
      <c r="AHB15" s="5">
        <f t="shared" si="36"/>
        <v>-1.2996698433183633</v>
      </c>
      <c r="AHC15" s="5">
        <f t="shared" si="36"/>
        <v>-1.3142380326407124</v>
      </c>
      <c r="AHD15" s="5">
        <f t="shared" si="36"/>
        <v>-1.3281239690565592</v>
      </c>
      <c r="AHE15" s="5">
        <f t="shared" si="36"/>
        <v>-1.3413114049215598</v>
      </c>
      <c r="AHF15" s="5">
        <f t="shared" si="36"/>
        <v>-1.3537853248101084</v>
      </c>
      <c r="AHG15" s="5">
        <f t="shared" si="36"/>
        <v>-1.3655319966988484</v>
      </c>
      <c r="AHH15" s="5">
        <f t="shared" si="36"/>
        <v>-1.376539018241639</v>
      </c>
      <c r="AHI15" s="5">
        <f t="shared" si="36"/>
        <v>-1.3867953578345906</v>
      </c>
      <c r="AHJ15" s="5">
        <f t="shared" si="36"/>
        <v>-1.3962913902044858</v>
      </c>
      <c r="AHK15" s="5">
        <f t="shared" si="36"/>
        <v>-1.4050189262913921</v>
      </c>
      <c r="AHL15" s="5">
        <f t="shared" si="36"/>
        <v>-1.4129712372361589</v>
      </c>
      <c r="AHM15" s="5">
        <f t="shared" si="36"/>
        <v>-1.4201430723253434</v>
      </c>
      <c r="AHN15" s="5">
        <f t="shared" ref="AHN15:AJY15" si="37">prey_birth_rate*AHN17-predation_rate*AHN17*AHN18</f>
        <v>-1.4265306707894831</v>
      </c>
      <c r="AHO15" s="5">
        <f t="shared" si="37"/>
        <v>-1.43213176739504</v>
      </c>
      <c r="AHP15" s="5">
        <f t="shared" si="37"/>
        <v>-1.4369455918153138</v>
      </c>
      <c r="AHQ15" s="5">
        <f t="shared" si="37"/>
        <v>-1.4409728618106159</v>
      </c>
      <c r="AHR15" s="5">
        <f t="shared" si="37"/>
        <v>-1.4442157702925613</v>
      </c>
      <c r="AHS15" s="5">
        <f t="shared" si="37"/>
        <v>-1.446677966390937</v>
      </c>
      <c r="AHT15" s="5">
        <f t="shared" si="37"/>
        <v>-1.448364530683794</v>
      </c>
      <c r="AHU15" s="5">
        <f t="shared" si="37"/>
        <v>-1.4492819447917205</v>
      </c>
      <c r="AHV15" s="5">
        <f t="shared" si="37"/>
        <v>-1.4494380555752573</v>
      </c>
      <c r="AHW15" s="5">
        <f t="shared" si="37"/>
        <v>-1.4488420342097341</v>
      </c>
      <c r="AHX15" s="5">
        <f t="shared" si="37"/>
        <v>-1.4475043304440958</v>
      </c>
      <c r="AHY15" s="5">
        <f t="shared" si="37"/>
        <v>-1.4454366223792259</v>
      </c>
      <c r="AHZ15" s="5">
        <f t="shared" si="37"/>
        <v>-1.4426517621266455</v>
      </c>
      <c r="AIA15" s="5">
        <f t="shared" si="37"/>
        <v>-1.4391637177300456</v>
      </c>
      <c r="AIB15" s="5">
        <f t="shared" si="37"/>
        <v>-1.4349875117497797</v>
      </c>
      <c r="AIC15" s="5">
        <f t="shared" si="37"/>
        <v>-1.4301391569240813</v>
      </c>
      <c r="AID15" s="5">
        <f t="shared" si="37"/>
        <v>-1.4246355893303977</v>
      </c>
      <c r="AIE15" s="5">
        <f t="shared" si="37"/>
        <v>-1.4184945994758094</v>
      </c>
      <c r="AIF15" s="5">
        <f t="shared" si="37"/>
        <v>-1.4117347617471652</v>
      </c>
      <c r="AIG15" s="5">
        <f t="shared" si="37"/>
        <v>-1.4043753626493656</v>
      </c>
      <c r="AIH15" s="5">
        <f t="shared" si="37"/>
        <v>-1.3964363282544139</v>
      </c>
      <c r="AII15" s="5">
        <f t="shared" si="37"/>
        <v>-1.3879381512745361</v>
      </c>
      <c r="AIJ15" s="5">
        <f t="shared" si="37"/>
        <v>-1.3789018181602009</v>
      </c>
      <c r="AIK15" s="5">
        <f t="shared" si="37"/>
        <v>-1.3693487366083965</v>
      </c>
      <c r="AIL15" s="5">
        <f t="shared" si="37"/>
        <v>-1.359300663848459</v>
      </c>
      <c r="AIM15" s="5">
        <f t="shared" si="37"/>
        <v>-1.3487796360523077</v>
      </c>
      <c r="AIN15" s="5">
        <f t="shared" si="37"/>
        <v>-1.3378078991935252</v>
      </c>
      <c r="AIO15" s="5">
        <f t="shared" si="37"/>
        <v>-1.3264078416556244</v>
      </c>
      <c r="AIP15" s="5">
        <f t="shared" si="37"/>
        <v>-1.3146019288644</v>
      </c>
      <c r="AIQ15" s="5">
        <f t="shared" si="37"/>
        <v>-1.3024126401928382</v>
      </c>
      <c r="AIR15" s="5">
        <f t="shared" si="37"/>
        <v>-1.2898624083599399</v>
      </c>
      <c r="AIS15" s="5">
        <f t="shared" si="37"/>
        <v>-1.2769735615173383</v>
      </c>
      <c r="AIT15" s="5">
        <f t="shared" si="37"/>
        <v>-1.2637682681900486</v>
      </c>
      <c r="AIU15" s="5">
        <f t="shared" si="37"/>
        <v>-1.2502684852103727</v>
      </c>
      <c r="AIV15" s="5">
        <f t="shared" si="37"/>
        <v>-1.2364959087571135</v>
      </c>
      <c r="AIW15" s="5">
        <f t="shared" si="37"/>
        <v>-1.2224719285861203</v>
      </c>
      <c r="AIX15" s="5">
        <f t="shared" si="37"/>
        <v>-1.2082175855129624</v>
      </c>
      <c r="AIY15" s="5">
        <f t="shared" si="37"/>
        <v>-1.193753532184386</v>
      </c>
      <c r="AIZ15" s="5">
        <f t="shared" si="37"/>
        <v>-1.1790999971523659</v>
      </c>
      <c r="AJA15" s="5">
        <f t="shared" si="37"/>
        <v>-1.1642767522430744</v>
      </c>
      <c r="AJB15" s="5">
        <f t="shared" si="37"/>
        <v>-1.1493030831931057</v>
      </c>
      <c r="AJC15" s="5">
        <f t="shared" si="37"/>
        <v>-1.1341977635069087</v>
      </c>
      <c r="AJD15" s="5">
        <f t="shared" si="37"/>
        <v>-1.1189790314725814</v>
      </c>
      <c r="AJE15" s="5">
        <f t="shared" si="37"/>
        <v>-1.1036645702580858</v>
      </c>
      <c r="AJF15" s="5">
        <f t="shared" si="37"/>
        <v>-1.0882714909964997</v>
      </c>
      <c r="AJG15" s="5">
        <f t="shared" si="37"/>
        <v>-1.0728163187571482</v>
      </c>
      <c r="AJH15" s="5">
        <f t="shared" si="37"/>
        <v>-1.0573149812893232</v>
      </c>
      <c r="AJI15" s="5">
        <f t="shared" si="37"/>
        <v>-1.0417828004167839</v>
      </c>
      <c r="AJJ15" s="5">
        <f t="shared" si="37"/>
        <v>-1.026234485954215</v>
      </c>
      <c r="AJK15" s="5">
        <f t="shared" si="37"/>
        <v>-1.010684132011336</v>
      </c>
      <c r="AJL15" s="5">
        <f t="shared" si="37"/>
        <v>-0.99514521554622437</v>
      </c>
      <c r="AJM15" s="5">
        <f t="shared" si="37"/>
        <v>-0.97963059702662947</v>
      </c>
      <c r="AJN15" s="5">
        <f t="shared" si="37"/>
        <v>-0.96415252305649135</v>
      </c>
      <c r="AJO15" s="5">
        <f t="shared" si="37"/>
        <v>-0.94872263082442876</v>
      </c>
      <c r="AJP15" s="5">
        <f t="shared" si="37"/>
        <v>-0.93335195423158113</v>
      </c>
      <c r="AJQ15" s="5">
        <f t="shared" si="37"/>
        <v>-0.91805093155771</v>
      </c>
      <c r="AJR15" s="5">
        <f t="shared" si="37"/>
        <v>-0.90282941452685384</v>
      </c>
      <c r="AJS15" s="5">
        <f t="shared" si="37"/>
        <v>-0.88769667863694379</v>
      </c>
      <c r="AJT15" s="5">
        <f t="shared" si="37"/>
        <v>-0.87266143462156431</v>
      </c>
      <c r="AJU15" s="5">
        <f t="shared" si="37"/>
        <v>-0.85773184091635679</v>
      </c>
      <c r="AJV15" s="5">
        <f t="shared" si="37"/>
        <v>-0.84291551700736922</v>
      </c>
      <c r="AJW15" s="5">
        <f t="shared" si="37"/>
        <v>-0.82821955754382626</v>
      </c>
      <c r="AJX15" s="5">
        <f t="shared" si="37"/>
        <v>-0.81365054710329587</v>
      </c>
      <c r="AJY15" s="5">
        <f t="shared" si="37"/>
        <v>-0.79921457550293118</v>
      </c>
      <c r="AJZ15" s="5">
        <f t="shared" ref="AJZ15:AMK15" si="38">prey_birth_rate*AJZ17-predation_rate*AJZ17*AJZ18</f>
        <v>-0.7849172535563802</v>
      </c>
      <c r="AKA15" s="5">
        <f t="shared" si="38"/>
        <v>-0.77076372918193181</v>
      </c>
      <c r="AKB15" s="5">
        <f t="shared" si="38"/>
        <v>-0.75675870377352439</v>
      </c>
      <c r="AKC15" s="5">
        <f t="shared" si="38"/>
        <v>-0.74290644875227785</v>
      </c>
      <c r="AKD15" s="5">
        <f t="shared" si="38"/>
        <v>-0.72921082222220734</v>
      </c>
      <c r="AKE15" s="5">
        <f t="shared" si="38"/>
        <v>-0.71567528565968397</v>
      </c>
      <c r="AKF15" s="5">
        <f t="shared" si="38"/>
        <v>-0.70230292057199462</v>
      </c>
      <c r="AKG15" s="5">
        <f t="shared" si="38"/>
        <v>-0.68909644506597978</v>
      </c>
      <c r="AKH15" s="5">
        <f t="shared" si="38"/>
        <v>-0.67605823027319167</v>
      </c>
      <c r="AKI15" s="5">
        <f t="shared" si="38"/>
        <v>-0.66319031658326422</v>
      </c>
      <c r="AKJ15" s="5">
        <f t="shared" si="38"/>
        <v>-0.65049442964222637</v>
      </c>
      <c r="AKK15" s="5">
        <f t="shared" si="38"/>
        <v>-0.6379719960773117</v>
      </c>
      <c r="AKL15" s="5">
        <f t="shared" si="38"/>
        <v>-0.6256241589143734</v>
      </c>
      <c r="AKM15" s="5">
        <f t="shared" si="38"/>
        <v>-0.61345179265835714</v>
      </c>
      <c r="AKN15" s="5">
        <f t="shared" si="38"/>
        <v>-0.60145551801134944</v>
      </c>
      <c r="AKO15" s="5">
        <f t="shared" si="38"/>
        <v>-0.58963571620655109</v>
      </c>
      <c r="AKP15" s="5">
        <f t="shared" si="38"/>
        <v>-0.57799254294009983</v>
      </c>
      <c r="AKQ15" s="5">
        <f t="shared" si="38"/>
        <v>-0.56652594188599315</v>
      </c>
      <c r="AKR15" s="5">
        <f t="shared" si="38"/>
        <v>-0.55523565778244999</v>
      </c>
      <c r="AKS15" s="5">
        <f t="shared" si="38"/>
        <v>-0.54412124908088855</v>
      </c>
      <c r="AKT15" s="5">
        <f t="shared" si="38"/>
        <v>-0.53318210015132372</v>
      </c>
      <c r="AKU15" s="5">
        <f t="shared" si="38"/>
        <v>-0.5224174330403728</v>
      </c>
      <c r="AKV15" s="5">
        <f t="shared" si="38"/>
        <v>-0.51182631878023765</v>
      </c>
      <c r="AKW15" s="5">
        <f t="shared" si="38"/>
        <v>-0.50140768824900339</v>
      </c>
      <c r="AKX15" s="5">
        <f t="shared" si="38"/>
        <v>-0.49116034258437857</v>
      </c>
      <c r="AKY15" s="5">
        <f t="shared" si="38"/>
        <v>-0.48108296315458116</v>
      </c>
      <c r="AKZ15" s="5">
        <f t="shared" si="38"/>
        <v>-0.47117412109150236</v>
      </c>
      <c r="ALA15" s="5">
        <f t="shared" si="38"/>
        <v>-0.46143228639252987</v>
      </c>
      <c r="ALB15" s="5">
        <f t="shared" si="38"/>
        <v>-0.45185583659850459</v>
      </c>
      <c r="ALC15" s="5">
        <f t="shared" si="38"/>
        <v>-0.44244306505624686</v>
      </c>
      <c r="ALD15" s="5">
        <f t="shared" si="38"/>
        <v>-0.43319218877489818</v>
      </c>
      <c r="ALE15" s="5">
        <f t="shared" si="38"/>
        <v>-0.42410135588602627</v>
      </c>
      <c r="ALF15" s="5">
        <f t="shared" si="38"/>
        <v>-0.4151686527180154</v>
      </c>
      <c r="ALG15" s="5">
        <f t="shared" si="38"/>
        <v>-0.40639211049573842</v>
      </c>
      <c r="ALH15" s="5">
        <f t="shared" si="38"/>
        <v>-0.39776971167688663</v>
      </c>
      <c r="ALI15" s="5">
        <f t="shared" si="38"/>
        <v>-0.38929939593661278</v>
      </c>
      <c r="ALJ15" s="5">
        <f t="shared" si="38"/>
        <v>-0.38097906581235907</v>
      </c>
      <c r="ALK15" s="5">
        <f t="shared" si="38"/>
        <v>-0.3728065920208663</v>
      </c>
      <c r="ALL15" s="5">
        <f t="shared" si="38"/>
        <v>-0.36477981845943647</v>
      </c>
      <c r="ALM15" s="5">
        <f t="shared" si="38"/>
        <v>-0.35689656690352184</v>
      </c>
      <c r="ALN15" s="5">
        <f t="shared" si="38"/>
        <v>-0.34915464141267372</v>
      </c>
      <c r="ALO15" s="5">
        <f t="shared" si="38"/>
        <v>-0.34155183245679255</v>
      </c>
      <c r="ALP15" s="5">
        <f t="shared" si="38"/>
        <v>-0.33408592077448734</v>
      </c>
      <c r="ALQ15" s="5">
        <f t="shared" si="38"/>
        <v>-0.32675468097518323</v>
      </c>
      <c r="ALR15" s="5">
        <f t="shared" si="38"/>
        <v>-0.31955588489641762</v>
      </c>
      <c r="ALS15" s="5">
        <f t="shared" si="38"/>
        <v>-0.31248730472753761</v>
      </c>
      <c r="ALT15" s="5">
        <f t="shared" si="38"/>
        <v>-0.30554671591075921</v>
      </c>
      <c r="ALU15" s="5">
        <f t="shared" si="38"/>
        <v>-0.29873189983028392</v>
      </c>
      <c r="ALV15" s="5">
        <f t="shared" si="38"/>
        <v>-0.29204064629987592</v>
      </c>
      <c r="ALW15" s="5">
        <f t="shared" si="38"/>
        <v>-0.28547075585901471</v>
      </c>
      <c r="ALX15" s="5">
        <f t="shared" si="38"/>
        <v>-0.2790200418874188</v>
      </c>
      <c r="ALY15" s="5">
        <f t="shared" si="38"/>
        <v>-0.27268633254743035</v>
      </c>
      <c r="ALZ15" s="5">
        <f t="shared" si="38"/>
        <v>-0.26646747256342257</v>
      </c>
      <c r="AMA15" s="5">
        <f t="shared" si="38"/>
        <v>-0.26036132484707231</v>
      </c>
      <c r="AMB15" s="5">
        <f t="shared" si="38"/>
        <v>-0.25436577197701238</v>
      </c>
      <c r="AMC15" s="5">
        <f t="shared" si="38"/>
        <v>-0.24847871754105447</v>
      </c>
      <c r="AMD15" s="5">
        <f t="shared" si="38"/>
        <v>-0.24269808734884882</v>
      </c>
      <c r="AME15" s="5">
        <f t="shared" si="38"/>
        <v>-0.23702183052252829</v>
      </c>
      <c r="AMF15" s="5">
        <f t="shared" si="38"/>
        <v>-0.23144792047256643</v>
      </c>
      <c r="AMG15" s="5">
        <f t="shared" si="38"/>
        <v>-0.2259743557657686</v>
      </c>
      <c r="AMH15" s="5">
        <f t="shared" si="38"/>
        <v>-0.22059916089200926</v>
      </c>
      <c r="AMI15" s="5">
        <f t="shared" si="38"/>
        <v>-0.21532038693603198</v>
      </c>
      <c r="AMJ15" s="5">
        <f t="shared" si="38"/>
        <v>-0.21013611216033085</v>
      </c>
      <c r="AMK15" s="5">
        <f t="shared" si="38"/>
        <v>-0.20504444250485648</v>
      </c>
      <c r="AML15" s="5">
        <f t="shared" ref="AML15:AOW15" si="39">prey_birth_rate*AML17-predation_rate*AML17*AML18</f>
        <v>-0.20004351200900394</v>
      </c>
      <c r="AMM15" s="5">
        <f t="shared" si="39"/>
        <v>-0.19513148316107973</v>
      </c>
      <c r="AMN15" s="5">
        <f t="shared" si="39"/>
        <v>-0.19030654718018103</v>
      </c>
      <c r="AMO15" s="5">
        <f t="shared" si="39"/>
        <v>-0.1855669242351691</v>
      </c>
      <c r="AMP15" s="5">
        <f t="shared" si="39"/>
        <v>-0.18091086360518036</v>
      </c>
      <c r="AMQ15" s="5">
        <f t="shared" si="39"/>
        <v>-0.17633664378587974</v>
      </c>
      <c r="AMR15" s="5">
        <f t="shared" si="39"/>
        <v>-0.17184257254544169</v>
      </c>
      <c r="AMS15" s="5">
        <f t="shared" si="39"/>
        <v>-0.16742698693402369</v>
      </c>
      <c r="AMT15" s="5">
        <f t="shared" si="39"/>
        <v>-0.16308825325029258</v>
      </c>
      <c r="AMU15" s="5">
        <f t="shared" si="39"/>
        <v>-0.15882476696836484</v>
      </c>
      <c r="AMV15" s="5">
        <f t="shared" si="39"/>
        <v>-0.1546349526283301</v>
      </c>
      <c r="AMW15" s="5">
        <f t="shared" si="39"/>
        <v>-0.15051726369334764</v>
      </c>
      <c r="AMX15" s="5">
        <f t="shared" si="39"/>
        <v>-0.14647018237612966</v>
      </c>
      <c r="AMY15" s="5">
        <f t="shared" si="39"/>
        <v>-0.1424922194374596</v>
      </c>
      <c r="AMZ15" s="5">
        <f t="shared" si="39"/>
        <v>-0.13858191395923564</v>
      </c>
      <c r="ANA15" s="5">
        <f t="shared" si="39"/>
        <v>-0.13473783309437914</v>
      </c>
      <c r="ANB15" s="5">
        <f t="shared" si="39"/>
        <v>-0.13095857179580261</v>
      </c>
      <c r="ANC15" s="5">
        <f t="shared" si="39"/>
        <v>-0.12724275252649672</v>
      </c>
      <c r="AND15" s="5">
        <f t="shared" si="39"/>
        <v>-0.12358902495266536</v>
      </c>
      <c r="ANE15" s="5">
        <f t="shared" si="39"/>
        <v>-0.11999606562171411</v>
      </c>
      <c r="ANF15" s="5">
        <f t="shared" si="39"/>
        <v>-0.11646257762678189</v>
      </c>
      <c r="ANG15" s="5">
        <f t="shared" si="39"/>
        <v>-0.11298729025939283</v>
      </c>
      <c r="ANH15" s="5">
        <f t="shared" si="39"/>
        <v>-0.10956895865170152</v>
      </c>
      <c r="ANI15" s="5">
        <f t="shared" si="39"/>
        <v>-0.10620636340970546</v>
      </c>
      <c r="ANJ15" s="5">
        <f t="shared" si="39"/>
        <v>-0.10289831023870366</v>
      </c>
      <c r="ANK15" s="5">
        <f t="shared" si="39"/>
        <v>-9.9643629562192387E-2</v>
      </c>
      <c r="ANL15" s="5">
        <f t="shared" si="39"/>
        <v>-9.6441176135303563E-2</v>
      </c>
      <c r="ANM15" s="5">
        <f t="shared" si="39"/>
        <v>-9.3289828653814549E-2</v>
      </c>
      <c r="ANN15" s="5">
        <f t="shared" si="39"/>
        <v>-9.0188489359679602E-2</v>
      </c>
      <c r="ANO15" s="5">
        <f t="shared" si="39"/>
        <v>-8.7136083643967049E-2</v>
      </c>
      <c r="ANP15" s="5">
        <f t="shared" si="39"/>
        <v>-8.4131559648015858E-2</v>
      </c>
      <c r="ANQ15" s="5">
        <f t="shared" si="39"/>
        <v>-8.1173887863565469E-2</v>
      </c>
      <c r="ANR15" s="5">
        <f t="shared" si="39"/>
        <v>-7.8262060732552485E-2</v>
      </c>
      <c r="ANS15" s="5">
        <f t="shared" si="39"/>
        <v>-7.5395092247213302E-2</v>
      </c>
      <c r="ANT15" s="5">
        <f t="shared" si="39"/>
        <v>-7.2572017551078782E-2</v>
      </c>
      <c r="ANU15" s="5">
        <f t="shared" si="39"/>
        <v>-6.9791892541399475E-2</v>
      </c>
      <c r="ANV15" s="5">
        <f t="shared" si="39"/>
        <v>-6.70537934734938E-2</v>
      </c>
      <c r="ANW15" s="5">
        <f t="shared" si="39"/>
        <v>-6.4356816567467029E-2</v>
      </c>
      <c r="ANX15" s="5">
        <f t="shared" si="39"/>
        <v>-6.1700077617711957E-2</v>
      </c>
      <c r="ANY15" s="5">
        <f t="shared" si="39"/>
        <v>-5.9082711605560972E-2</v>
      </c>
      <c r="ANZ15" s="5">
        <f t="shared" si="39"/>
        <v>-5.6503872315426723E-2</v>
      </c>
      <c r="AOA15" s="5">
        <f t="shared" si="39"/>
        <v>-5.396273195473375E-2</v>
      </c>
      <c r="AOB15" s="5">
        <f t="shared" si="39"/>
        <v>-5.1458480777913845E-2</v>
      </c>
      <c r="AOC15" s="5">
        <f t="shared" si="39"/>
        <v>-4.8990326714709209E-2</v>
      </c>
      <c r="AOD15" s="5">
        <f t="shared" si="39"/>
        <v>-4.6557495002999216E-2</v>
      </c>
      <c r="AOE15" s="5">
        <f t="shared" si="39"/>
        <v>-4.4159227826343378E-2</v>
      </c>
      <c r="AOF15" s="5">
        <f t="shared" si="39"/>
        <v>-4.1794783956409454E-2</v>
      </c>
      <c r="AOG15" s="5">
        <f t="shared" si="39"/>
        <v>-3.9463438400432677E-2</v>
      </c>
      <c r="AOH15" s="5">
        <f t="shared" si="39"/>
        <v>-3.7164482053834214E-2</v>
      </c>
      <c r="AOI15" s="5">
        <f t="shared" si="39"/>
        <v>-3.4897221358106273E-2</v>
      </c>
      <c r="AOJ15" s="5">
        <f t="shared" si="39"/>
        <v>-3.2660977964054816E-2</v>
      </c>
      <c r="AOK15" s="5">
        <f t="shared" si="39"/>
        <v>-3.0455088400475866E-2</v>
      </c>
      <c r="AOL15" s="5">
        <f t="shared" si="39"/>
        <v>-2.8278903748323619E-2</v>
      </c>
      <c r="AOM15" s="5">
        <f t="shared" si="39"/>
        <v>-2.613178932041868E-2</v>
      </c>
      <c r="AON15" s="5">
        <f t="shared" si="39"/>
        <v>-2.4013124346728892E-2</v>
      </c>
      <c r="AOO15" s="5">
        <f t="shared" si="39"/>
        <v>-2.1922301665244892E-2</v>
      </c>
      <c r="AOP15" s="5">
        <f t="shared" si="39"/>
        <v>-1.9858727418462535E-2</v>
      </c>
      <c r="AOQ15" s="5">
        <f t="shared" si="39"/>
        <v>-1.7821820755472645E-2</v>
      </c>
      <c r="AOR15" s="5">
        <f t="shared" si="39"/>
        <v>-1.5811013539650642E-2</v>
      </c>
      <c r="AOS15" s="5">
        <f t="shared" si="39"/>
        <v>-1.3825750061931236E-2</v>
      </c>
      <c r="AOT15" s="5">
        <f t="shared" si="39"/>
        <v>-1.1865486759642635E-2</v>
      </c>
      <c r="AOU15" s="5">
        <f t="shared" si="39"/>
        <v>-9.9296919408722872E-3</v>
      </c>
      <c r="AOV15" s="5">
        <f t="shared" si="39"/>
        <v>-8.0178455143252447E-3</v>
      </c>
      <c r="AOW15" s="5">
        <f t="shared" si="39"/>
        <v>-6.1294387246346171E-3</v>
      </c>
      <c r="AOX15" s="5">
        <f t="shared" ref="AOX15:ARI15" si="40">prey_birth_rate*AOX17-predation_rate*AOX17*AOX18</f>
        <v>-4.2639738930754512E-3</v>
      </c>
      <c r="AOY15" s="5">
        <f t="shared" si="40"/>
        <v>-2.4209641636302459E-3</v>
      </c>
      <c r="AOZ15" s="5">
        <f t="shared" si="40"/>
        <v>-5.9993325434978817E-4</v>
      </c>
      <c r="APA15" s="5">
        <f t="shared" si="40"/>
        <v>1.199584786050506E-3</v>
      </c>
      <c r="APB15" s="5">
        <f t="shared" si="40"/>
        <v>2.9780458164227752E-3</v>
      </c>
      <c r="APC15" s="5">
        <f t="shared" si="40"/>
        <v>4.7358958363130643E-3</v>
      </c>
      <c r="APD15" s="5">
        <f t="shared" si="40"/>
        <v>6.4735712140508994E-3</v>
      </c>
      <c r="APE15" s="5">
        <f t="shared" si="40"/>
        <v>8.1914989098736679E-3</v>
      </c>
      <c r="APF15" s="5">
        <f t="shared" si="40"/>
        <v>9.890096694158218E-3</v>
      </c>
      <c r="APG15" s="5">
        <f t="shared" si="40"/>
        <v>1.1569773360834784E-2</v>
      </c>
      <c r="APH15" s="5">
        <f t="shared" si="40"/>
        <v>1.3230928936059483E-2</v>
      </c>
      <c r="API15" s="5">
        <f t="shared" si="40"/>
        <v>1.4873954882222512E-2</v>
      </c>
      <c r="APJ15" s="5">
        <f t="shared" si="40"/>
        <v>1.6499234297370158E-2</v>
      </c>
      <c r="APK15" s="5">
        <f t="shared" si="40"/>
        <v>1.8107142110119989E-2</v>
      </c>
      <c r="APL15" s="5">
        <f t="shared" si="40"/>
        <v>1.9698045270148096E-2</v>
      </c>
      <c r="APM15" s="5">
        <f t="shared" si="40"/>
        <v>2.1272302934329163E-2</v>
      </c>
      <c r="APN15" s="5">
        <f t="shared" si="40"/>
        <v>2.2830266648608155E-2</v>
      </c>
      <c r="APO15" s="5">
        <f t="shared" si="40"/>
        <v>2.4372280525685075E-2</v>
      </c>
      <c r="APP15" s="5">
        <f t="shared" si="40"/>
        <v>2.589868141859189E-2</v>
      </c>
      <c r="APQ15" s="5">
        <f t="shared" si="40"/>
        <v>2.7409799090241493E-2</v>
      </c>
      <c r="APR15" s="5">
        <f t="shared" si="40"/>
        <v>2.8905956379028819E-2</v>
      </c>
      <c r="APS15" s="5">
        <f t="shared" si="40"/>
        <v>3.0387469360562372E-2</v>
      </c>
      <c r="APT15" s="5">
        <f t="shared" si="40"/>
        <v>3.1854647505605266E-2</v>
      </c>
      <c r="APU15" s="5">
        <f t="shared" si="40"/>
        <v>3.330779383430342E-2</v>
      </c>
      <c r="APV15" s="5">
        <f t="shared" si="40"/>
        <v>3.4747205066778142E-2</v>
      </c>
      <c r="APW15" s="5">
        <f t="shared" si="40"/>
        <v>3.6173171770160009E-2</v>
      </c>
      <c r="APX15" s="5">
        <f t="shared" si="40"/>
        <v>3.7585978502138975E-2</v>
      </c>
      <c r="APY15" s="5">
        <f t="shared" si="40"/>
        <v>3.898590395110639E-2</v>
      </c>
      <c r="APZ15" s="5">
        <f t="shared" si="40"/>
        <v>4.0373221072961971E-2</v>
      </c>
      <c r="AQA15" s="5">
        <f t="shared" si="40"/>
        <v>4.1748197224659458E-2</v>
      </c>
      <c r="AQB15" s="5">
        <f t="shared" si="40"/>
        <v>4.3111094294562335E-2</v>
      </c>
      <c r="AQC15" s="5">
        <f t="shared" si="40"/>
        <v>4.4462168829680737E-2</v>
      </c>
      <c r="AQD15" s="5">
        <f t="shared" si="40"/>
        <v>4.580167215985953E-2</v>
      </c>
      <c r="AQE15" s="5">
        <f t="shared" si="40"/>
        <v>4.7129850518985869E-2</v>
      </c>
      <c r="AQF15" s="5">
        <f t="shared" si="40"/>
        <v>4.8446945163284502E-2</v>
      </c>
      <c r="AQG15" s="5">
        <f t="shared" si="40"/>
        <v>4.9753192486767128E-2</v>
      </c>
      <c r="AQH15" s="5">
        <f t="shared" si="40"/>
        <v>5.1048824133900661E-2</v>
      </c>
      <c r="AQI15" s="5">
        <f t="shared" si="40"/>
        <v>5.2334067109559693E-2</v>
      </c>
      <c r="AQJ15" s="5">
        <f t="shared" si="40"/>
        <v>5.3609143886325636E-2</v>
      </c>
      <c r="AQK15" s="5">
        <f t="shared" si="40"/>
        <v>5.4874272509194244E-2</v>
      </c>
      <c r="AQL15" s="5">
        <f t="shared" si="40"/>
        <v>5.6129666697752975E-2</v>
      </c>
      <c r="AQM15" s="5">
        <f t="shared" si="40"/>
        <v>5.737553594588736E-2</v>
      </c>
      <c r="AQN15" s="5">
        <f t="shared" si="40"/>
        <v>5.8612085619075147E-2</v>
      </c>
      <c r="AQO15" s="5">
        <f t="shared" si="40"/>
        <v>5.9839517049325067E-2</v>
      </c>
      <c r="AQP15" s="5">
        <f t="shared" si="40"/>
        <v>6.1058027627816869E-2</v>
      </c>
      <c r="AQQ15" s="5">
        <f t="shared" si="40"/>
        <v>6.226781089529744E-2</v>
      </c>
      <c r="AQR15" s="5">
        <f t="shared" si="40"/>
        <v>6.346905663028686E-2</v>
      </c>
      <c r="AQS15" s="5">
        <f t="shared" si="40"/>
        <v>6.4661950935147275E-2</v>
      </c>
      <c r="AQT15" s="5">
        <f t="shared" si="40"/>
        <v>6.5846676320065772E-2</v>
      </c>
      <c r="AQU15" s="5">
        <f t="shared" si="40"/>
        <v>6.7023411785002679E-2</v>
      </c>
      <c r="AQV15" s="5">
        <f t="shared" si="40"/>
        <v>6.8192332899653707E-2</v>
      </c>
      <c r="AQW15" s="5">
        <f t="shared" si="40"/>
        <v>6.9353611881474875E-2</v>
      </c>
      <c r="AQX15" s="5">
        <f t="shared" si="40"/>
        <v>7.0507417671817452E-2</v>
      </c>
      <c r="AQY15" s="5">
        <f t="shared" si="40"/>
        <v>7.1653916010219074E-2</v>
      </c>
      <c r="AQZ15" s="5">
        <f t="shared" si="40"/>
        <v>7.2793269506895839E-2</v>
      </c>
      <c r="ARA15" s="5">
        <f t="shared" si="40"/>
        <v>7.3925637713480513E-2</v>
      </c>
      <c r="ARB15" s="5">
        <f t="shared" si="40"/>
        <v>7.5051177192048679E-2</v>
      </c>
      <c r="ARC15" s="5">
        <f t="shared" si="40"/>
        <v>7.6170041582476297E-2</v>
      </c>
      <c r="ARD15" s="5">
        <f t="shared" si="40"/>
        <v>7.7282381668168934E-2</v>
      </c>
      <c r="ARE15" s="5">
        <f t="shared" si="40"/>
        <v>7.8388345440203136E-2</v>
      </c>
      <c r="ARF15" s="5">
        <f t="shared" si="40"/>
        <v>7.9488078159919567E-2</v>
      </c>
      <c r="ARG15" s="5">
        <f t="shared" si="40"/>
        <v>8.0581722420005816E-2</v>
      </c>
      <c r="ARH15" s="5">
        <f t="shared" si="40"/>
        <v>8.1669418204106337E-2</v>
      </c>
      <c r="ARI15" s="5">
        <f t="shared" si="40"/>
        <v>8.2751302944996621E-2</v>
      </c>
      <c r="ARJ15" s="5">
        <f t="shared" ref="ARJ15:ATU15" si="41">prey_birth_rate*ARJ17-predation_rate*ARJ17*ARJ18</f>
        <v>8.3827511581356373E-2</v>
      </c>
      <c r="ARK15" s="5">
        <f t="shared" si="41"/>
        <v>8.4898176613177431E-2</v>
      </c>
      <c r="ARL15" s="5">
        <f t="shared" si="41"/>
        <v>8.5963428155839766E-2</v>
      </c>
      <c r="ARM15" s="5">
        <f t="shared" si="41"/>
        <v>8.7023393992888942E-2</v>
      </c>
      <c r="ARN15" s="5">
        <f t="shared" si="41"/>
        <v>8.8078199627547343E-2</v>
      </c>
      <c r="ARO15" s="5">
        <f t="shared" si="41"/>
        <v>8.9127968332990845E-2</v>
      </c>
      <c r="ARP15" s="5">
        <f t="shared" si="41"/>
        <v>9.0172821201421449E-2</v>
      </c>
      <c r="ARQ15" s="5">
        <f t="shared" si="41"/>
        <v>9.1212877191966038E-2</v>
      </c>
      <c r="ARR15" s="5">
        <f t="shared" si="41"/>
        <v>9.2248253177430711E-2</v>
      </c>
      <c r="ARS15" s="5">
        <f t="shared" si="41"/>
        <v>9.3279063989938862E-2</v>
      </c>
      <c r="ART15" s="5">
        <f t="shared" si="41"/>
        <v>9.430542246548107E-2</v>
      </c>
      <c r="ARU15" s="5">
        <f t="shared" si="41"/>
        <v>9.5327439487404075E-2</v>
      </c>
      <c r="ARV15" s="5">
        <f t="shared" si="41"/>
        <v>9.6345224028864945E-2</v>
      </c>
      <c r="ARW15" s="5">
        <f t="shared" si="41"/>
        <v>9.7358883194276616E-2</v>
      </c>
      <c r="ARX15" s="5">
        <f t="shared" si="41"/>
        <v>9.8368522259769595E-2</v>
      </c>
      <c r="ARY15" s="5">
        <f t="shared" si="41"/>
        <v>9.9374244712694834E-2</v>
      </c>
      <c r="ARZ15" s="5">
        <f t="shared" si="41"/>
        <v>0.10037615229019102</v>
      </c>
      <c r="ASA15" s="5">
        <f t="shared" si="41"/>
        <v>0.10137434501684033</v>
      </c>
      <c r="ASB15" s="5">
        <f t="shared" si="41"/>
        <v>0.10236892124143468</v>
      </c>
      <c r="ASC15" s="5">
        <f t="shared" si="41"/>
        <v>0.10335997767287498</v>
      </c>
      <c r="ASD15" s="5">
        <f t="shared" si="41"/>
        <v>0.10434760941522511</v>
      </c>
      <c r="ASE15" s="5">
        <f t="shared" si="41"/>
        <v>0.10533191000194106</v>
      </c>
      <c r="ASF15" s="5">
        <f t="shared" si="41"/>
        <v>0.10631297142929645</v>
      </c>
      <c r="ASG15" s="5">
        <f t="shared" si="41"/>
        <v>0.10729088418902365</v>
      </c>
      <c r="ASH15" s="5">
        <f t="shared" si="41"/>
        <v>0.10826573730019079</v>
      </c>
      <c r="ASI15" s="5">
        <f t="shared" si="41"/>
        <v>0.10923761834033278</v>
      </c>
      <c r="ASJ15" s="5">
        <f t="shared" si="41"/>
        <v>0.11020661347585528</v>
      </c>
      <c r="ASK15" s="5">
        <f t="shared" si="41"/>
        <v>0.11117280749172984</v>
      </c>
      <c r="ASL15" s="5">
        <f t="shared" si="41"/>
        <v>0.11213628382049708</v>
      </c>
      <c r="ASM15" s="5">
        <f t="shared" si="41"/>
        <v>0.1130971245705954</v>
      </c>
      <c r="ASN15" s="5">
        <f t="shared" si="41"/>
        <v>0.11405541055403216</v>
      </c>
      <c r="ASO15" s="5">
        <f t="shared" si="41"/>
        <v>0.11501122131341293</v>
      </c>
      <c r="ASP15" s="5">
        <f t="shared" si="41"/>
        <v>0.11596463514834493</v>
      </c>
      <c r="ASQ15" s="5">
        <f t="shared" si="41"/>
        <v>0.11691572914123015</v>
      </c>
      <c r="ASR15" s="5">
        <f t="shared" si="41"/>
        <v>0.11786457918246301</v>
      </c>
      <c r="ASS15" s="5">
        <f t="shared" si="41"/>
        <v>0.11881125999504717</v>
      </c>
      <c r="AST15" s="5">
        <f t="shared" si="41"/>
        <v>0.11975584515864571</v>
      </c>
      <c r="ASU15" s="5">
        <f t="shared" si="41"/>
        <v>0.12069840713307872</v>
      </c>
      <c r="ASV15" s="5">
        <f t="shared" si="41"/>
        <v>0.12163901728128158</v>
      </c>
      <c r="ASW15" s="5">
        <f t="shared" si="41"/>
        <v>0.12257774589173728</v>
      </c>
      <c r="ASX15" s="5">
        <f t="shared" si="41"/>
        <v>0.12351466220039536</v>
      </c>
      <c r="ASY15" s="5">
        <f t="shared" si="41"/>
        <v>0.1244498344120903</v>
      </c>
      <c r="ASZ15" s="5">
        <f t="shared" si="41"/>
        <v>0.12538332972147137</v>
      </c>
      <c r="ATA15" s="5">
        <f t="shared" si="41"/>
        <v>0.12631521433345544</v>
      </c>
      <c r="ATB15" s="5">
        <f t="shared" si="41"/>
        <v>0.12724555348321503</v>
      </c>
      <c r="ATC15" s="5">
        <f t="shared" si="41"/>
        <v>0.12817441145571229</v>
      </c>
      <c r="ATD15" s="5">
        <f t="shared" si="41"/>
        <v>0.12910185160478976</v>
      </c>
      <c r="ATE15" s="5">
        <f t="shared" si="41"/>
        <v>0.13002793637182947</v>
      </c>
      <c r="ATF15" s="5">
        <f t="shared" si="41"/>
        <v>0.13095272730398927</v>
      </c>
      <c r="ATG15" s="5">
        <f t="shared" si="41"/>
        <v>0.13187628507202823</v>
      </c>
      <c r="ATH15" s="5">
        <f t="shared" si="41"/>
        <v>0.13279866948772956</v>
      </c>
      <c r="ATI15" s="5">
        <f t="shared" si="41"/>
        <v>0.1337199395209317</v>
      </c>
      <c r="ATJ15" s="5">
        <f t="shared" si="41"/>
        <v>0.13464015331617579</v>
      </c>
      <c r="ATK15" s="5">
        <f t="shared" si="41"/>
        <v>0.13555936820898024</v>
      </c>
      <c r="ATL15" s="5">
        <f t="shared" si="41"/>
        <v>0.13647764074174959</v>
      </c>
      <c r="ATM15" s="5">
        <f t="shared" si="41"/>
        <v>0.13739502667932746</v>
      </c>
      <c r="ATN15" s="5">
        <f t="shared" si="41"/>
        <v>0.13831158102420138</v>
      </c>
      <c r="ATO15" s="5">
        <f t="shared" si="41"/>
        <v>0.13922735803136863</v>
      </c>
      <c r="ATP15" s="5">
        <f t="shared" si="41"/>
        <v>0.14014241122286938</v>
      </c>
      <c r="ATQ15" s="5">
        <f t="shared" si="41"/>
        <v>0.14105679340199687</v>
      </c>
      <c r="ATR15" s="5">
        <f t="shared" si="41"/>
        <v>0.14197055666719091</v>
      </c>
      <c r="ATS15" s="5">
        <f t="shared" si="41"/>
        <v>0.14288375242562265</v>
      </c>
      <c r="ATT15" s="5">
        <f t="shared" si="41"/>
        <v>0.14379643140647738</v>
      </c>
      <c r="ATU15" s="5">
        <f t="shared" si="41"/>
        <v>0.14470864367394298</v>
      </c>
      <c r="ATV15" s="5">
        <f t="shared" ref="ATV15:AWG15" si="42">prey_birth_rate*ATV17-predation_rate*ATV17*ATV18</f>
        <v>0.1456204386399105</v>
      </c>
      <c r="ATW15" s="5">
        <f t="shared" si="42"/>
        <v>0.14653186507639324</v>
      </c>
      <c r="ATX15" s="5">
        <f t="shared" si="42"/>
        <v>0.14744297112767149</v>
      </c>
      <c r="ATY15" s="5">
        <f t="shared" si="42"/>
        <v>0.14835380432216863</v>
      </c>
      <c r="ATZ15" s="5">
        <f t="shared" si="42"/>
        <v>0.14926441158406514</v>
      </c>
      <c r="AUA15" s="5">
        <f t="shared" si="42"/>
        <v>0.15017483924465622</v>
      </c>
      <c r="AUB15" s="5">
        <f t="shared" si="42"/>
        <v>0.15108513305345905</v>
      </c>
      <c r="AUC15" s="5">
        <f t="shared" si="42"/>
        <v>0.15199533818907526</v>
      </c>
      <c r="AUD15" s="5">
        <f t="shared" si="42"/>
        <v>0.15290549926981439</v>
      </c>
      <c r="AUE15" s="5">
        <f t="shared" si="42"/>
        <v>0.15381566036408306</v>
      </c>
      <c r="AUF15" s="5">
        <f t="shared" si="42"/>
        <v>0.15472586500054611</v>
      </c>
      <c r="AUG15" s="5">
        <f t="shared" si="42"/>
        <v>0.15563615617806406</v>
      </c>
      <c r="AUH15" s="5">
        <f t="shared" si="42"/>
        <v>0.15654657637541189</v>
      </c>
      <c r="AUI15" s="5">
        <f t="shared" si="42"/>
        <v>0.15745716756078459</v>
      </c>
      <c r="AUJ15" s="5">
        <f t="shared" si="42"/>
        <v>0.15836797120109342</v>
      </c>
      <c r="AUK15" s="5">
        <f t="shared" si="42"/>
        <v>0.15927902827105822</v>
      </c>
      <c r="AUL15" s="5">
        <f t="shared" si="42"/>
        <v>0.16019037926209961</v>
      </c>
      <c r="AUM15" s="5">
        <f t="shared" si="42"/>
        <v>0.16110206419103593</v>
      </c>
      <c r="AUN15" s="5">
        <f t="shared" si="42"/>
        <v>0.16201412260858888</v>
      </c>
      <c r="AUO15" s="5">
        <f t="shared" si="42"/>
        <v>0.16292659360770206</v>
      </c>
      <c r="AUP15" s="5">
        <f t="shared" si="42"/>
        <v>0.16383951583167666</v>
      </c>
      <c r="AUQ15" s="5">
        <f t="shared" si="42"/>
        <v>0.16475292748212775</v>
      </c>
      <c r="AUR15" s="5">
        <f t="shared" si="42"/>
        <v>0.16566686632676542</v>
      </c>
      <c r="AUS15" s="5">
        <f t="shared" si="42"/>
        <v>0.16658136970700452</v>
      </c>
      <c r="AUT15" s="5">
        <f t="shared" si="42"/>
        <v>0.16749647454540612</v>
      </c>
      <c r="AUU15" s="5">
        <f t="shared" si="42"/>
        <v>0.16841221735295461</v>
      </c>
      <c r="AUV15" s="5">
        <f t="shared" si="42"/>
        <v>0.1693286342361742</v>
      </c>
      <c r="AUW15" s="5">
        <f t="shared" si="42"/>
        <v>0.17024576090408708</v>
      </c>
      <c r="AUX15" s="5">
        <f t="shared" si="42"/>
        <v>0.17116363267501788</v>
      </c>
      <c r="AUY15" s="5">
        <f t="shared" si="42"/>
        <v>0.17208228448324631</v>
      </c>
      <c r="AUZ15" s="5">
        <f t="shared" si="42"/>
        <v>0.17300175088551206</v>
      </c>
      <c r="AVA15" s="5">
        <f t="shared" si="42"/>
        <v>0.1739220660673744</v>
      </c>
      <c r="AVB15" s="5">
        <f t="shared" si="42"/>
        <v>0.17484326384942939</v>
      </c>
      <c r="AVC15" s="5">
        <f t="shared" si="42"/>
        <v>0.17576537769338793</v>
      </c>
      <c r="AVD15" s="5">
        <f t="shared" si="42"/>
        <v>0.17668844070801712</v>
      </c>
      <c r="AVE15" s="5">
        <f t="shared" si="42"/>
        <v>0.17761248565494756</v>
      </c>
      <c r="AVF15" s="5">
        <f t="shared" si="42"/>
        <v>0.17853754495434937</v>
      </c>
      <c r="AVG15" s="5">
        <f t="shared" si="42"/>
        <v>0.17946365069047956</v>
      </c>
      <c r="AVH15" s="5">
        <f t="shared" si="42"/>
        <v>0.18039083461710281</v>
      </c>
      <c r="AVI15" s="5">
        <f t="shared" si="42"/>
        <v>0.18131912816278864</v>
      </c>
      <c r="AVJ15" s="5">
        <f t="shared" si="42"/>
        <v>0.18224856243608675</v>
      </c>
      <c r="AVK15" s="5">
        <f t="shared" si="42"/>
        <v>0.18317916823058328</v>
      </c>
      <c r="AVL15" s="5">
        <f t="shared" si="42"/>
        <v>0.18411097602983975</v>
      </c>
      <c r="AVM15" s="5">
        <f t="shared" si="42"/>
        <v>0.18504401601221721</v>
      </c>
      <c r="AVN15" s="5">
        <f t="shared" si="42"/>
        <v>0.18597831805558768</v>
      </c>
      <c r="AVO15" s="5">
        <f t="shared" si="42"/>
        <v>0.18691391174193434</v>
      </c>
      <c r="AVP15" s="5">
        <f t="shared" si="42"/>
        <v>0.18785082636184319</v>
      </c>
      <c r="AVQ15" s="5">
        <f t="shared" si="42"/>
        <v>0.18878909091888782</v>
      </c>
      <c r="AVR15" s="5">
        <f t="shared" si="42"/>
        <v>0.18972873413390878</v>
      </c>
      <c r="AVS15" s="5">
        <f t="shared" si="42"/>
        <v>0.19066978444918992</v>
      </c>
      <c r="AVT15" s="5">
        <f t="shared" si="42"/>
        <v>0.19161227003253312</v>
      </c>
      <c r="AVU15" s="5">
        <f t="shared" si="42"/>
        <v>0.19255621878123308</v>
      </c>
      <c r="AVV15" s="5">
        <f t="shared" si="42"/>
        <v>0.19350165832595406</v>
      </c>
      <c r="AVW15" s="5">
        <f t="shared" si="42"/>
        <v>0.19444861603450991</v>
      </c>
      <c r="AVX15" s="5">
        <f t="shared" si="42"/>
        <v>0.19539711901554918</v>
      </c>
      <c r="AVY15" s="5">
        <f t="shared" si="42"/>
        <v>0.19634719412214649</v>
      </c>
      <c r="AVZ15" s="5">
        <f t="shared" si="42"/>
        <v>0.19729886795530188</v>
      </c>
      <c r="AWA15" s="5">
        <f t="shared" si="42"/>
        <v>0.19825216686734948</v>
      </c>
      <c r="AWB15" s="5">
        <f t="shared" si="42"/>
        <v>0.19920711696527679</v>
      </c>
      <c r="AWC15" s="5">
        <f t="shared" si="42"/>
        <v>0.20016374411395613</v>
      </c>
      <c r="AWD15" s="5">
        <f t="shared" si="42"/>
        <v>0.20112207393928883</v>
      </c>
      <c r="AWE15" s="5">
        <f t="shared" si="42"/>
        <v>0.20208213183126444</v>
      </c>
      <c r="AWF15" s="5">
        <f t="shared" si="42"/>
        <v>0.20304394294693548</v>
      </c>
      <c r="AWG15" s="5">
        <f t="shared" si="42"/>
        <v>0.20400753221330864</v>
      </c>
      <c r="AWH15" s="5">
        <f t="shared" ref="AWH15:AYS15" si="43">prey_birth_rate*AWH17-predation_rate*AWH17*AWH18</f>
        <v>0.20497292433015427</v>
      </c>
      <c r="AWI15" s="5">
        <f t="shared" si="43"/>
        <v>0.20594014377273473</v>
      </c>
      <c r="AWJ15" s="5">
        <f t="shared" si="43"/>
        <v>0.20690921479445268</v>
      </c>
      <c r="AWK15" s="5">
        <f t="shared" si="43"/>
        <v>0.20788016142942034</v>
      </c>
      <c r="AWL15" s="5">
        <f t="shared" si="43"/>
        <v>0.20885300749495092</v>
      </c>
      <c r="AWM15" s="5">
        <f t="shared" si="43"/>
        <v>0.20982777659397242</v>
      </c>
      <c r="AWN15" s="5">
        <f t="shared" si="43"/>
        <v>0.21080449211736568</v>
      </c>
      <c r="AWO15" s="5">
        <f t="shared" si="43"/>
        <v>0.21178317724622658</v>
      </c>
      <c r="AWP15" s="5">
        <f t="shared" si="43"/>
        <v>0.21276385495405375</v>
      </c>
      <c r="AWQ15" s="5">
        <f t="shared" si="43"/>
        <v>0.21374654800886259</v>
      </c>
      <c r="AWR15" s="5">
        <f t="shared" si="43"/>
        <v>0.21473127897522556</v>
      </c>
      <c r="AWS15" s="5">
        <f t="shared" si="43"/>
        <v>0.21571807021624084</v>
      </c>
      <c r="AWT15" s="5">
        <f t="shared" si="43"/>
        <v>0.21670694389542849</v>
      </c>
      <c r="AWU15" s="5">
        <f t="shared" si="43"/>
        <v>0.21769792197855575</v>
      </c>
      <c r="AWV15" s="5">
        <f t="shared" si="43"/>
        <v>0.21869102623539188</v>
      </c>
      <c r="AWW15" s="5">
        <f t="shared" si="43"/>
        <v>0.2196862782413927</v>
      </c>
      <c r="AWX15" s="5">
        <f t="shared" si="43"/>
        <v>0.22068369937931592</v>
      </c>
      <c r="AWY15" s="5">
        <f t="shared" si="43"/>
        <v>0.22168331084076753</v>
      </c>
      <c r="AWZ15" s="5">
        <f t="shared" si="43"/>
        <v>0.22268513362767919</v>
      </c>
      <c r="AXA15" s="5">
        <f t="shared" si="43"/>
        <v>0.2236891885537183</v>
      </c>
      <c r="AXB15" s="5">
        <f t="shared" si="43"/>
        <v>0.22469549624562984</v>
      </c>
      <c r="AXC15" s="5">
        <f t="shared" si="43"/>
        <v>0.22570407714451091</v>
      </c>
      <c r="AXD15" s="5">
        <f t="shared" si="43"/>
        <v>0.22671495150701881</v>
      </c>
      <c r="AXE15" s="5">
        <f t="shared" si="43"/>
        <v>0.22772813940651182</v>
      </c>
      <c r="AXF15" s="5">
        <f t="shared" si="43"/>
        <v>0.22874366073412417</v>
      </c>
      <c r="AXG15" s="5">
        <f t="shared" si="43"/>
        <v>0.22976153519977449</v>
      </c>
      <c r="AXH15" s="5">
        <f t="shared" si="43"/>
        <v>0.23078178233310837</v>
      </c>
      <c r="AXI15" s="5">
        <f t="shared" si="43"/>
        <v>0.23180442148437561</v>
      </c>
      <c r="AXJ15" s="5">
        <f t="shared" si="43"/>
        <v>0.23282947182524141</v>
      </c>
      <c r="AXK15" s="5">
        <f t="shared" si="43"/>
        <v>0.23385695234953247</v>
      </c>
      <c r="AXL15" s="5">
        <f t="shared" si="43"/>
        <v>0.23488688187391732</v>
      </c>
      <c r="AXM15" s="5">
        <f t="shared" si="43"/>
        <v>0.23591927903852206</v>
      </c>
      <c r="AXN15" s="5">
        <f t="shared" si="43"/>
        <v>0.23695416230748012</v>
      </c>
      <c r="AXO15" s="5">
        <f t="shared" si="43"/>
        <v>0.23799154996941746</v>
      </c>
      <c r="AXP15" s="5">
        <f t="shared" si="43"/>
        <v>0.2390314601378718</v>
      </c>
      <c r="AXQ15" s="5">
        <f t="shared" si="43"/>
        <v>0.24007391075164719</v>
      </c>
      <c r="AXR15" s="5">
        <f t="shared" si="43"/>
        <v>0.24111891957510292</v>
      </c>
      <c r="AXS15" s="5">
        <f t="shared" si="43"/>
        <v>0.24216650419837679</v>
      </c>
      <c r="AXT15" s="5">
        <f t="shared" si="43"/>
        <v>0.24321668203754304</v>
      </c>
      <c r="AXU15" s="5">
        <f t="shared" si="43"/>
        <v>0.24426947033470398</v>
      </c>
      <c r="AXV15" s="5">
        <f t="shared" si="43"/>
        <v>0.24532488615801612</v>
      </c>
      <c r="AXW15" s="5">
        <f t="shared" si="43"/>
        <v>0.24638294640165001</v>
      </c>
      <c r="AXX15" s="5">
        <f t="shared" si="43"/>
        <v>0.24744366778568266</v>
      </c>
      <c r="AXY15" s="5">
        <f t="shared" si="43"/>
        <v>0.24850706685592444</v>
      </c>
      <c r="AXZ15" s="5">
        <f t="shared" si="43"/>
        <v>0.24957315998367768</v>
      </c>
      <c r="AYA15" s="5">
        <f t="shared" si="43"/>
        <v>0.25064196336542865</v>
      </c>
      <c r="AYB15" s="5">
        <f t="shared" si="43"/>
        <v>0.25171349302247081</v>
      </c>
      <c r="AYC15" s="5">
        <f t="shared" si="43"/>
        <v>0.25278776480046028</v>
      </c>
      <c r="AYD15" s="5">
        <f t="shared" si="43"/>
        <v>0.25386479436890236</v>
      </c>
      <c r="AYE15" s="5">
        <f t="shared" si="43"/>
        <v>0.25494459722056856</v>
      </c>
      <c r="AYF15" s="5">
        <f t="shared" si="43"/>
        <v>0.25602718867084401</v>
      </c>
      <c r="AYG15" s="5">
        <f t="shared" si="43"/>
        <v>0.25711258385700431</v>
      </c>
      <c r="AYH15" s="5">
        <f t="shared" si="43"/>
        <v>0.25820079773742183</v>
      </c>
      <c r="AYI15" s="5">
        <f t="shared" si="43"/>
        <v>0.25929184509069975</v>
      </c>
      <c r="AYJ15" s="5">
        <f t="shared" si="43"/>
        <v>0.26038574051473451</v>
      </c>
      <c r="AYK15" s="5">
        <f t="shared" si="43"/>
        <v>0.26148249842570465</v>
      </c>
      <c r="AYL15" s="5">
        <f t="shared" si="43"/>
        <v>0.26258213305698669</v>
      </c>
      <c r="AYM15" s="5">
        <f t="shared" si="43"/>
        <v>0.26368465845799571</v>
      </c>
      <c r="AYN15" s="5">
        <f t="shared" si="43"/>
        <v>0.26479008849295166</v>
      </c>
      <c r="AYO15" s="5">
        <f t="shared" si="43"/>
        <v>0.26589843683956843</v>
      </c>
      <c r="AYP15" s="5">
        <f t="shared" si="43"/>
        <v>0.26700971698766685</v>
      </c>
      <c r="AYQ15" s="5">
        <f t="shared" si="43"/>
        <v>0.26812394223770969</v>
      </c>
      <c r="AYR15" s="5">
        <f t="shared" si="43"/>
        <v>0.26924112569925696</v>
      </c>
      <c r="AYS15" s="5">
        <f t="shared" si="43"/>
        <v>0.27036128028934242</v>
      </c>
      <c r="AYT15" s="5">
        <f t="shared" ref="AYT15:BBE15" si="44">prey_birth_rate*AYT17-predation_rate*AYT17*AYT18</f>
        <v>0.27148441873076867</v>
      </c>
      <c r="AYU15" s="5">
        <f t="shared" si="44"/>
        <v>0.27261055355032016</v>
      </c>
      <c r="AYV15" s="5">
        <f t="shared" si="44"/>
        <v>0.27373969707689338</v>
      </c>
      <c r="AYW15" s="5">
        <f t="shared" si="44"/>
        <v>0.27487186143954251</v>
      </c>
      <c r="AYX15" s="5">
        <f t="shared" si="44"/>
        <v>0.27600705856544006</v>
      </c>
      <c r="AYY15" s="5">
        <f t="shared" si="44"/>
        <v>0.27714530017774996</v>
      </c>
      <c r="AYZ15" s="5">
        <f t="shared" si="44"/>
        <v>0.27828659779341369</v>
      </c>
      <c r="AZA15" s="5">
        <f t="shared" si="44"/>
        <v>0.27943096272084611</v>
      </c>
      <c r="AZB15" s="5">
        <f t="shared" si="44"/>
        <v>0.28057840605754086</v>
      </c>
      <c r="AZC15" s="5">
        <f t="shared" si="44"/>
        <v>0.28172893868758397</v>
      </c>
      <c r="AZD15" s="5">
        <f t="shared" si="44"/>
        <v>0.28288257127907296</v>
      </c>
      <c r="AZE15" s="5">
        <f t="shared" si="44"/>
        <v>0.28403931428144169</v>
      </c>
      <c r="AZF15" s="5">
        <f t="shared" si="44"/>
        <v>0.28519917792268717</v>
      </c>
      <c r="AZG15" s="5">
        <f t="shared" si="44"/>
        <v>0.28636217220649934</v>
      </c>
      <c r="AZH15" s="5">
        <f t="shared" si="44"/>
        <v>0.28752830690928943</v>
      </c>
      <c r="AZI15" s="5">
        <f t="shared" si="44"/>
        <v>0.28869759157711722</v>
      </c>
      <c r="AZJ15" s="5">
        <f t="shared" si="44"/>
        <v>0.289870035522514</v>
      </c>
      <c r="AZK15" s="5">
        <f t="shared" si="44"/>
        <v>0.2910456478212009</v>
      </c>
      <c r="AZL15" s="5">
        <f t="shared" si="44"/>
        <v>0.29222443730869824</v>
      </c>
      <c r="AZM15" s="5">
        <f t="shared" si="44"/>
        <v>0.29340641257682698</v>
      </c>
      <c r="AZN15" s="5">
        <f t="shared" si="44"/>
        <v>0.29459158197009749</v>
      </c>
      <c r="AZO15" s="5">
        <f t="shared" si="44"/>
        <v>0.29577995358198517</v>
      </c>
      <c r="AZP15" s="5">
        <f t="shared" si="44"/>
        <v>0.29697153525109027</v>
      </c>
      <c r="AZQ15" s="5">
        <f t="shared" si="44"/>
        <v>0.29816633455717989</v>
      </c>
      <c r="AZR15" s="5">
        <f t="shared" si="44"/>
        <v>0.29936435881710866</v>
      </c>
      <c r="AZS15" s="5">
        <f t="shared" si="44"/>
        <v>0.30056561508061824</v>
      </c>
      <c r="AZT15" s="5">
        <f t="shared" si="44"/>
        <v>0.30177011012600996</v>
      </c>
      <c r="AZU15" s="5">
        <f t="shared" si="44"/>
        <v>0.30297785045569164</v>
      </c>
      <c r="AZV15" s="5">
        <f t="shared" si="44"/>
        <v>0.30418884229159232</v>
      </c>
      <c r="AZW15" s="5">
        <f t="shared" si="44"/>
        <v>0.30540309157044537</v>
      </c>
      <c r="AZX15" s="5">
        <f t="shared" si="44"/>
        <v>0.30662060393893537</v>
      </c>
      <c r="AZY15" s="5">
        <f t="shared" si="44"/>
        <v>0.30784138474870659</v>
      </c>
      <c r="AZZ15" s="5">
        <f t="shared" si="44"/>
        <v>0.30906543905122996</v>
      </c>
      <c r="BAA15" s="5">
        <f t="shared" si="44"/>
        <v>0.31029277159252588</v>
      </c>
      <c r="BAB15" s="5">
        <f t="shared" si="44"/>
        <v>0.31152338680773961</v>
      </c>
      <c r="BAC15" s="5">
        <f t="shared" si="44"/>
        <v>0.31275728881556542</v>
      </c>
      <c r="BAD15" s="5">
        <f t="shared" si="44"/>
        <v>0.31399448141251757</v>
      </c>
      <c r="BAE15" s="5">
        <f t="shared" si="44"/>
        <v>0.31523496806704393</v>
      </c>
      <c r="BAF15" s="5">
        <f t="shared" si="44"/>
        <v>0.31647875191347813</v>
      </c>
      <c r="BAG15" s="5">
        <f t="shared" si="44"/>
        <v>0.31772583574582874</v>
      </c>
      <c r="BAH15" s="5">
        <f t="shared" si="44"/>
        <v>0.31897622201139963</v>
      </c>
      <c r="BAI15" s="5">
        <f t="shared" si="44"/>
        <v>0.3202299128042389</v>
      </c>
      <c r="BAJ15" s="5">
        <f t="shared" si="44"/>
        <v>0.32148690985841255</v>
      </c>
      <c r="BAK15" s="5">
        <f t="shared" si="44"/>
        <v>0.32274721454109867</v>
      </c>
      <c r="BAL15" s="5">
        <f t="shared" si="44"/>
        <v>0.32401082784549773</v>
      </c>
      <c r="BAM15" s="5">
        <f t="shared" si="44"/>
        <v>0.32527775038355572</v>
      </c>
      <c r="BAN15" s="5">
        <f t="shared" si="44"/>
        <v>0.32654798237849481</v>
      </c>
      <c r="BAO15" s="5">
        <f t="shared" si="44"/>
        <v>0.3278215236571479</v>
      </c>
      <c r="BAP15" s="5">
        <f t="shared" si="44"/>
        <v>0.3290983736420916</v>
      </c>
      <c r="BAQ15" s="5">
        <f t="shared" si="44"/>
        <v>0.33037853134357453</v>
      </c>
      <c r="BAR15" s="5">
        <f t="shared" si="44"/>
        <v>0.33166199535123381</v>
      </c>
      <c r="BAS15" s="5">
        <f t="shared" si="44"/>
        <v>0.33294876382559724</v>
      </c>
      <c r="BAT15" s="5">
        <f t="shared" si="44"/>
        <v>0.33423883448936403</v>
      </c>
      <c r="BAU15" s="5">
        <f t="shared" si="44"/>
        <v>0.33553220461846056</v>
      </c>
      <c r="BAV15" s="5">
        <f t="shared" si="44"/>
        <v>0.33682887103286396</v>
      </c>
      <c r="BAW15" s="5">
        <f t="shared" si="44"/>
        <v>0.33812883008719014</v>
      </c>
      <c r="BAX15" s="5">
        <f t="shared" si="44"/>
        <v>0.33943207766103856</v>
      </c>
      <c r="BAY15" s="5">
        <f t="shared" si="44"/>
        <v>0.34073860914908877</v>
      </c>
      <c r="BAZ15" s="5">
        <f t="shared" si="44"/>
        <v>0.34204841945094333</v>
      </c>
      <c r="BBA15" s="5">
        <f t="shared" si="44"/>
        <v>0.34336150296070977</v>
      </c>
      <c r="BBB15" s="5">
        <f t="shared" si="44"/>
        <v>0.34467785355631553</v>
      </c>
      <c r="BBC15" s="5">
        <f t="shared" si="44"/>
        <v>0.34599746458855063</v>
      </c>
      <c r="BBD15" s="5">
        <f t="shared" si="44"/>
        <v>0.34732032886982867</v>
      </c>
      <c r="BBE15" s="5">
        <f t="shared" si="44"/>
        <v>0.34864643866266226</v>
      </c>
      <c r="BBF15" s="5">
        <f t="shared" ref="BBF15:BDF15" si="45">prey_birth_rate*BBF17-predation_rate*BBF17*BBF18</f>
        <v>0.34997578566784399</v>
      </c>
      <c r="BBG15" s="5">
        <f t="shared" si="45"/>
        <v>0.35130836101232538</v>
      </c>
      <c r="BBH15" s="5">
        <f t="shared" si="45"/>
        <v>0.35264415523678805</v>
      </c>
      <c r="BBI15" s="5">
        <f t="shared" si="45"/>
        <v>0.35398315828289728</v>
      </c>
      <c r="BBJ15" s="5">
        <f t="shared" si="45"/>
        <v>0.35532535948023192</v>
      </c>
      <c r="BBK15" s="5">
        <f t="shared" si="45"/>
        <v>0.35667074753288086</v>
      </c>
      <c r="BBL15" s="5">
        <f t="shared" si="45"/>
        <v>0.35801931050569868</v>
      </c>
      <c r="BBM15" s="5">
        <f t="shared" si="45"/>
        <v>0.35937103581021224</v>
      </c>
      <c r="BBN15" s="5">
        <f t="shared" si="45"/>
        <v>0.36072591019016736</v>
      </c>
      <c r="BBO15" s="5">
        <f t="shared" si="45"/>
        <v>0.36208391970670922</v>
      </c>
      <c r="BBP15" s="5">
        <f t="shared" si="45"/>
        <v>0.36344504972318448</v>
      </c>
      <c r="BBQ15" s="5">
        <f t="shared" si="45"/>
        <v>0.36480928488955766</v>
      </c>
      <c r="BBR15" s="5">
        <f t="shared" si="45"/>
        <v>0.36617660912643019</v>
      </c>
      <c r="BBS15" s="5">
        <f t="shared" si="45"/>
        <v>0.36754700560865294</v>
      </c>
      <c r="BBT15" s="5">
        <f t="shared" si="45"/>
        <v>0.36892045674852159</v>
      </c>
      <c r="BBU15" s="5">
        <f t="shared" si="45"/>
        <v>0.37029694417854336</v>
      </c>
      <c r="BBV15" s="5">
        <f t="shared" si="45"/>
        <v>0.37167644873376515</v>
      </c>
      <c r="BBW15" s="5">
        <f t="shared" si="45"/>
        <v>0.3730589504336505</v>
      </c>
      <c r="BBX15" s="5">
        <f t="shared" si="45"/>
        <v>0.37444442846349479</v>
      </c>
      <c r="BBY15" s="5">
        <f t="shared" si="45"/>
        <v>0.37583286115536574</v>
      </c>
      <c r="BBZ15" s="5">
        <f t="shared" si="45"/>
        <v>0.37722422596855709</v>
      </c>
      <c r="BCA15" s="5">
        <f t="shared" si="45"/>
        <v>0.37861849946954274</v>
      </c>
      <c r="BCB15" s="5">
        <f t="shared" si="45"/>
        <v>0.38001565731141829</v>
      </c>
      <c r="BCC15" s="5">
        <f t="shared" si="45"/>
        <v>0.38141567421281636</v>
      </c>
      <c r="BCD15" s="5">
        <f t="shared" si="45"/>
        <v>0.38281852393628202</v>
      </c>
      <c r="BCE15" s="5">
        <f t="shared" si="45"/>
        <v>0.38422417926609326</v>
      </c>
      <c r="BCF15" s="5">
        <f t="shared" si="45"/>
        <v>0.38563261198551357</v>
      </c>
      <c r="BCG15" s="5">
        <f t="shared" si="45"/>
        <v>0.38704379285345886</v>
      </c>
      <c r="BCH15" s="5">
        <f t="shared" si="45"/>
        <v>0.38845769158056637</v>
      </c>
      <c r="BCI15" s="5">
        <f t="shared" si="45"/>
        <v>0.38987427680464642</v>
      </c>
      <c r="BCJ15" s="5">
        <f t="shared" si="45"/>
        <v>0.39129351606550306</v>
      </c>
      <c r="BCK15" s="5">
        <f t="shared" si="45"/>
        <v>0.39271537577910531</v>
      </c>
      <c r="BCL15" s="5">
        <f t="shared" si="45"/>
        <v>0.3941398212110922</v>
      </c>
      <c r="BCM15" s="5">
        <f t="shared" si="45"/>
        <v>0.39556681644959285</v>
      </c>
      <c r="BCN15" s="5">
        <f t="shared" si="45"/>
        <v>0.39699632437734472</v>
      </c>
      <c r="BCO15" s="5">
        <f t="shared" si="45"/>
        <v>0.39842830664308976</v>
      </c>
      <c r="BCP15" s="5">
        <f t="shared" si="45"/>
        <v>0.39986272363222913</v>
      </c>
      <c r="BCQ15" s="5">
        <f t="shared" si="45"/>
        <v>0.40129953443671723</v>
      </c>
      <c r="BCR15" s="5">
        <f t="shared" si="45"/>
        <v>0.40273869682417324</v>
      </c>
      <c r="BCS15" s="5">
        <f t="shared" si="45"/>
        <v>0.40418016720619071</v>
      </c>
      <c r="BCT15" s="5">
        <f t="shared" si="45"/>
        <v>0.40562390060582065</v>
      </c>
      <c r="BCU15" s="5">
        <f t="shared" si="45"/>
        <v>0.40706985062420886</v>
      </c>
      <c r="BCV15" s="5">
        <f t="shared" si="45"/>
        <v>0.4085179694063617</v>
      </c>
      <c r="BCW15" s="5">
        <f t="shared" si="45"/>
        <v>0.40996820760601832</v>
      </c>
      <c r="BCX15" s="5">
        <f t="shared" si="45"/>
        <v>0.41142051434960336</v>
      </c>
      <c r="BCY15" s="5">
        <f t="shared" si="45"/>
        <v>0.4128748371992369</v>
      </c>
      <c r="BCZ15" s="5">
        <f t="shared" si="45"/>
        <v>0.41433112211477352</v>
      </c>
      <c r="BDA15" s="5">
        <f t="shared" si="45"/>
        <v>0.41578931341484582</v>
      </c>
      <c r="BDB15" s="5">
        <f t="shared" si="45"/>
        <v>0.41724935373688343</v>
      </c>
      <c r="BDC15" s="5">
        <f t="shared" si="45"/>
        <v>0.41871118399608026</v>
      </c>
      <c r="BDD15" s="5">
        <f t="shared" si="45"/>
        <v>0.42017474334328109</v>
      </c>
      <c r="BDE15" s="5">
        <f t="shared" si="45"/>
        <v>0.42163996912175644</v>
      </c>
      <c r="BDF15" s="5">
        <f t="shared" si="45"/>
        <v>0.42310679682283608</v>
      </c>
    </row>
    <row r="16" spans="1:1462" x14ac:dyDescent="0.4">
      <c r="A16" s="4" t="s">
        <v>9</v>
      </c>
      <c r="B16" s="5">
        <f t="shared" ref="B16:BM16" si="46">B18*predator_efficiency*B17-B18*predator_loss_rate</f>
        <v>1.5249905809465991</v>
      </c>
      <c r="C16" s="5">
        <f t="shared" si="46"/>
        <v>1.5502365932273876</v>
      </c>
      <c r="D16" s="5">
        <f t="shared" si="46"/>
        <v>1.5755069464551161</v>
      </c>
      <c r="E16" s="5">
        <f t="shared" si="46"/>
        <v>1.6007767503754005</v>
      </c>
      <c r="F16" s="5">
        <f t="shared" si="46"/>
        <v>1.6260198853265564</v>
      </c>
      <c r="G16" s="5">
        <f t="shared" si="46"/>
        <v>1.6512089955835372</v>
      </c>
      <c r="H16" s="5">
        <f t="shared" si="46"/>
        <v>1.6763154864302179</v>
      </c>
      <c r="I16" s="5">
        <f t="shared" si="46"/>
        <v>1.7013095252436687</v>
      </c>
      <c r="J16" s="5">
        <f t="shared" si="46"/>
        <v>1.7261600468738709</v>
      </c>
      <c r="K16" s="5">
        <f t="shared" si="46"/>
        <v>1.750834763600063</v>
      </c>
      <c r="L16" s="5">
        <f t="shared" si="46"/>
        <v>1.7753001799404433</v>
      </c>
      <c r="M16" s="5">
        <f t="shared" si="46"/>
        <v>1.7995216125850597</v>
      </c>
      <c r="N16" s="5">
        <f t="shared" si="46"/>
        <v>1.8234632157122577</v>
      </c>
      <c r="O16" s="5">
        <f t="shared" si="46"/>
        <v>1.8470880119368709</v>
      </c>
      <c r="P16" s="5">
        <f t="shared" si="46"/>
        <v>1.8703579291232901</v>
      </c>
      <c r="Q16" s="5">
        <f t="shared" si="46"/>
        <v>1.8932338432784768</v>
      </c>
      <c r="R16" s="5">
        <f t="shared" si="46"/>
        <v>1.915675627718862</v>
      </c>
      <c r="S16" s="5">
        <f t="shared" si="46"/>
        <v>1.937642208680725</v>
      </c>
      <c r="T16" s="5">
        <f t="shared" si="46"/>
        <v>1.9590916275161239</v>
      </c>
      <c r="U16" s="5">
        <f t="shared" si="46"/>
        <v>1.9799811095856126</v>
      </c>
      <c r="V16" s="5">
        <f t="shared" si="46"/>
        <v>2.0002671399249832</v>
      </c>
      <c r="W16" s="5">
        <f t="shared" si="46"/>
        <v>2.0199055457260342</v>
      </c>
      <c r="X16" s="5">
        <f t="shared" si="46"/>
        <v>2.0388515856310896</v>
      </c>
      <c r="Y16" s="5">
        <f t="shared" si="46"/>
        <v>2.0570600457977246</v>
      </c>
      <c r="Z16" s="5">
        <f t="shared" si="46"/>
        <v>2.0744853426441612</v>
      </c>
      <c r="AA16" s="5">
        <f t="shared" si="46"/>
        <v>2.091081632137247</v>
      </c>
      <c r="AB16" s="5">
        <f t="shared" si="46"/>
        <v>2.1068029254341467</v>
      </c>
      <c r="AC16" s="5">
        <f t="shared" si="46"/>
        <v>2.1216032106361484</v>
      </c>
      <c r="AD16" s="5">
        <f t="shared" si="46"/>
        <v>2.1354365803587618</v>
      </c>
      <c r="AE16" s="5">
        <f t="shared" si="46"/>
        <v>2.1482573647668866</v>
      </c>
      <c r="AF16" s="5">
        <f t="shared" si="46"/>
        <v>2.1600202696678741</v>
      </c>
      <c r="AG16" s="5">
        <f t="shared" si="46"/>
        <v>2.1706805191991627</v>
      </c>
      <c r="AH16" s="5">
        <f t="shared" si="46"/>
        <v>2.1801940025914983</v>
      </c>
      <c r="AI16" s="5">
        <f t="shared" si="46"/>
        <v>2.1885174244341292</v>
      </c>
      <c r="AJ16" s="5">
        <f t="shared" si="46"/>
        <v>2.1956084578153603</v>
      </c>
      <c r="AK16" s="5">
        <f t="shared" si="46"/>
        <v>2.2014258996611842</v>
      </c>
      <c r="AL16" s="5">
        <f t="shared" si="46"/>
        <v>2.2059298275469765</v>
      </c>
      <c r="AM16" s="5">
        <f t="shared" si="46"/>
        <v>2.2090817572131423</v>
      </c>
      <c r="AN16" s="5">
        <f t="shared" si="46"/>
        <v>2.2108447999757663</v>
      </c>
      <c r="AO16" s="5">
        <f t="shared" si="46"/>
        <v>2.2111838191884492</v>
      </c>
      <c r="AP16" s="5">
        <f t="shared" si="46"/>
        <v>2.2100655848821442</v>
      </c>
      <c r="AQ16" s="5">
        <f t="shared" si="46"/>
        <v>2.2074589256866184</v>
      </c>
      <c r="AR16" s="5">
        <f t="shared" si="46"/>
        <v>2.2033348771206476</v>
      </c>
      <c r="AS16" s="5">
        <f t="shared" si="46"/>
        <v>2.1976668253286649</v>
      </c>
      <c r="AT16" s="5">
        <f t="shared" si="46"/>
        <v>2.1904306453398719</v>
      </c>
      <c r="AU16" s="5">
        <f t="shared" si="46"/>
        <v>2.1816048329319191</v>
      </c>
      <c r="AV16" s="5">
        <f t="shared" si="46"/>
        <v>2.1711706291956818</v>
      </c>
      <c r="AW16" s="5">
        <f t="shared" si="46"/>
        <v>2.1591121369203314</v>
      </c>
      <c r="AX16" s="5">
        <f t="shared" si="46"/>
        <v>2.1454164279490371</v>
      </c>
      <c r="AY16" s="5">
        <f t="shared" si="46"/>
        <v>2.1300736406951915</v>
      </c>
      <c r="AZ16" s="5">
        <f t="shared" si="46"/>
        <v>2.1130770670567491</v>
      </c>
      <c r="BA16" s="5">
        <f t="shared" si="46"/>
        <v>2.0944232280220665</v>
      </c>
      <c r="BB16" s="5">
        <f t="shared" si="46"/>
        <v>2.0741119373239316</v>
      </c>
      <c r="BC16" s="5">
        <f t="shared" si="46"/>
        <v>2.0521463525689558</v>
      </c>
      <c r="BD16" s="5">
        <f t="shared" si="46"/>
        <v>2.0285330133465562</v>
      </c>
      <c r="BE16" s="5">
        <f t="shared" si="46"/>
        <v>2.0032818659046074</v>
      </c>
      <c r="BF16" s="5">
        <f t="shared" si="46"/>
        <v>1.9764062740668971</v>
      </c>
      <c r="BG16" s="5">
        <f t="shared" si="46"/>
        <v>1.9479230161596934</v>
      </c>
      <c r="BH16" s="5">
        <f t="shared" si="46"/>
        <v>1.9178522678103431</v>
      </c>
      <c r="BI16" s="5">
        <f t="shared" si="46"/>
        <v>1.8862175705787236</v>
      </c>
      <c r="BJ16" s="5">
        <f t="shared" si="46"/>
        <v>1.8530457864815597</v>
      </c>
      <c r="BK16" s="5">
        <f t="shared" si="46"/>
        <v>1.8183670385691437</v>
      </c>
      <c r="BL16" s="5">
        <f t="shared" si="46"/>
        <v>1.7822146378126851</v>
      </c>
      <c r="BM16" s="5">
        <f t="shared" si="46"/>
        <v>1.7446249966573393</v>
      </c>
      <c r="BN16" s="5">
        <f t="shared" ref="BN16:DY16" si="47">BN18*predator_efficiency*BN17-BN18*predator_loss_rate</f>
        <v>1.7056375296899229</v>
      </c>
      <c r="BO16" s="5">
        <f t="shared" si="47"/>
        <v>1.6652945419603618</v>
      </c>
      <c r="BP16" s="5">
        <f t="shared" si="47"/>
        <v>1.623641105581096</v>
      </c>
      <c r="BQ16" s="5">
        <f t="shared" si="47"/>
        <v>1.5807249253081164</v>
      </c>
      <c r="BR16" s="5">
        <f t="shared" si="47"/>
        <v>1.5365961938801567</v>
      </c>
      <c r="BS16" s="5">
        <f t="shared" si="47"/>
        <v>1.4913074379582341</v>
      </c>
      <c r="BT16" s="5">
        <f t="shared" si="47"/>
        <v>1.4449133555653484</v>
      </c>
      <c r="BU16" s="5">
        <f t="shared" si="47"/>
        <v>1.3974706459755266</v>
      </c>
      <c r="BV16" s="5">
        <f t="shared" si="47"/>
        <v>1.3490378330418151</v>
      </c>
      <c r="BW16" s="5">
        <f t="shared" si="47"/>
        <v>1.2996750829842245</v>
      </c>
      <c r="BX16" s="5">
        <f t="shared" si="47"/>
        <v>1.249444017680756</v>
      </c>
      <c r="BY16" s="5">
        <f t="shared" si="47"/>
        <v>1.1984075245174539</v>
      </c>
      <c r="BZ16" s="5">
        <f t="shared" si="47"/>
        <v>1.1466295638570125</v>
      </c>
      <c r="CA16" s="5">
        <f t="shared" si="47"/>
        <v>1.0941749751800032</v>
      </c>
      <c r="CB16" s="5">
        <f t="shared" si="47"/>
        <v>1.0411092829386233</v>
      </c>
      <c r="CC16" s="5">
        <f t="shared" si="47"/>
        <v>0.98749850314026677</v>
      </c>
      <c r="CD16" s="5">
        <f t="shared" si="47"/>
        <v>0.93340895164781301</v>
      </c>
      <c r="CE16" s="5">
        <f t="shared" si="47"/>
        <v>0.87890705514575806</v>
      </c>
      <c r="CF16" s="5">
        <f t="shared" si="47"/>
        <v>0.8240591656769567</v>
      </c>
      <c r="CG16" s="5">
        <f t="shared" si="47"/>
        <v>0.76893137960422564</v>
      </c>
      <c r="CH16" s="5">
        <f t="shared" si="47"/>
        <v>0.71358936179548493</v>
      </c>
      <c r="CI16" s="5">
        <f t="shared" si="47"/>
        <v>0.6580981757708777</v>
      </c>
      <c r="CJ16" s="5">
        <f t="shared" si="47"/>
        <v>0.60252212048646481</v>
      </c>
      <c r="CK16" s="5">
        <f t="shared" si="47"/>
        <v>0.54692457436226238</v>
      </c>
      <c r="CL16" s="5">
        <f t="shared" si="47"/>
        <v>0.49136784709348014</v>
      </c>
      <c r="CM16" s="5">
        <f t="shared" si="47"/>
        <v>0.43591303971352335</v>
      </c>
      <c r="CN16" s="5">
        <f t="shared" si="47"/>
        <v>0.38061991330639877</v>
      </c>
      <c r="CO16" s="5">
        <f t="shared" si="47"/>
        <v>0.32554676669542104</v>
      </c>
      <c r="CP16" s="5">
        <f t="shared" si="47"/>
        <v>0.27075032336503835</v>
      </c>
      <c r="CQ16" s="5">
        <f t="shared" si="47"/>
        <v>0.21628562780406835</v>
      </c>
      <c r="CR16" s="5">
        <f t="shared" si="47"/>
        <v>0.16220595139193428</v>
      </c>
      <c r="CS16" s="5">
        <f t="shared" si="47"/>
        <v>0.10856270788544098</v>
      </c>
      <c r="CT16" s="5">
        <f t="shared" si="47"/>
        <v>5.5405378502401348E-2</v>
      </c>
      <c r="CU16" s="5">
        <f t="shared" si="47"/>
        <v>2.7814465406352795E-3</v>
      </c>
      <c r="CV16" s="5">
        <f t="shared" si="47"/>
        <v>-4.9263658583311276E-2</v>
      </c>
      <c r="CW16" s="5">
        <f t="shared" si="47"/>
        <v>-0.1006866080415465</v>
      </c>
      <c r="CX16" s="5">
        <f t="shared" si="47"/>
        <v>-0.15144621126024482</v>
      </c>
      <c r="CY16" s="5">
        <f t="shared" si="47"/>
        <v>-0.20150344479671656</v>
      </c>
      <c r="CZ16" s="5">
        <f t="shared" si="47"/>
        <v>-0.25082147271917599</v>
      </c>
      <c r="DA16" s="5">
        <f t="shared" si="47"/>
        <v>-0.29936565881321719</v>
      </c>
      <c r="DB16" s="5">
        <f t="shared" si="47"/>
        <v>-0.34710357096749611</v>
      </c>
      <c r="DC16" s="5">
        <f t="shared" si="47"/>
        <v>-0.39400497811539203</v>
      </c>
      <c r="DD16" s="5">
        <f t="shared" si="47"/>
        <v>-0.44004184012931713</v>
      </c>
      <c r="DE16" s="5">
        <f t="shared" si="47"/>
        <v>-0.4851882910802332</v>
      </c>
      <c r="DF16" s="5">
        <f t="shared" si="47"/>
        <v>-0.52942061628682158</v>
      </c>
      <c r="DG16" s="5">
        <f t="shared" si="47"/>
        <v>-0.57271722358690225</v>
      </c>
      <c r="DH16" s="5">
        <f t="shared" si="47"/>
        <v>-0.61505860926836231</v>
      </c>
      <c r="DI16" s="5">
        <f t="shared" si="47"/>
        <v>-0.65642731909814334</v>
      </c>
      <c r="DJ16" s="5">
        <f t="shared" si="47"/>
        <v>-0.69680790488614841</v>
      </c>
      <c r="DK16" s="5">
        <f t="shared" si="47"/>
        <v>-0.73618687701642127</v>
      </c>
      <c r="DL16" s="5">
        <f t="shared" si="47"/>
        <v>-0.77455265337088974</v>
      </c>
      <c r="DM16" s="5">
        <f t="shared" si="47"/>
        <v>-0.81189550506166563</v>
      </c>
      <c r="DN16" s="5">
        <f t="shared" si="47"/>
        <v>-0.84820749937656226</v>
      </c>
      <c r="DO16" s="5">
        <f t="shared" si="47"/>
        <v>-0.88348244032942302</v>
      </c>
      <c r="DP16" s="5">
        <f t="shared" si="47"/>
        <v>-0.91771580719226087</v>
      </c>
      <c r="DQ16" s="5">
        <f t="shared" si="47"/>
        <v>-0.95090469137038314</v>
      </c>
      <c r="DR16" s="5">
        <f t="shared" si="47"/>
        <v>-0.98304773196478124</v>
      </c>
      <c r="DS16" s="5">
        <f t="shared" si="47"/>
        <v>-1.0141450503483886</v>
      </c>
      <c r="DT16" s="5">
        <f t="shared" si="47"/>
        <v>-1.0441981840644958</v>
      </c>
      <c r="DU16" s="5">
        <f t="shared" si="47"/>
        <v>-1.0732100203369082</v>
      </c>
      <c r="DV16" s="5">
        <f t="shared" si="47"/>
        <v>-1.1011847294624491</v>
      </c>
      <c r="DW16" s="5">
        <f t="shared" si="47"/>
        <v>-1.1281276983373738</v>
      </c>
      <c r="DX16" s="5">
        <f t="shared" si="47"/>
        <v>-1.1540454643502822</v>
      </c>
      <c r="DY16" s="5">
        <f t="shared" si="47"/>
        <v>-1.1789456498553132</v>
      </c>
      <c r="DZ16" s="5">
        <f t="shared" ref="DZ16:GK16" si="48">DZ18*predator_efficiency*DZ17-DZ18*predator_loss_rate</f>
        <v>-1.2028368974209553</v>
      </c>
      <c r="EA16" s="5">
        <f t="shared" si="48"/>
        <v>-1.2257288060317015</v>
      </c>
      <c r="EB16" s="5">
        <f t="shared" si="48"/>
        <v>-1.2476318684022654</v>
      </c>
      <c r="EC16" s="5">
        <f t="shared" si="48"/>
        <v>-1.2685574095470518</v>
      </c>
      <c r="ED16" s="5">
        <f t="shared" si="48"/>
        <v>-1.2885175267312521</v>
      </c>
      <c r="EE16" s="5">
        <f t="shared" si="48"/>
        <v>-1.3075250309142712</v>
      </c>
      <c r="EF16" s="5">
        <f t="shared" si="48"/>
        <v>-1.3255933897812753</v>
      </c>
      <c r="EG16" s="5">
        <f t="shared" si="48"/>
        <v>-1.342736672444488</v>
      </c>
      <c r="EH16" s="5">
        <f t="shared" si="48"/>
        <v>-1.3589694958824867</v>
      </c>
      <c r="EI16" s="5">
        <f t="shared" si="48"/>
        <v>-1.374306973173165</v>
      </c>
      <c r="EJ16" s="5">
        <f t="shared" si="48"/>
        <v>-1.3887646635642485</v>
      </c>
      <c r="EK16" s="5">
        <f t="shared" si="48"/>
        <v>-1.4023585244142618</v>
      </c>
      <c r="EL16" s="5">
        <f t="shared" si="48"/>
        <v>-1.4151048650266667</v>
      </c>
      <c r="EM16" s="5">
        <f t="shared" si="48"/>
        <v>-1.4270203023904591</v>
      </c>
      <c r="EN16" s="5">
        <f t="shared" si="48"/>
        <v>-1.4381217188318751</v>
      </c>
      <c r="EO16" s="5">
        <f t="shared" si="48"/>
        <v>-1.448426221573941</v>
      </c>
      <c r="EP16" s="5">
        <f t="shared" si="48"/>
        <v>-1.4579511041934032</v>
      </c>
      <c r="EQ16" s="5">
        <f t="shared" si="48"/>
        <v>-1.4667138099580734</v>
      </c>
      <c r="ER16" s="5">
        <f t="shared" si="48"/>
        <v>-1.4747318970217678</v>
      </c>
      <c r="ES16" s="5">
        <f t="shared" si="48"/>
        <v>-1.4820230054488213</v>
      </c>
      <c r="ET16" s="5">
        <f t="shared" si="48"/>
        <v>-1.4886048260355169</v>
      </c>
      <c r="EU16" s="5">
        <f t="shared" si="48"/>
        <v>-1.4944950708917428</v>
      </c>
      <c r="EV16" s="5">
        <f t="shared" si="48"/>
        <v>-1.4997114457426428</v>
      </c>
      <c r="EW16" s="5">
        <f t="shared" si="48"/>
        <v>-1.5042716239070248</v>
      </c>
      <c r="EX16" s="5">
        <f t="shared" si="48"/>
        <v>-1.5081932219067464</v>
      </c>
      <c r="EY16" s="5">
        <f t="shared" si="48"/>
        <v>-1.5114937766591441</v>
      </c>
      <c r="EZ16" s="5">
        <f t="shared" si="48"/>
        <v>-1.5141907242029016</v>
      </c>
      <c r="FA16" s="5">
        <f t="shared" si="48"/>
        <v>-1.5163013799063809</v>
      </c>
      <c r="FB16" s="5">
        <f t="shared" si="48"/>
        <v>-1.5178429201064438</v>
      </c>
      <c r="FC16" s="5">
        <f t="shared" si="48"/>
        <v>-1.5188323651251245</v>
      </c>
      <c r="FD16" s="5">
        <f t="shared" si="48"/>
        <v>-1.5192865636110842</v>
      </c>
      <c r="FE16" s="5">
        <f t="shared" si="48"/>
        <v>-1.5192221781526647</v>
      </c>
      <c r="FF16" s="5">
        <f t="shared" si="48"/>
        <v>-1.5186556721094289</v>
      </c>
      <c r="FG16" s="5">
        <f t="shared" si="48"/>
        <v>-1.5176032976093974</v>
      </c>
      <c r="FH16" s="5">
        <f t="shared" si="48"/>
        <v>-1.5160810846596742</v>
      </c>
      <c r="FI16" s="5">
        <f t="shared" si="48"/>
        <v>-1.5141048313187997</v>
      </c>
      <c r="FJ16" s="5">
        <f t="shared" si="48"/>
        <v>-1.5116900948800096</v>
      </c>
      <c r="FK16" s="5">
        <f t="shared" si="48"/>
        <v>-1.5088521840154583</v>
      </c>
      <c r="FL16" s="5">
        <f t="shared" si="48"/>
        <v>-1.5056061518325641</v>
      </c>
      <c r="FM16" s="5">
        <f t="shared" si="48"/>
        <v>-1.5019667897947271</v>
      </c>
      <c r="FN16" s="5">
        <f t="shared" si="48"/>
        <v>-1.4979486224599166</v>
      </c>
      <c r="FO16" s="5">
        <f t="shared" si="48"/>
        <v>-1.4935659029918902</v>
      </c>
      <c r="FP16" s="5">
        <f t="shared" si="48"/>
        <v>-1.4888326094001685</v>
      </c>
      <c r="FQ16" s="5">
        <f t="shared" si="48"/>
        <v>-1.4837624414662327</v>
      </c>
      <c r="FR16" s="5">
        <f t="shared" si="48"/>
        <v>-1.4783688183148678</v>
      </c>
      <c r="FS16" s="5">
        <f t="shared" si="48"/>
        <v>-1.4726648765909709</v>
      </c>
      <c r="FT16" s="5">
        <f t="shared" si="48"/>
        <v>-1.4666634692036129</v>
      </c>
      <c r="FU16" s="5">
        <f t="shared" si="48"/>
        <v>-1.4603771646005923</v>
      </c>
      <c r="FV16" s="5">
        <f t="shared" si="48"/>
        <v>-1.4538182465381655</v>
      </c>
      <c r="FW16" s="5">
        <f t="shared" si="48"/>
        <v>-1.4469987143120917</v>
      </c>
      <c r="FX16" s="5">
        <f t="shared" si="48"/>
        <v>-1.4399302834175576</v>
      </c>
      <c r="FY16" s="5">
        <f t="shared" si="48"/>
        <v>-1.4326243866069712</v>
      </c>
      <c r="FZ16" s="5">
        <f t="shared" si="48"/>
        <v>-1.4250921753159969</v>
      </c>
      <c r="GA16" s="5">
        <f t="shared" si="48"/>
        <v>-1.4173445214295819</v>
      </c>
      <c r="GB16" s="5">
        <f t="shared" si="48"/>
        <v>-1.4093920193610625</v>
      </c>
      <c r="GC16" s="5">
        <f t="shared" si="48"/>
        <v>-1.401244988418751</v>
      </c>
      <c r="GD16" s="5">
        <f t="shared" si="48"/>
        <v>-1.3929134754356716</v>
      </c>
      <c r="GE16" s="5">
        <f t="shared" si="48"/>
        <v>-1.3844072576393678</v>
      </c>
      <c r="GF16" s="5">
        <f t="shared" si="48"/>
        <v>-1.3757358457399049</v>
      </c>
      <c r="GG16" s="5">
        <f t="shared" si="48"/>
        <v>-1.3669084872153545</v>
      </c>
      <c r="GH16" s="5">
        <f t="shared" si="48"/>
        <v>-1.3579341697751839</v>
      </c>
      <c r="GI16" s="5">
        <f t="shared" si="48"/>
        <v>-1.3488216249830594</v>
      </c>
      <c r="GJ16" s="5">
        <f t="shared" si="48"/>
        <v>-1.3395793320216323</v>
      </c>
      <c r="GK16" s="5">
        <f t="shared" si="48"/>
        <v>-1.3302155215828775</v>
      </c>
      <c r="GL16" s="5">
        <f t="shared" ref="GL16:IW16" si="49">GL18*predator_efficiency*GL17-GL18*predator_loss_rate</f>
        <v>-1.3207381798685316</v>
      </c>
      <c r="GM16" s="5">
        <f t="shared" si="49"/>
        <v>-1.3111550526861235</v>
      </c>
      <c r="GN16" s="5">
        <f t="shared" si="49"/>
        <v>-1.3014736496269634</v>
      </c>
      <c r="GO16" s="5">
        <f t="shared" si="49"/>
        <v>-1.2917012483133294</v>
      </c>
      <c r="GP16" s="5">
        <f t="shared" si="49"/>
        <v>-1.2818448987029143</v>
      </c>
      <c r="GQ16" s="5">
        <f t="shared" si="49"/>
        <v>-1.271911427439357</v>
      </c>
      <c r="GR16" s="5">
        <f t="shared" si="49"/>
        <v>-1.2619074422384591</v>
      </c>
      <c r="GS16" s="5">
        <f t="shared" si="49"/>
        <v>-1.2518393363003677</v>
      </c>
      <c r="GT16" s="5">
        <f t="shared" si="49"/>
        <v>-1.2417132927387136</v>
      </c>
      <c r="GU16" s="5">
        <f t="shared" si="49"/>
        <v>-1.2315352890183151</v>
      </c>
      <c r="GV16" s="5">
        <f t="shared" si="49"/>
        <v>-1.2213111013936859</v>
      </c>
      <c r="GW16" s="5">
        <f t="shared" si="49"/>
        <v>-1.2110463093411488</v>
      </c>
      <c r="GX16" s="5">
        <f t="shared" si="49"/>
        <v>-1.200746299977933</v>
      </c>
      <c r="GY16" s="5">
        <f t="shared" si="49"/>
        <v>-1.1904162724621268</v>
      </c>
      <c r="GZ16" s="5">
        <f t="shared" si="49"/>
        <v>-1.1800612423678754</v>
      </c>
      <c r="HA16" s="5">
        <f t="shared" si="49"/>
        <v>-1.1696860460306602</v>
      </c>
      <c r="HB16" s="5">
        <f t="shared" si="49"/>
        <v>-1.1592953448579488</v>
      </c>
      <c r="HC16" s="5">
        <f t="shared" si="49"/>
        <v>-1.148893629600922</v>
      </c>
      <c r="HD16" s="5">
        <f t="shared" si="49"/>
        <v>-1.1384852245833628</v>
      </c>
      <c r="HE16" s="5">
        <f t="shared" si="49"/>
        <v>-1.1280742918841744</v>
      </c>
      <c r="HF16" s="5">
        <f t="shared" si="49"/>
        <v>-1.1176648354703387</v>
      </c>
      <c r="HG16" s="5">
        <f t="shared" si="49"/>
        <v>-1.1072607052774455</v>
      </c>
      <c r="HH16" s="5">
        <f t="shared" si="49"/>
        <v>-1.0968656012352356</v>
      </c>
      <c r="HI16" s="5">
        <f t="shared" si="49"/>
        <v>-1.0864830772358913</v>
      </c>
      <c r="HJ16" s="5">
        <f t="shared" si="49"/>
        <v>-1.0761165450430663</v>
      </c>
      <c r="HK16" s="5">
        <f t="shared" si="49"/>
        <v>-1.0657692781399037</v>
      </c>
      <c r="HL16" s="5">
        <f t="shared" si="49"/>
        <v>-1.0554444155145344</v>
      </c>
      <c r="HM16" s="5">
        <f t="shared" si="49"/>
        <v>-1.0451449653817502</v>
      </c>
      <c r="HN16" s="5">
        <f t="shared" si="49"/>
        <v>-1.0348738088397709</v>
      </c>
      <c r="HO16" s="5">
        <f t="shared" si="49"/>
        <v>-1.0246337034611979</v>
      </c>
      <c r="HP16" s="5">
        <f t="shared" si="49"/>
        <v>-1.0144272868174333</v>
      </c>
      <c r="HQ16" s="5">
        <f t="shared" si="49"/>
        <v>-1.0042570799360124</v>
      </c>
      <c r="HR16" s="5">
        <f t="shared" si="49"/>
        <v>-0.99412549069043832</v>
      </c>
      <c r="HS16" s="5">
        <f t="shared" si="49"/>
        <v>-0.98403481712226071</v>
      </c>
      <c r="HT16" s="5">
        <f t="shared" si="49"/>
        <v>-0.97398725069526326</v>
      </c>
      <c r="HU16" s="5">
        <f t="shared" si="49"/>
        <v>-0.96398487948175438</v>
      </c>
      <c r="HV16" s="5">
        <f t="shared" si="49"/>
        <v>-0.95402969128105597</v>
      </c>
      <c r="HW16" s="5">
        <f t="shared" si="49"/>
        <v>-0.94412357667039926</v>
      </c>
      <c r="HX16" s="5">
        <f t="shared" si="49"/>
        <v>-0.93426833198852155</v>
      </c>
      <c r="HY16" s="5">
        <f t="shared" si="49"/>
        <v>-0.92446566225234961</v>
      </c>
      <c r="HZ16" s="5">
        <f t="shared" si="49"/>
        <v>-0.91471718400723256</v>
      </c>
      <c r="IA16" s="5">
        <f t="shared" si="49"/>
        <v>-0.90502442811125594</v>
      </c>
      <c r="IB16" s="5">
        <f t="shared" si="49"/>
        <v>-0.89538884245424222</v>
      </c>
      <c r="IC16" s="5">
        <f t="shared" si="49"/>
        <v>-0.8858117946120907</v>
      </c>
      <c r="ID16" s="5">
        <f t="shared" si="49"/>
        <v>-0.87629457443717096</v>
      </c>
      <c r="IE16" s="5">
        <f t="shared" si="49"/>
        <v>-0.8668383965855313</v>
      </c>
      <c r="IF16" s="5">
        <f t="shared" si="49"/>
        <v>-0.8574444029817222</v>
      </c>
      <c r="IG16" s="5">
        <f t="shared" si="49"/>
        <v>-0.84811366522207587</v>
      </c>
      <c r="IH16" s="5">
        <f t="shared" si="49"/>
        <v>-0.83884718691731819</v>
      </c>
      <c r="II16" s="5">
        <f t="shared" si="49"/>
        <v>-0.82964590597541421</v>
      </c>
      <c r="IJ16" s="5">
        <f t="shared" si="49"/>
        <v>-0.8205106968255772</v>
      </c>
      <c r="IK16" s="5">
        <f t="shared" si="49"/>
        <v>-0.81144237258439322</v>
      </c>
      <c r="IL16" s="5">
        <f t="shared" si="49"/>
        <v>-0.80244168716503128</v>
      </c>
      <c r="IM16" s="5">
        <f t="shared" si="49"/>
        <v>-0.79350933733052298</v>
      </c>
      <c r="IN16" s="5">
        <f t="shared" si="49"/>
        <v>-0.7846459646921129</v>
      </c>
      <c r="IO16" s="5">
        <f t="shared" si="49"/>
        <v>-0.7758521576536862</v>
      </c>
      <c r="IP16" s="5">
        <f t="shared" si="49"/>
        <v>-0.76712845330328905</v>
      </c>
      <c r="IQ16" s="5">
        <f t="shared" si="49"/>
        <v>-0.75847533925276456</v>
      </c>
      <c r="IR16" s="5">
        <f t="shared" si="49"/>
        <v>-0.74989325542652963</v>
      </c>
      <c r="IS16" s="5">
        <f t="shared" si="49"/>
        <v>-0.74138259580051402</v>
      </c>
      <c r="IT16" s="5">
        <f t="shared" si="49"/>
        <v>-0.73294371009229264</v>
      </c>
      <c r="IU16" s="5">
        <f t="shared" si="49"/>
        <v>-0.72457690540343056</v>
      </c>
      <c r="IV16" s="5">
        <f t="shared" si="49"/>
        <v>-0.71628244781506123</v>
      </c>
      <c r="IW16" s="5">
        <f t="shared" si="49"/>
        <v>-0.70806056393771066</v>
      </c>
      <c r="IX16" s="5">
        <f t="shared" ref="IX16:LI16" si="50">IX18*predator_efficiency*IX17-IX18*predator_loss_rate</f>
        <v>-0.69991144241637815</v>
      </c>
      <c r="IY16" s="5">
        <f t="shared" si="50"/>
        <v>-0.69183523539187353</v>
      </c>
      <c r="IZ16" s="5">
        <f t="shared" si="50"/>
        <v>-0.68383205991939966</v>
      </c>
      <c r="JA16" s="5">
        <f t="shared" si="50"/>
        <v>-0.67590199934536821</v>
      </c>
      <c r="JB16" s="5">
        <f t="shared" si="50"/>
        <v>-0.6680451046434146</v>
      </c>
      <c r="JC16" s="5">
        <f t="shared" si="50"/>
        <v>-0.66026139571058051</v>
      </c>
      <c r="JD16" s="5">
        <f t="shared" si="50"/>
        <v>-0.65255086262460726</v>
      </c>
      <c r="JE16" s="5">
        <f t="shared" si="50"/>
        <v>-0.64491346686327833</v>
      </c>
      <c r="JF16" s="5">
        <f t="shared" si="50"/>
        <v>-0.63734914248674168</v>
      </c>
      <c r="JG16" s="5">
        <f t="shared" si="50"/>
        <v>-0.62985779728371016</v>
      </c>
      <c r="JH16" s="5">
        <f t="shared" si="50"/>
        <v>-0.62243931388245077</v>
      </c>
      <c r="JI16" s="5">
        <f t="shared" si="50"/>
        <v>-0.615093550827436</v>
      </c>
      <c r="JJ16" s="5">
        <f t="shared" si="50"/>
        <v>-0.60782034362252968</v>
      </c>
      <c r="JK16" s="5">
        <f t="shared" si="50"/>
        <v>-0.60061950574156231</v>
      </c>
      <c r="JL16" s="5">
        <f t="shared" si="50"/>
        <v>-0.59349082960713107</v>
      </c>
      <c r="JM16" s="5">
        <f t="shared" si="50"/>
        <v>-0.58643408753845194</v>
      </c>
      <c r="JN16" s="5">
        <f t="shared" si="50"/>
        <v>-0.579449032669072</v>
      </c>
      <c r="JO16" s="5">
        <f t="shared" si="50"/>
        <v>-0.57253539983523227</v>
      </c>
      <c r="JP16" s="5">
        <f t="shared" si="50"/>
        <v>-0.56569290643566583</v>
      </c>
      <c r="JQ16" s="5">
        <f t="shared" si="50"/>
        <v>-0.55892125326358544</v>
      </c>
      <c r="JR16" s="5">
        <f t="shared" si="50"/>
        <v>-0.55222012531161613</v>
      </c>
      <c r="JS16" s="5">
        <f t="shared" si="50"/>
        <v>-0.5455891925503995</v>
      </c>
      <c r="JT16" s="5">
        <f t="shared" si="50"/>
        <v>-0.53902811068158907</v>
      </c>
      <c r="JU16" s="5">
        <f t="shared" si="50"/>
        <v>-0.53253652186593725</v>
      </c>
      <c r="JV16" s="5">
        <f t="shared" si="50"/>
        <v>-0.52611405542716105</v>
      </c>
      <c r="JW16" s="5">
        <f t="shared" si="50"/>
        <v>-0.51976032853225695</v>
      </c>
      <c r="JX16" s="5">
        <f t="shared" si="50"/>
        <v>-0.51347494684892325</v>
      </c>
      <c r="JY16" s="5">
        <f t="shared" si="50"/>
        <v>-0.50725750518072865</v>
      </c>
      <c r="JZ16" s="5">
        <f t="shared" si="50"/>
        <v>-0.50110758808065903</v>
      </c>
      <c r="KA16" s="5">
        <f t="shared" si="50"/>
        <v>-0.49502477044364868</v>
      </c>
      <c r="KB16" s="5">
        <f t="shared" si="50"/>
        <v>-0.48900861807870089</v>
      </c>
      <c r="KC16" s="5">
        <f t="shared" si="50"/>
        <v>-0.48305868826117676</v>
      </c>
      <c r="KD16" s="5">
        <f t="shared" si="50"/>
        <v>-0.47717453026582785</v>
      </c>
      <c r="KE16" s="5">
        <f t="shared" si="50"/>
        <v>-0.47135568588112309</v>
      </c>
      <c r="KF16" s="5">
        <f t="shared" si="50"/>
        <v>-0.46560168990541967</v>
      </c>
      <c r="KG16" s="5">
        <f t="shared" si="50"/>
        <v>-0.45991207062550327</v>
      </c>
      <c r="KH16" s="5">
        <f t="shared" si="50"/>
        <v>-0.45428635027801617</v>
      </c>
      <c r="KI16" s="5">
        <f t="shared" si="50"/>
        <v>-0.44872404549427658</v>
      </c>
      <c r="KJ16" s="5">
        <f t="shared" si="50"/>
        <v>-0.443224667728981</v>
      </c>
      <c r="KK16" s="5">
        <f t="shared" si="50"/>
        <v>-0.43778772367326851</v>
      </c>
      <c r="KL16" s="5">
        <f t="shared" si="50"/>
        <v>-0.43241271565261291</v>
      </c>
      <c r="KM16" s="5">
        <f t="shared" si="50"/>
        <v>-0.42709914200999738</v>
      </c>
      <c r="KN16" s="5">
        <f t="shared" si="50"/>
        <v>-0.42184649747481628</v>
      </c>
      <c r="KO16" s="5">
        <f t="shared" si="50"/>
        <v>-0.41665427351793333</v>
      </c>
      <c r="KP16" s="5">
        <f t="shared" si="50"/>
        <v>-0.41152195869331726</v>
      </c>
      <c r="KQ16" s="5">
        <f t="shared" si="50"/>
        <v>-0.40644903896666457</v>
      </c>
      <c r="KR16" s="5">
        <f t="shared" si="50"/>
        <v>-0.40143499803140625</v>
      </c>
      <c r="KS16" s="5">
        <f t="shared" si="50"/>
        <v>-0.39647931761248789</v>
      </c>
      <c r="KT16" s="5">
        <f t="shared" si="50"/>
        <v>-0.39158147775829871</v>
      </c>
      <c r="KU16" s="5">
        <f t="shared" si="50"/>
        <v>-0.38674095712111745</v>
      </c>
      <c r="KV16" s="5">
        <f t="shared" si="50"/>
        <v>-0.38195723322643338</v>
      </c>
      <c r="KW16" s="5">
        <f t="shared" si="50"/>
        <v>-0.37722978273148722</v>
      </c>
      <c r="KX16" s="5">
        <f t="shared" si="50"/>
        <v>-0.37255808167337218</v>
      </c>
      <c r="KY16" s="5">
        <f t="shared" si="50"/>
        <v>-0.367941605707024</v>
      </c>
      <c r="KZ16" s="5">
        <f t="shared" si="50"/>
        <v>-0.36337983033341764</v>
      </c>
      <c r="LA16" s="5">
        <f t="shared" si="50"/>
        <v>-0.35887223111828281</v>
      </c>
      <c r="LB16" s="5">
        <f t="shared" si="50"/>
        <v>-0.35441828390164126</v>
      </c>
      <c r="LC16" s="5">
        <f t="shared" si="50"/>
        <v>-0.35001746499845693</v>
      </c>
      <c r="LD16" s="5">
        <f t="shared" si="50"/>
        <v>-0.34566925139068783</v>
      </c>
      <c r="LE16" s="5">
        <f t="shared" si="50"/>
        <v>-0.34137312091101357</v>
      </c>
      <c r="LF16" s="5">
        <f t="shared" si="50"/>
        <v>-0.33712855241851125</v>
      </c>
      <c r="LG16" s="5">
        <f t="shared" si="50"/>
        <v>-0.33293502596653934</v>
      </c>
      <c r="LH16" s="5">
        <f t="shared" si="50"/>
        <v>-0.32879202296308563</v>
      </c>
      <c r="LI16" s="5">
        <f t="shared" si="50"/>
        <v>-0.32469902632382464</v>
      </c>
      <c r="LJ16" s="5">
        <f t="shared" ref="LJ16:NU16" si="51">LJ18*predator_efficiency*LJ17-LJ18*predator_loss_rate</f>
        <v>-0.32065552061812674</v>
      </c>
      <c r="LK16" s="5">
        <f t="shared" si="51"/>
        <v>-0.31666099220825089</v>
      </c>
      <c r="LL16" s="5">
        <f t="shared" si="51"/>
        <v>-0.31271492938194667</v>
      </c>
      <c r="LM16" s="5">
        <f t="shared" si="51"/>
        <v>-0.30881682247868814</v>
      </c>
      <c r="LN16" s="5">
        <f t="shared" si="51"/>
        <v>-0.30496616400974919</v>
      </c>
      <c r="LO16" s="5">
        <f t="shared" si="51"/>
        <v>-0.30116244877233167</v>
      </c>
      <c r="LP16" s="5">
        <f t="shared" si="51"/>
        <v>-0.29740517395794352</v>
      </c>
      <c r="LQ16" s="5">
        <f t="shared" si="51"/>
        <v>-0.29369383925522624</v>
      </c>
      <c r="LR16" s="5">
        <f t="shared" si="51"/>
        <v>-0.29002794694741696</v>
      </c>
      <c r="LS16" s="5">
        <f t="shared" si="51"/>
        <v>-0.28640700200463265</v>
      </c>
      <c r="LT16" s="5">
        <f t="shared" si="51"/>
        <v>-0.28283051217115229</v>
      </c>
      <c r="LU16" s="5">
        <f t="shared" si="51"/>
        <v>-0.2792979880478712</v>
      </c>
      <c r="LV16" s="5">
        <f t="shared" si="51"/>
        <v>-0.2758089431700963</v>
      </c>
      <c r="LW16" s="5">
        <f t="shared" si="51"/>
        <v>-0.27236289408084297</v>
      </c>
      <c r="LX16" s="5">
        <f t="shared" si="51"/>
        <v>-0.26895936039979351</v>
      </c>
      <c r="LY16" s="5">
        <f t="shared" si="51"/>
        <v>-0.26559786488806958</v>
      </c>
      <c r="LZ16" s="5">
        <f t="shared" si="51"/>
        <v>-0.262277933508968</v>
      </c>
      <c r="MA16" s="5">
        <f t="shared" si="51"/>
        <v>-0.25899909548480182</v>
      </c>
      <c r="MB16" s="5">
        <f t="shared" si="51"/>
        <v>-0.25576088334998959</v>
      </c>
      <c r="MC16" s="5">
        <f t="shared" si="51"/>
        <v>-0.25256283300052595</v>
      </c>
      <c r="MD16" s="5">
        <f t="shared" si="51"/>
        <v>-0.24940448373996518</v>
      </c>
      <c r="ME16" s="5">
        <f t="shared" si="51"/>
        <v>-0.24628537832204589</v>
      </c>
      <c r="MF16" s="5">
        <f t="shared" si="51"/>
        <v>-0.24320506299007952</v>
      </c>
      <c r="MG16" s="5">
        <f t="shared" si="51"/>
        <v>-0.24016308751322205</v>
      </c>
      <c r="MH16" s="5">
        <f t="shared" si="51"/>
        <v>-0.23715900521974509</v>
      </c>
      <c r="MI16" s="5">
        <f t="shared" si="51"/>
        <v>-0.23419237302741902</v>
      </c>
      <c r="MJ16" s="5">
        <f t="shared" si="51"/>
        <v>-0.23126275147111555</v>
      </c>
      <c r="MK16" s="5">
        <f t="shared" si="51"/>
        <v>-0.22836970472773685</v>
      </c>
      <c r="ML16" s="5">
        <f t="shared" si="51"/>
        <v>-0.22551280063857151</v>
      </c>
      <c r="MM16" s="5">
        <f t="shared" si="51"/>
        <v>-0.22269161072917787</v>
      </c>
      <c r="MN16" s="5">
        <f t="shared" si="51"/>
        <v>-0.21990571022688868</v>
      </c>
      <c r="MO16" s="5">
        <f t="shared" si="51"/>
        <v>-0.21715467807603153</v>
      </c>
      <c r="MP16" s="5">
        <f t="shared" si="51"/>
        <v>-0.21443809695095323</v>
      </c>
      <c r="MQ16" s="5">
        <f t="shared" si="51"/>
        <v>-0.21175555326693615</v>
      </c>
      <c r="MR16" s="5">
        <f t="shared" si="51"/>
        <v>-0.20910663718909034</v>
      </c>
      <c r="MS16" s="5">
        <f t="shared" si="51"/>
        <v>-0.20649094263930201</v>
      </c>
      <c r="MT16" s="5">
        <f t="shared" si="51"/>
        <v>-0.20390806730131883</v>
      </c>
      <c r="MU16" s="5">
        <f t="shared" si="51"/>
        <v>-0.20135761262404644</v>
      </c>
      <c r="MV16" s="5">
        <f t="shared" si="51"/>
        <v>-0.1988391838231317</v>
      </c>
      <c r="MW16" s="5">
        <f t="shared" si="51"/>
        <v>-0.19635238988090234</v>
      </c>
      <c r="MX16" s="5">
        <f t="shared" si="51"/>
        <v>-0.19389684354473391</v>
      </c>
      <c r="MY16" s="5">
        <f t="shared" si="51"/>
        <v>-0.1914721613239091</v>
      </c>
      <c r="MZ16" s="5">
        <f t="shared" si="51"/>
        <v>-0.18907796348503525</v>
      </c>
      <c r="NA16" s="5">
        <f t="shared" si="51"/>
        <v>-0.186713874046082</v>
      </c>
      <c r="NB16" s="5">
        <f t="shared" si="51"/>
        <v>-0.18437952076909978</v>
      </c>
      <c r="NC16" s="5">
        <f t="shared" si="51"/>
        <v>-0.18207453515167704</v>
      </c>
      <c r="ND16" s="5">
        <f t="shared" si="51"/>
        <v>-0.17979855241719356</v>
      </c>
      <c r="NE16" s="5">
        <f t="shared" si="51"/>
        <v>-0.17755121150392347</v>
      </c>
      <c r="NF16" s="5">
        <f t="shared" si="51"/>
        <v>-0.17533215505304131</v>
      </c>
      <c r="NG16" s="5">
        <f t="shared" si="51"/>
        <v>-0.17314102939558224</v>
      </c>
      <c r="NH16" s="5">
        <f t="shared" si="51"/>
        <v>-0.17097748453840511</v>
      </c>
      <c r="NI16" s="5">
        <f t="shared" si="51"/>
        <v>-0.16884117414920635</v>
      </c>
      <c r="NJ16" s="5">
        <f t="shared" si="51"/>
        <v>-0.16673175554063044</v>
      </c>
      <c r="NK16" s="5">
        <f t="shared" si="51"/>
        <v>-0.16464888965352181</v>
      </c>
      <c r="NL16" s="5">
        <f t="shared" si="51"/>
        <v>-0.16259224103936054</v>
      </c>
      <c r="NM16" s="5">
        <f t="shared" si="51"/>
        <v>-0.16056147784192282</v>
      </c>
      <c r="NN16" s="5">
        <f t="shared" si="51"/>
        <v>-0.15855627177820791</v>
      </c>
      <c r="NO16" s="5">
        <f t="shared" si="51"/>
        <v>-0.15657629811866777</v>
      </c>
      <c r="NP16" s="5">
        <f t="shared" si="51"/>
        <v>-0.15462123566677832</v>
      </c>
      <c r="NQ16" s="5">
        <f t="shared" si="51"/>
        <v>-0.15269076673798776</v>
      </c>
      <c r="NR16" s="5">
        <f t="shared" si="51"/>
        <v>-0.15078457713807586</v>
      </c>
      <c r="NS16" s="5">
        <f t="shared" si="51"/>
        <v>-0.14890235614095909</v>
      </c>
      <c r="NT16" s="5">
        <f t="shared" si="51"/>
        <v>-0.1470437964659721</v>
      </c>
      <c r="NU16" s="5">
        <f t="shared" si="51"/>
        <v>-0.14520859425465832</v>
      </c>
      <c r="NV16" s="5">
        <f t="shared" ref="NV16:QG16" si="52">NV18*predator_efficiency*NV17-NV18*predator_loss_rate</f>
        <v>-0.14339644904709783</v>
      </c>
      <c r="NW16" s="5">
        <f t="shared" si="52"/>
        <v>-0.14160706375780305</v>
      </c>
      <c r="NX16" s="5">
        <f t="shared" si="52"/>
        <v>-0.13984014465120884</v>
      </c>
      <c r="NY16" s="5">
        <f t="shared" si="52"/>
        <v>-0.1380954013167843</v>
      </c>
      <c r="NZ16" s="5">
        <f t="shared" si="52"/>
        <v>-0.136372546643792</v>
      </c>
      <c r="OA16" s="5">
        <f t="shared" si="52"/>
        <v>-0.13467129679571979</v>
      </c>
      <c r="OB16" s="5">
        <f t="shared" si="52"/>
        <v>-0.13299137118440774</v>
      </c>
      <c r="OC16" s="5">
        <f t="shared" si="52"/>
        <v>-0.13133249244389567</v>
      </c>
      <c r="OD16" s="5">
        <f t="shared" si="52"/>
        <v>-0.12969438640401079</v>
      </c>
      <c r="OE16" s="5">
        <f t="shared" si="52"/>
        <v>-0.12807678206371842</v>
      </c>
      <c r="OF16" s="5">
        <f t="shared" si="52"/>
        <v>-0.12647941156425588</v>
      </c>
      <c r="OG16" s="5">
        <f t="shared" si="52"/>
        <v>-0.12490201016206884</v>
      </c>
      <c r="OH16" s="5">
        <f t="shared" si="52"/>
        <v>-0.12334431620156944</v>
      </c>
      <c r="OI16" s="5">
        <f t="shared" si="52"/>
        <v>-0.12180607108773442</v>
      </c>
      <c r="OJ16" s="5">
        <f t="shared" si="52"/>
        <v>-0.12028701925856042</v>
      </c>
      <c r="OK16" s="5">
        <f t="shared" si="52"/>
        <v>-0.11878690815739315</v>
      </c>
      <c r="OL16" s="5">
        <f t="shared" si="52"/>
        <v>-0.11730548820514716</v>
      </c>
      <c r="OM16" s="5">
        <f t="shared" si="52"/>
        <v>-0.11584251277243102</v>
      </c>
      <c r="ON16" s="5">
        <f t="shared" si="52"/>
        <v>-0.1143977381515926</v>
      </c>
      <c r="OO16" s="5">
        <f t="shared" si="52"/>
        <v>-0.1129709235286995</v>
      </c>
      <c r="OP16" s="5">
        <f t="shared" si="52"/>
        <v>-0.11156183095546726</v>
      </c>
      <c r="OQ16" s="5">
        <f t="shared" si="52"/>
        <v>-0.11017022532114901</v>
      </c>
      <c r="OR16" s="5">
        <f t="shared" si="52"/>
        <v>-0.1087958743243988</v>
      </c>
      <c r="OS16" s="5">
        <f t="shared" si="52"/>
        <v>-0.1074385484451205</v>
      </c>
      <c r="OT16" s="5">
        <f t="shared" si="52"/>
        <v>-0.10609802091631401</v>
      </c>
      <c r="OU16" s="5">
        <f t="shared" si="52"/>
        <v>-0.10477406769592905</v>
      </c>
      <c r="OV16" s="5">
        <f t="shared" si="52"/>
        <v>-0.10346646743873796</v>
      </c>
      <c r="OW16" s="5">
        <f t="shared" si="52"/>
        <v>-0.10217500146823627</v>
      </c>
      <c r="OX16" s="5">
        <f t="shared" si="52"/>
        <v>-0.10089945374858178</v>
      </c>
      <c r="OY16" s="5">
        <f t="shared" si="52"/>
        <v>-9.9639610856580088E-2</v>
      </c>
      <c r="OZ16" s="5">
        <f t="shared" si="52"/>
        <v>-9.8395261953726137E-2</v>
      </c>
      <c r="PA16" s="5">
        <f t="shared" si="52"/>
        <v>-9.7166198758309341E-2</v>
      </c>
      <c r="PB16" s="5">
        <f t="shared" si="52"/>
        <v>-9.5952215517590631E-2</v>
      </c>
      <c r="PC16" s="5">
        <f t="shared" si="52"/>
        <v>-9.4753108980058356E-2</v>
      </c>
      <c r="PD16" s="5">
        <f t="shared" si="52"/>
        <v>-9.3568678367770872E-2</v>
      </c>
      <c r="PE16" s="5">
        <f t="shared" si="52"/>
        <v>-9.2398725348791372E-2</v>
      </c>
      <c r="PF16" s="5">
        <f t="shared" si="52"/>
        <v>-9.124305400972274E-2</v>
      </c>
      <c r="PG16" s="5">
        <f t="shared" si="52"/>
        <v>-9.010147082834731E-2</v>
      </c>
      <c r="PH16" s="5">
        <f t="shared" si="52"/>
        <v>-8.8973784646377757E-2</v>
      </c>
      <c r="PI16" s="5">
        <f t="shared" si="52"/>
        <v>-8.7859806642324526E-2</v>
      </c>
      <c r="PJ16" s="5">
        <f t="shared" si="52"/>
        <v>-8.6759350304484756E-2</v>
      </c>
      <c r="PK16" s="5">
        <f t="shared" si="52"/>
        <v>-8.5672231404057483E-2</v>
      </c>
      <c r="PL16" s="5">
        <f t="shared" si="52"/>
        <v>-8.4598267968389804E-2</v>
      </c>
      <c r="PM16" s="5">
        <f t="shared" si="52"/>
        <v>-8.3537280254358012E-2</v>
      </c>
      <c r="PN16" s="5">
        <f t="shared" si="52"/>
        <v>-8.2489090721887939E-2</v>
      </c>
      <c r="PO16" s="5">
        <f t="shared" si="52"/>
        <v>-8.1453524007617933E-2</v>
      </c>
      <c r="PP16" s="5">
        <f t="shared" si="52"/>
        <v>-8.0430406898708257E-2</v>
      </c>
      <c r="PQ16" s="5">
        <f t="shared" si="52"/>
        <v>-7.9419568306799831E-2</v>
      </c>
      <c r="PR16" s="5">
        <f t="shared" si="52"/>
        <v>-7.8420839242125714E-2</v>
      </c>
      <c r="PS16" s="5">
        <f t="shared" si="52"/>
        <v>-7.7434052787777402E-2</v>
      </c>
      <c r="PT16" s="5">
        <f t="shared" si="52"/>
        <v>-7.6459044074129623E-2</v>
      </c>
      <c r="PU16" s="5">
        <f t="shared" si="52"/>
        <v>-7.5495650253424765E-2</v>
      </c>
      <c r="PV16" s="5">
        <f t="shared" si="52"/>
        <v>-7.4543710474519922E-2</v>
      </c>
      <c r="PW16" s="5">
        <f t="shared" si="52"/>
        <v>-7.36030658577983E-2</v>
      </c>
      <c r="PX16" s="5">
        <f t="shared" si="52"/>
        <v>-7.2673559470246604E-2</v>
      </c>
      <c r="PY16" s="5">
        <f t="shared" si="52"/>
        <v>-7.1755036300700167E-2</v>
      </c>
      <c r="PZ16" s="5">
        <f t="shared" si="52"/>
        <v>-7.0847343235257251E-2</v>
      </c>
      <c r="QA16" s="5">
        <f t="shared" si="52"/>
        <v>-6.9950329032863537E-2</v>
      </c>
      <c r="QB16" s="5">
        <f t="shared" si="52"/>
        <v>-6.9063844301068281E-2</v>
      </c>
      <c r="QC16" s="5">
        <f t="shared" si="52"/>
        <v>-6.8187741471952834E-2</v>
      </c>
      <c r="QD16" s="5">
        <f t="shared" si="52"/>
        <v>-6.732187477823201E-2</v>
      </c>
      <c r="QE16" s="5">
        <f t="shared" si="52"/>
        <v>-6.6466100229529701E-2</v>
      </c>
      <c r="QF16" s="5">
        <f t="shared" si="52"/>
        <v>-6.5620275588828519E-2</v>
      </c>
      <c r="QG16" s="5">
        <f t="shared" si="52"/>
        <v>-6.4784260349094056E-2</v>
      </c>
      <c r="QH16" s="5">
        <f t="shared" ref="QH16:SS16" si="53">QH18*predator_efficiency*QH17-QH18*predator_loss_rate</f>
        <v>-6.3957915710074142E-2</v>
      </c>
      <c r="QI16" s="5">
        <f t="shared" si="53"/>
        <v>-6.3141104555272984E-2</v>
      </c>
      <c r="QJ16" s="5">
        <f t="shared" si="53"/>
        <v>-6.2333691429100127E-2</v>
      </c>
      <c r="QK16" s="5">
        <f t="shared" si="53"/>
        <v>-6.1535542514194436E-2</v>
      </c>
      <c r="QL16" s="5">
        <f t="shared" si="53"/>
        <v>-6.0746525608922269E-2</v>
      </c>
      <c r="QM16" s="5">
        <f t="shared" si="53"/>
        <v>-5.9966510105050219E-2</v>
      </c>
      <c r="QN16" s="5">
        <f t="shared" si="53"/>
        <v>-5.919536696559087E-2</v>
      </c>
      <c r="QO16" s="5">
        <f t="shared" si="53"/>
        <v>-5.8432968702822399E-2</v>
      </c>
      <c r="QP16" s="5">
        <f t="shared" si="53"/>
        <v>-5.7679189356479851E-2</v>
      </c>
      <c r="QQ16" s="5">
        <f t="shared" si="53"/>
        <v>-5.6933904472118338E-2</v>
      </c>
      <c r="QR16" s="5">
        <f t="shared" si="53"/>
        <v>-5.6196991079647096E-2</v>
      </c>
      <c r="QS16" s="5">
        <f t="shared" si="53"/>
        <v>-5.546832767203283E-2</v>
      </c>
      <c r="QT16" s="5">
        <f t="shared" si="53"/>
        <v>-5.4747794184172166E-2</v>
      </c>
      <c r="QU16" s="5">
        <f t="shared" si="53"/>
        <v>-5.4035271971931531E-2</v>
      </c>
      <c r="QV16" s="5">
        <f t="shared" si="53"/>
        <v>-5.3330643791353091E-2</v>
      </c>
      <c r="QW16" s="5">
        <f t="shared" si="53"/>
        <v>-5.2633793778026045E-2</v>
      </c>
      <c r="QX16" s="5">
        <f t="shared" si="53"/>
        <v>-5.1944607426621409E-2</v>
      </c>
      <c r="QY16" s="5">
        <f t="shared" si="53"/>
        <v>-5.1262971570588789E-2</v>
      </c>
      <c r="QZ16" s="5">
        <f t="shared" si="53"/>
        <v>-5.0588774362014186E-2</v>
      </c>
      <c r="RA16" s="5">
        <f t="shared" si="53"/>
        <v>-4.9921905251636298E-2</v>
      </c>
      <c r="RB16" s="5">
        <f t="shared" si="53"/>
        <v>-4.9262254969020633E-2</v>
      </c>
      <c r="RC16" s="5">
        <f t="shared" si="53"/>
        <v>-4.8609715502889062E-2</v>
      </c>
      <c r="RD16" s="5">
        <f t="shared" si="53"/>
        <v>-4.7964180081603053E-2</v>
      </c>
      <c r="RE16" s="5">
        <f t="shared" si="53"/>
        <v>-4.732554315379911E-2</v>
      </c>
      <c r="RF16" s="5">
        <f t="shared" si="53"/>
        <v>-4.6693700369173932E-2</v>
      </c>
      <c r="RG16" s="5">
        <f t="shared" si="53"/>
        <v>-4.6068548559417957E-2</v>
      </c>
      <c r="RH16" s="5">
        <f t="shared" si="53"/>
        <v>-4.5449985719294414E-2</v>
      </c>
      <c r="RI16" s="5">
        <f t="shared" si="53"/>
        <v>-4.4837910987862759E-2</v>
      </c>
      <c r="RJ16" s="5">
        <f t="shared" si="53"/>
        <v>-4.4232224629843275E-2</v>
      </c>
      <c r="RK16" s="5">
        <f t="shared" si="53"/>
        <v>-4.3632828017121678E-2</v>
      </c>
      <c r="RL16" s="5">
        <f t="shared" si="53"/>
        <v>-4.3039623610390626E-2</v>
      </c>
      <c r="RM16" s="5">
        <f t="shared" si="53"/>
        <v>-4.2452514940926098E-2</v>
      </c>
      <c r="RN16" s="5">
        <f t="shared" si="53"/>
        <v>-4.1871406592496455E-2</v>
      </c>
      <c r="RO16" s="5">
        <f t="shared" si="53"/>
        <v>-4.129620418340163E-2</v>
      </c>
      <c r="RP16" s="5">
        <f t="shared" si="53"/>
        <v>-4.0726814348639548E-2</v>
      </c>
      <c r="RQ16" s="5">
        <f t="shared" si="53"/>
        <v>-4.016314472219823E-2</v>
      </c>
      <c r="RR16" s="5">
        <f t="shared" si="53"/>
        <v>-3.9605103919469822E-2</v>
      </c>
      <c r="RS16" s="5">
        <f t="shared" si="53"/>
        <v>-3.905260151978493E-2</v>
      </c>
      <c r="RT16" s="5">
        <f t="shared" si="53"/>
        <v>-3.850554804906399E-2</v>
      </c>
      <c r="RU16" s="5">
        <f t="shared" si="53"/>
        <v>-3.796385496258306E-2</v>
      </c>
      <c r="RV16" s="5">
        <f t="shared" si="53"/>
        <v>-3.7427434627851572E-2</v>
      </c>
      <c r="RW16" s="5">
        <f t="shared" si="53"/>
        <v>-3.6896200307598867E-2</v>
      </c>
      <c r="RX16" s="5">
        <f t="shared" si="53"/>
        <v>-3.6370066142866642E-2</v>
      </c>
      <c r="RY16" s="5">
        <f t="shared" si="53"/>
        <v>-3.5848947136204956E-2</v>
      </c>
      <c r="RZ16" s="5">
        <f t="shared" si="53"/>
        <v>-3.5332759134968056E-2</v>
      </c>
      <c r="SA16" s="5">
        <f t="shared" si="53"/>
        <v>-3.4821418814707419E-2</v>
      </c>
      <c r="SB16" s="5">
        <f t="shared" si="53"/>
        <v>-3.4314843662659425E-2</v>
      </c>
      <c r="SC16" s="5">
        <f t="shared" si="53"/>
        <v>-3.3812951961323418E-2</v>
      </c>
      <c r="SD16" s="5">
        <f t="shared" si="53"/>
        <v>-3.3315662772128191E-2</v>
      </c>
      <c r="SE16" s="5">
        <f t="shared" si="53"/>
        <v>-3.2822895919183123E-2</v>
      </c>
      <c r="SF16" s="5">
        <f t="shared" si="53"/>
        <v>-3.2334571973110626E-2</v>
      </c>
      <c r="SG16" s="5">
        <f t="shared" si="53"/>
        <v>-3.1850612234957137E-2</v>
      </c>
      <c r="SH16" s="5">
        <f t="shared" si="53"/>
        <v>-3.1370938720178709E-2</v>
      </c>
      <c r="SI16" s="5">
        <f t="shared" si="53"/>
        <v>-3.0895474142698456E-2</v>
      </c>
      <c r="SJ16" s="5">
        <f t="shared" si="53"/>
        <v>-3.0424141899031781E-2</v>
      </c>
      <c r="SK16" s="5">
        <f t="shared" si="53"/>
        <v>-2.995686605247648E-2</v>
      </c>
      <c r="SL16" s="5">
        <f t="shared" si="53"/>
        <v>-2.949357131736384E-2</v>
      </c>
      <c r="SM16" s="5">
        <f t="shared" si="53"/>
        <v>-2.9034183043367356E-2</v>
      </c>
      <c r="SN16" s="5">
        <f t="shared" si="53"/>
        <v>-2.8578627199865161E-2</v>
      </c>
      <c r="SO16" s="5">
        <f t="shared" si="53"/>
        <v>-2.8126830360352822E-2</v>
      </c>
      <c r="SP16" s="5">
        <f t="shared" si="53"/>
        <v>-2.7678719686902692E-2</v>
      </c>
      <c r="SQ16" s="5">
        <f t="shared" si="53"/>
        <v>-2.7234222914665693E-2</v>
      </c>
      <c r="SR16" s="5">
        <f t="shared" si="53"/>
        <v>-2.6793268336412226E-2</v>
      </c>
      <c r="SS16" s="5">
        <f t="shared" si="53"/>
        <v>-2.6355784787107733E-2</v>
      </c>
      <c r="ST16" s="5">
        <f t="shared" ref="ST16:VE16" si="54">ST18*predator_efficiency*ST17-ST18*predator_loss_rate</f>
        <v>-2.5921701628519395E-2</v>
      </c>
      <c r="SU16" s="5">
        <f t="shared" si="54"/>
        <v>-2.5490948733849841E-2</v>
      </c>
      <c r="SV16" s="5">
        <f t="shared" si="54"/>
        <v>-2.50634564723934E-2</v>
      </c>
      <c r="SW16" s="5">
        <f t="shared" si="54"/>
        <v>-2.463915569421149E-2</v>
      </c>
      <c r="SX16" s="5">
        <f t="shared" si="54"/>
        <v>-2.4217977714822064E-2</v>
      </c>
      <c r="SY16" s="5">
        <f t="shared" si="54"/>
        <v>-2.3799854299899587E-2</v>
      </c>
      <c r="SZ16" s="5">
        <f t="shared" si="54"/>
        <v>-2.3384717649980721E-2</v>
      </c>
      <c r="TA16" s="5">
        <f t="shared" si="54"/>
        <v>-2.297250038517136E-2</v>
      </c>
      <c r="TB16" s="5">
        <f t="shared" si="54"/>
        <v>-2.2563135529850925E-2</v>
      </c>
      <c r="TC16" s="5">
        <f t="shared" si="54"/>
        <v>-2.2156556497368723E-2</v>
      </c>
      <c r="TD16" s="5">
        <f t="shared" si="54"/>
        <v>-2.1752697074728197E-2</v>
      </c>
      <c r="TE16" s="5">
        <f t="shared" si="54"/>
        <v>-2.1351491407254231E-2</v>
      </c>
      <c r="TF16" s="5">
        <f t="shared" si="54"/>
        <v>-2.0952873983238599E-2</v>
      </c>
      <c r="TG16" s="5">
        <f t="shared" si="54"/>
        <v>-2.0556779618558826E-2</v>
      </c>
      <c r="TH16" s="5">
        <f t="shared" si="54"/>
        <v>-2.0163143441265491E-2</v>
      </c>
      <c r="TI16" s="5">
        <f t="shared" si="54"/>
        <v>-1.9771900876132759E-2</v>
      </c>
      <c r="TJ16" s="5">
        <f t="shared" si="54"/>
        <v>-1.938298762916725E-2</v>
      </c>
      <c r="TK16" s="5">
        <f t="shared" si="54"/>
        <v>-1.8996339672069734E-2</v>
      </c>
      <c r="TL16" s="5">
        <f t="shared" si="54"/>
        <v>-1.8611893226644638E-2</v>
      </c>
      <c r="TM16" s="5">
        <f t="shared" si="54"/>
        <v>-1.8229584749151692E-2</v>
      </c>
      <c r="TN16" s="5">
        <f t="shared" si="54"/>
        <v>-1.784935091459422E-2</v>
      </c>
      <c r="TO16" s="5">
        <f t="shared" si="54"/>
        <v>-1.747112860093869E-2</v>
      </c>
      <c r="TP16" s="5">
        <f t="shared" si="54"/>
        <v>-1.7094854873259513E-2</v>
      </c>
      <c r="TQ16" s="5">
        <f t="shared" si="54"/>
        <v>-1.6720466967803299E-2</v>
      </c>
      <c r="TR16" s="5">
        <f t="shared" si="54"/>
        <v>-1.6347902275966705E-2</v>
      </c>
      <c r="TS16" s="5">
        <f t="shared" si="54"/>
        <v>-1.597709832818188E-2</v>
      </c>
      <c r="TT16" s="5">
        <f t="shared" si="54"/>
        <v>-1.5607992777703042E-2</v>
      </c>
      <c r="TU16" s="5">
        <f t="shared" si="54"/>
        <v>-1.5240523384288121E-2</v>
      </c>
      <c r="TV16" s="5">
        <f t="shared" si="54"/>
        <v>-1.4874627997768938E-2</v>
      </c>
      <c r="TW16" s="5">
        <f t="shared" si="54"/>
        <v>-1.4510244541503334E-2</v>
      </c>
      <c r="TX16" s="5">
        <f t="shared" si="54"/>
        <v>-1.4147310995702655E-2</v>
      </c>
      <c r="TY16" s="5">
        <f t="shared" si="54"/>
        <v>-1.3785765380627479E-2</v>
      </c>
      <c r="TZ16" s="5">
        <f t="shared" si="54"/>
        <v>-1.3425545739644884E-2</v>
      </c>
      <c r="UA16" s="5">
        <f t="shared" si="54"/>
        <v>-1.3066590122140176E-2</v>
      </c>
      <c r="UB16" s="5">
        <f t="shared" si="54"/>
        <v>-1.2708836566275222E-2</v>
      </c>
      <c r="UC16" s="5">
        <f t="shared" si="54"/>
        <v>-1.2352223081586733E-2</v>
      </c>
      <c r="UD16" s="5">
        <f t="shared" si="54"/>
        <v>-1.1996687631416328E-2</v>
      </c>
      <c r="UE16" s="5">
        <f t="shared" si="54"/>
        <v>-1.1642168115164844E-2</v>
      </c>
      <c r="UF16" s="5">
        <f t="shared" si="54"/>
        <v>-1.128860235036272E-2</v>
      </c>
      <c r="UG16" s="5">
        <f t="shared" si="54"/>
        <v>-1.0935928054548821E-2</v>
      </c>
      <c r="UH16" s="5">
        <f t="shared" si="54"/>
        <v>-1.0584082826948768E-2</v>
      </c>
      <c r="UI16" s="5">
        <f t="shared" si="54"/>
        <v>-1.0233004129944767E-2</v>
      </c>
      <c r="UJ16" s="5">
        <f t="shared" si="54"/>
        <v>-9.8826292703279583E-3</v>
      </c>
      <c r="UK16" s="5">
        <f t="shared" si="54"/>
        <v>-9.532895380324688E-3</v>
      </c>
      <c r="UL16" s="5">
        <f t="shared" si="54"/>
        <v>-9.1837393983872639E-3</v>
      </c>
      <c r="UM16" s="5">
        <f t="shared" si="54"/>
        <v>-8.8350980497402115E-3</v>
      </c>
      <c r="UN16" s="5">
        <f t="shared" si="54"/>
        <v>-8.4869078266722325E-3</v>
      </c>
      <c r="UO16" s="5">
        <f t="shared" si="54"/>
        <v>-8.1391049685644312E-3</v>
      </c>
      <c r="UP16" s="5">
        <f t="shared" si="54"/>
        <v>-7.7916254416445369E-3</v>
      </c>
      <c r="UQ16" s="5">
        <f t="shared" si="54"/>
        <v>-7.4444049184569511E-3</v>
      </c>
      <c r="UR16" s="5">
        <f t="shared" si="54"/>
        <v>-7.0973787570385583E-3</v>
      </c>
      <c r="US16" s="5">
        <f t="shared" si="54"/>
        <v>-6.7504819797888083E-3</v>
      </c>
      <c r="UT16" s="5">
        <f t="shared" si="54"/>
        <v>-6.4036492520239824E-3</v>
      </c>
      <c r="UU16" s="5">
        <f t="shared" si="54"/>
        <v>-6.0568148602035965E-3</v>
      </c>
      <c r="UV16" s="5">
        <f t="shared" si="54"/>
        <v>-5.7099126898180336E-3</v>
      </c>
      <c r="UW16" s="5">
        <f t="shared" si="54"/>
        <v>-5.3628762029252208E-3</v>
      </c>
      <c r="UX16" s="5">
        <f t="shared" si="54"/>
        <v>-5.0156384153243194E-3</v>
      </c>
      <c r="UY16" s="5">
        <f t="shared" si="54"/>
        <v>-4.6681318733542837E-3</v>
      </c>
      <c r="UZ16" s="5">
        <f t="shared" si="54"/>
        <v>-4.320288630303995E-3</v>
      </c>
      <c r="VA16" s="5">
        <f t="shared" si="54"/>
        <v>-3.9720402224216744E-3</v>
      </c>
      <c r="VB16" s="5">
        <f t="shared" si="54"/>
        <v>-3.6233176445094328E-3</v>
      </c>
      <c r="VC16" s="5">
        <f t="shared" si="54"/>
        <v>-3.2740513250899966E-3</v>
      </c>
      <c r="VD16" s="5">
        <f t="shared" si="54"/>
        <v>-2.9241711011307181E-3</v>
      </c>
      <c r="VE16" s="5">
        <f t="shared" si="54"/>
        <v>-2.5736061923112702E-3</v>
      </c>
      <c r="VF16" s="5">
        <f t="shared" ref="VF16:XQ16" si="55">VF18*predator_efficiency*VF17-VF18*predator_loss_rate</f>
        <v>-2.2222851748197187E-3</v>
      </c>
      <c r="VG16" s="5">
        <f t="shared" si="55"/>
        <v>-1.8701359546615531E-3</v>
      </c>
      <c r="VH16" s="5">
        <f t="shared" si="55"/>
        <v>-1.5170857404669807E-3</v>
      </c>
      <c r="VI16" s="5">
        <f t="shared" si="55"/>
        <v>-1.1630610157796484E-3</v>
      </c>
      <c r="VJ16" s="5">
        <f t="shared" si="55"/>
        <v>-8.0798751081039011E-4</v>
      </c>
      <c r="VK16" s="5">
        <f t="shared" si="55"/>
        <v>-4.5179017364004037E-4</v>
      </c>
      <c r="VL16" s="5">
        <f t="shared" si="55"/>
        <v>-9.4393140852758184E-5</v>
      </c>
      <c r="VM16" s="5">
        <f t="shared" si="55"/>
        <v>2.6428029241672146E-4</v>
      </c>
      <c r="VN16" s="5">
        <f t="shared" si="55"/>
        <v>6.2430770304110206E-4</v>
      </c>
      <c r="VO16" s="5">
        <f t="shared" si="55"/>
        <v>9.8576757108184698E-4</v>
      </c>
      <c r="VP16" s="5">
        <f t="shared" si="55"/>
        <v>1.3487393116132645E-3</v>
      </c>
      <c r="VQ16" s="5">
        <f t="shared" si="55"/>
        <v>1.7133033072092296E-3</v>
      </c>
      <c r="VR16" s="5">
        <f t="shared" si="55"/>
        <v>2.0795409411126092E-3</v>
      </c>
      <c r="VS16" s="5">
        <f t="shared" si="55"/>
        <v>2.4475346311081669E-3</v>
      </c>
      <c r="VT16" s="5">
        <f t="shared" si="55"/>
        <v>2.8173678641206651E-3</v>
      </c>
      <c r="VU16" s="5">
        <f t="shared" si="55"/>
        <v>3.1891252315596197E-3</v>
      </c>
      <c r="VV16" s="5">
        <f t="shared" si="55"/>
        <v>3.562892465433759E-3</v>
      </c>
      <c r="VW16" s="5">
        <f t="shared" si="55"/>
        <v>3.9387564752579041E-3</v>
      </c>
      <c r="VX16" s="5">
        <f t="shared" si="55"/>
        <v>4.3168053857765287E-3</v>
      </c>
      <c r="VY16" s="5">
        <f t="shared" si="55"/>
        <v>4.6971285755280784E-3</v>
      </c>
      <c r="VZ16" s="5">
        <f t="shared" si="55"/>
        <v>5.0798167162753594E-3</v>
      </c>
      <c r="WA16" s="5">
        <f t="shared" si="55"/>
        <v>5.464961813327826E-3</v>
      </c>
      <c r="WB16" s="5">
        <f t="shared" si="55"/>
        <v>5.8526572467821614E-3</v>
      </c>
      <c r="WC16" s="5">
        <f t="shared" si="55"/>
        <v>6.2429978137086423E-3</v>
      </c>
      <c r="WD16" s="5">
        <f t="shared" si="55"/>
        <v>6.6360797713110459E-3</v>
      </c>
      <c r="WE16" s="5">
        <f t="shared" si="55"/>
        <v>7.0320008810890594E-3</v>
      </c>
      <c r="WF16" s="5">
        <f t="shared" si="55"/>
        <v>7.4308604540327949E-3</v>
      </c>
      <c r="WG16" s="5">
        <f t="shared" si="55"/>
        <v>7.8327593968795239E-3</v>
      </c>
      <c r="WH16" s="5">
        <f t="shared" si="55"/>
        <v>8.237800259464495E-3</v>
      </c>
      <c r="WI16" s="5">
        <f t="shared" si="55"/>
        <v>8.6460872831971569E-3</v>
      </c>
      <c r="WJ16" s="5">
        <f t="shared" si="55"/>
        <v>9.0577264506965516E-3</v>
      </c>
      <c r="WK16" s="5">
        <f t="shared" si="55"/>
        <v>9.4728255366192948E-3</v>
      </c>
      <c r="WL16" s="5">
        <f t="shared" si="55"/>
        <v>9.8914941597151862E-3</v>
      </c>
      <c r="WM16" s="5">
        <f t="shared" si="55"/>
        <v>1.031384383614653E-2</v>
      </c>
      <c r="WN16" s="5">
        <f t="shared" si="55"/>
        <v>1.0739988034107459E-2</v>
      </c>
      <c r="WO16" s="5">
        <f t="shared" si="55"/>
        <v>1.1170042229781851E-2</v>
      </c>
      <c r="WP16" s="5">
        <f t="shared" si="55"/>
        <v>1.1604123964678109E-2</v>
      </c>
      <c r="WQ16" s="5">
        <f t="shared" si="55"/>
        <v>1.2042352904381312E-2</v>
      </c>
      <c r="WR16" s="5">
        <f t="shared" si="55"/>
        <v>1.2484850898763653E-2</v>
      </c>
      <c r="WS16" s="5">
        <f t="shared" si="55"/>
        <v>1.2931742043695321E-2</v>
      </c>
      <c r="WT16" s="5">
        <f t="shared" si="55"/>
        <v>1.338315274429977E-2</v>
      </c>
      <c r="WU16" s="5">
        <f t="shared" si="55"/>
        <v>1.3839211779797481E-2</v>
      </c>
      <c r="WV16" s="5">
        <f t="shared" si="55"/>
        <v>1.4300050369984538E-2</v>
      </c>
      <c r="WW16" s="5">
        <f t="shared" si="55"/>
        <v>1.4765802243393106E-2</v>
      </c>
      <c r="WX16" s="5">
        <f t="shared" si="55"/>
        <v>1.5236603707182203E-2</v>
      </c>
      <c r="WY16" s="5">
        <f t="shared" si="55"/>
        <v>1.5712593718809162E-2</v>
      </c>
      <c r="WZ16" s="5">
        <f t="shared" si="55"/>
        <v>1.6193913959532041E-2</v>
      </c>
      <c r="XA16" s="5">
        <f t="shared" si="55"/>
        <v>1.6680708909796851E-2</v>
      </c>
      <c r="XB16" s="5">
        <f t="shared" si="55"/>
        <v>1.7173125926563074E-2</v>
      </c>
      <c r="XC16" s="5">
        <f t="shared" si="55"/>
        <v>1.7671315322623005E-2</v>
      </c>
      <c r="XD16" s="5">
        <f t="shared" si="55"/>
        <v>1.8175430447972693E-2</v>
      </c>
      <c r="XE16" s="5">
        <f t="shared" si="55"/>
        <v>1.8685627773292884E-2</v>
      </c>
      <c r="XF16" s="5">
        <f t="shared" si="55"/>
        <v>1.9202066975600285E-2</v>
      </c>
      <c r="XG16" s="5">
        <f t="shared" si="55"/>
        <v>1.9724911026131692E-2</v>
      </c>
      <c r="XH16" s="5">
        <f t="shared" si="55"/>
        <v>2.0254326280524204E-2</v>
      </c>
      <c r="XI16" s="5">
        <f t="shared" si="55"/>
        <v>2.0790482571357558E-2</v>
      </c>
      <c r="XJ16" s="5">
        <f t="shared" si="55"/>
        <v>2.1333553303125558E-2</v>
      </c>
      <c r="XK16" s="5">
        <f t="shared" si="55"/>
        <v>2.1883715549706126E-2</v>
      </c>
      <c r="XL16" s="5">
        <f t="shared" si="55"/>
        <v>2.2441150154400805E-2</v>
      </c>
      <c r="XM16" s="5">
        <f t="shared" si="55"/>
        <v>2.3006041832616647E-2</v>
      </c>
      <c r="XN16" s="5">
        <f t="shared" si="55"/>
        <v>2.3578579277266018E-2</v>
      </c>
      <c r="XO16" s="5">
        <f t="shared" si="55"/>
        <v>2.4158955266960672E-2</v>
      </c>
      <c r="XP16" s="5">
        <f t="shared" si="55"/>
        <v>2.4747366777079671E-2</v>
      </c>
      <c r="XQ16" s="5">
        <f t="shared" si="55"/>
        <v>2.5344015093792235E-2</v>
      </c>
      <c r="XR16" s="5">
        <f t="shared" ref="XR16:AAC16" si="56">XR18*predator_efficiency*XR17-XR18*predator_loss_rate</f>
        <v>2.5949105931119043E-2</v>
      </c>
      <c r="XS16" s="5">
        <f t="shared" si="56"/>
        <v>2.6562849551117332E-2</v>
      </c>
      <c r="XT16" s="5">
        <f t="shared" si="56"/>
        <v>2.7185460887278412E-2</v>
      </c>
      <c r="XU16" s="5">
        <f t="shared" si="56"/>
        <v>2.7817159671226943E-2</v>
      </c>
      <c r="XV16" s="5">
        <f t="shared" si="56"/>
        <v>2.8458170562815549E-2</v>
      </c>
      <c r="XW16" s="5">
        <f t="shared" si="56"/>
        <v>2.9108723283709184E-2</v>
      </c>
      <c r="XX16" s="5">
        <f t="shared" si="56"/>
        <v>2.9769052754557074E-2</v>
      </c>
      <c r="XY16" s="5">
        <f t="shared" si="56"/>
        <v>3.0439399235852579E-2</v>
      </c>
      <c r="XZ16" s="5">
        <f t="shared" si="56"/>
        <v>3.1120008472583269E-2</v>
      </c>
      <c r="YA16" s="5">
        <f t="shared" si="56"/>
        <v>3.1811131842776674E-2</v>
      </c>
      <c r="YB16" s="5">
        <f t="shared" si="56"/>
        <v>3.2513026510050225E-2</v>
      </c>
      <c r="YC16" s="5">
        <f t="shared" si="56"/>
        <v>3.3225955580275329E-2</v>
      </c>
      <c r="YD16" s="5">
        <f t="shared" si="56"/>
        <v>3.3950188262469927E-2</v>
      </c>
      <c r="YE16" s="5">
        <f t="shared" si="56"/>
        <v>3.4686000034035644E-2</v>
      </c>
      <c r="YF16" s="5">
        <f t="shared" si="56"/>
        <v>3.5433672810458477E-2</v>
      </c>
      <c r="YG16" s="5">
        <f t="shared" si="56"/>
        <v>3.6193495119596339E-2</v>
      </c>
      <c r="YH16" s="5">
        <f t="shared" si="56"/>
        <v>3.6965762280677314E-2</v>
      </c>
      <c r="YI16" s="5">
        <f t="shared" si="56"/>
        <v>3.7750776588138274E-2</v>
      </c>
      <c r="YJ16" s="5">
        <f t="shared" si="56"/>
        <v>3.8548847500433969E-2</v>
      </c>
      <c r="YK16" s="5">
        <f t="shared" si="56"/>
        <v>3.9360291833952218E-2</v>
      </c>
      <c r="YL16" s="5">
        <f t="shared" si="56"/>
        <v>4.0185433962171765E-2</v>
      </c>
      <c r="YM16" s="5">
        <f t="shared" si="56"/>
        <v>4.1024606020204496E-2</v>
      </c>
      <c r="YN16" s="5">
        <f t="shared" si="56"/>
        <v>4.1878148114865607E-2</v>
      </c>
      <c r="YO16" s="5">
        <f t="shared" si="56"/>
        <v>4.274640854041889E-2</v>
      </c>
      <c r="YP16" s="5">
        <f t="shared" si="56"/>
        <v>4.3629744000148407E-2</v>
      </c>
      <c r="YQ16" s="5">
        <f t="shared" si="56"/>
        <v>4.4528519833909513E-2</v>
      </c>
      <c r="YR16" s="5">
        <f t="shared" si="56"/>
        <v>4.5443110251817354E-2</v>
      </c>
      <c r="YS16" s="5">
        <f t="shared" si="56"/>
        <v>4.6373898574232686E-2</v>
      </c>
      <c r="YT16" s="5">
        <f t="shared" si="56"/>
        <v>4.7321277478209522E-2</v>
      </c>
      <c r="YU16" s="5">
        <f t="shared" si="56"/>
        <v>4.8285649250571355E-2</v>
      </c>
      <c r="YV16" s="5">
        <f t="shared" si="56"/>
        <v>4.9267426047786916E-2</v>
      </c>
      <c r="YW16" s="5">
        <f t="shared" si="56"/>
        <v>5.0267030162819609E-2</v>
      </c>
      <c r="YX16" s="5">
        <f t="shared" si="56"/>
        <v>5.1284894299127082E-2</v>
      </c>
      <c r="YY16" s="5">
        <f t="shared" si="56"/>
        <v>5.2321461851992546E-2</v>
      </c>
      <c r="YZ16" s="5">
        <f t="shared" si="56"/>
        <v>5.3377187197370946E-2</v>
      </c>
      <c r="ZA16" s="5">
        <f t="shared" si="56"/>
        <v>5.445253598843755E-2</v>
      </c>
      <c r="ZB16" s="5">
        <f t="shared" si="56"/>
        <v>5.5547985460028537E-2</v>
      </c>
      <c r="ZC16" s="5">
        <f t="shared" si="56"/>
        <v>5.6664024741167801E-2</v>
      </c>
      <c r="ZD16" s="5">
        <f t="shared" si="56"/>
        <v>5.7801155175875391E-2</v>
      </c>
      <c r="ZE16" s="5">
        <f t="shared" si="56"/>
        <v>5.8959890652457186E-2</v>
      </c>
      <c r="ZF16" s="5">
        <f t="shared" si="56"/>
        <v>6.0140757941478329E-2</v>
      </c>
      <c r="ZG16" s="5">
        <f t="shared" si="56"/>
        <v>6.1344297042624424E-2</v>
      </c>
      <c r="ZH16" s="5">
        <f t="shared" si="56"/>
        <v>6.2571061540658196E-2</v>
      </c>
      <c r="ZI16" s="5">
        <f t="shared" si="56"/>
        <v>6.3821618970681449E-2</v>
      </c>
      <c r="ZJ16" s="5">
        <f t="shared" si="56"/>
        <v>6.5096551192913715E-2</v>
      </c>
      <c r="ZK16" s="5">
        <f t="shared" si="56"/>
        <v>6.6396454777202157E-2</v>
      </c>
      <c r="ZL16" s="5">
        <f t="shared" si="56"/>
        <v>6.7721941397477947E-2</v>
      </c>
      <c r="ZM16" s="5">
        <f t="shared" si="56"/>
        <v>6.9073638236376661E-2</v>
      </c>
      <c r="ZN16" s="5">
        <f t="shared" si="56"/>
        <v>7.0452188400241145E-2</v>
      </c>
      <c r="ZO16" s="5">
        <f t="shared" si="56"/>
        <v>7.1858251344726093E-2</v>
      </c>
      <c r="ZP16" s="5">
        <f t="shared" si="56"/>
        <v>7.329250331122536E-2</v>
      </c>
      <c r="ZQ16" s="5">
        <f t="shared" si="56"/>
        <v>7.4755637774340883E-2</v>
      </c>
      <c r="ZR16" s="5">
        <f t="shared" si="56"/>
        <v>7.6248365900615123E-2</v>
      </c>
      <c r="ZS16" s="5">
        <f t="shared" si="56"/>
        <v>7.7771417018745737E-2</v>
      </c>
      <c r="ZT16" s="5">
        <f t="shared" si="56"/>
        <v>7.9325539101501585E-2</v>
      </c>
      <c r="ZU16" s="5">
        <f t="shared" si="56"/>
        <v>8.091149925955668E-2</v>
      </c>
      <c r="ZV16" s="5">
        <f t="shared" si="56"/>
        <v>8.2530084247458169E-2</v>
      </c>
      <c r="ZW16" s="5">
        <f t="shared" si="56"/>
        <v>8.4182100981938901E-2</v>
      </c>
      <c r="ZX16" s="5">
        <f t="shared" si="56"/>
        <v>8.5868377072785551E-2</v>
      </c>
      <c r="ZY16" s="5">
        <f t="shared" si="56"/>
        <v>8.7589761366464985E-2</v>
      </c>
      <c r="ZZ16" s="5">
        <f t="shared" si="56"/>
        <v>8.9347124502710207E-2</v>
      </c>
      <c r="AAA16" s="5">
        <f t="shared" si="56"/>
        <v>9.1141359484259332E-2</v>
      </c>
      <c r="AAB16" s="5">
        <f t="shared" si="56"/>
        <v>9.2973382259934706E-2</v>
      </c>
      <c r="AAC16" s="5">
        <f t="shared" si="56"/>
        <v>9.4844132321242919E-2</v>
      </c>
      <c r="AAD16" s="5">
        <f t="shared" ref="AAD16:ACO16" si="57">AAD18*predator_efficiency*AAD17-AAD18*predator_loss_rate</f>
        <v>9.675457331266582E-2</v>
      </c>
      <c r="AAE16" s="5">
        <f t="shared" si="57"/>
        <v>9.870569365580481E-2</v>
      </c>
      <c r="AAF16" s="5">
        <f t="shared" si="57"/>
        <v>0.10069850718752754</v>
      </c>
      <c r="AAG16" s="5">
        <f t="shared" si="57"/>
        <v>0.10273405381225578</v>
      </c>
      <c r="AAH16" s="5">
        <f t="shared" si="57"/>
        <v>0.10481340016851839</v>
      </c>
      <c r="AAI16" s="5">
        <f t="shared" si="57"/>
        <v>0.1069376403098776</v>
      </c>
      <c r="AAJ16" s="5">
        <f t="shared" si="57"/>
        <v>0.10910789640032142</v>
      </c>
      <c r="AAK16" s="5">
        <f t="shared" si="57"/>
        <v>0.11132531942419482</v>
      </c>
      <c r="AAL16" s="5">
        <f t="shared" si="57"/>
        <v>0.1135910899107225</v>
      </c>
      <c r="AAM16" s="5">
        <f t="shared" si="57"/>
        <v>0.11590641867315368</v>
      </c>
      <c r="AAN16" s="5">
        <f t="shared" si="57"/>
        <v>0.11827254756253452</v>
      </c>
      <c r="AAO16" s="5">
        <f t="shared" si="57"/>
        <v>0.1206907502360865</v>
      </c>
      <c r="AAP16" s="5">
        <f t="shared" si="57"/>
        <v>0.12316233294014117</v>
      </c>
      <c r="AAQ16" s="5">
        <f t="shared" si="57"/>
        <v>0.12568863530754781</v>
      </c>
      <c r="AAR16" s="5">
        <f t="shared" si="57"/>
        <v>0.12827103116943678</v>
      </c>
      <c r="AAS16" s="5">
        <f t="shared" si="57"/>
        <v>0.13091092938118526</v>
      </c>
      <c r="AAT16" s="5">
        <f t="shared" si="57"/>
        <v>0.13360977466238766</v>
      </c>
      <c r="AAU16" s="5">
        <f t="shared" si="57"/>
        <v>0.13636904845059386</v>
      </c>
      <c r="AAV16" s="5">
        <f t="shared" si="57"/>
        <v>0.13919026976852572</v>
      </c>
      <c r="AAW16" s="5">
        <f t="shared" si="57"/>
        <v>0.14207499610443461</v>
      </c>
      <c r="AAX16" s="5">
        <f t="shared" si="57"/>
        <v>0.1450248243052063</v>
      </c>
      <c r="AAY16" s="5">
        <f t="shared" si="57"/>
        <v>0.14804139148175924</v>
      </c>
      <c r="AAZ16" s="5">
        <f t="shared" si="57"/>
        <v>0.15112637592621928</v>
      </c>
      <c r="ABA16" s="5">
        <f t="shared" si="57"/>
        <v>0.15428149804028349</v>
      </c>
      <c r="ABB16" s="5">
        <f t="shared" si="57"/>
        <v>0.15750852127411438</v>
      </c>
      <c r="ABC16" s="5">
        <f t="shared" si="57"/>
        <v>0.16080925307502306</v>
      </c>
      <c r="ABD16" s="5">
        <f t="shared" si="57"/>
        <v>0.16418554584511863</v>
      </c>
      <c r="ABE16" s="5">
        <f t="shared" si="57"/>
        <v>0.16763929790700763</v>
      </c>
      <c r="ABF16" s="5">
        <f t="shared" si="57"/>
        <v>0.17117245447652962</v>
      </c>
      <c r="ABG16" s="5">
        <f t="shared" si="57"/>
        <v>0.1747870086414155</v>
      </c>
      <c r="ABH16" s="5">
        <f t="shared" si="57"/>
        <v>0.17848500234463688</v>
      </c>
      <c r="ABI16" s="5">
        <f t="shared" si="57"/>
        <v>0.18226852737110427</v>
      </c>
      <c r="ABJ16" s="5">
        <f t="shared" si="57"/>
        <v>0.18613972633623899</v>
      </c>
      <c r="ABK16" s="5">
        <f t="shared" si="57"/>
        <v>0.19010079367481342</v>
      </c>
      <c r="ABL16" s="5">
        <f t="shared" si="57"/>
        <v>0.19415397662830969</v>
      </c>
      <c r="ABM16" s="5">
        <f t="shared" si="57"/>
        <v>0.19830157622889272</v>
      </c>
      <c r="ABN16" s="5">
        <f t="shared" si="57"/>
        <v>0.20254594827793571</v>
      </c>
      <c r="ABO16" s="5">
        <f t="shared" si="57"/>
        <v>0.20688950431685954</v>
      </c>
      <c r="ABP16" s="5">
        <f t="shared" si="57"/>
        <v>0.21133471258786912</v>
      </c>
      <c r="ABQ16" s="5">
        <f t="shared" si="57"/>
        <v>0.21588409898197214</v>
      </c>
      <c r="ABR16" s="5">
        <f t="shared" si="57"/>
        <v>0.22054024797146471</v>
      </c>
      <c r="ABS16" s="5">
        <f t="shared" si="57"/>
        <v>0.22530580352384666</v>
      </c>
      <c r="ABT16" s="5">
        <f t="shared" si="57"/>
        <v>0.23018346999390321</v>
      </c>
      <c r="ABU16" s="5">
        <f t="shared" si="57"/>
        <v>0.23517601299044399</v>
      </c>
      <c r="ABV16" s="5">
        <f t="shared" si="57"/>
        <v>0.24028626021393451</v>
      </c>
      <c r="ABW16" s="5">
        <f t="shared" si="57"/>
        <v>0.24551710226098405</v>
      </c>
      <c r="ABX16" s="5">
        <f t="shared" si="57"/>
        <v>0.25087149339136749</v>
      </c>
      <c r="ABY16" s="5">
        <f t="shared" si="57"/>
        <v>0.25635245225295661</v>
      </c>
      <c r="ABZ16" s="5">
        <f t="shared" si="57"/>
        <v>0.26196306255962098</v>
      </c>
      <c r="ACA16" s="5">
        <f t="shared" si="57"/>
        <v>0.26770647371682077</v>
      </c>
      <c r="ACB16" s="5">
        <f t="shared" si="57"/>
        <v>0.27358590138926653</v>
      </c>
      <c r="ACC16" s="5">
        <f t="shared" si="57"/>
        <v>0.27960462800464997</v>
      </c>
      <c r="ACD16" s="5">
        <f t="shared" si="57"/>
        <v>0.28576600318706152</v>
      </c>
      <c r="ACE16" s="5">
        <f t="shared" si="57"/>
        <v>0.29207344411330827</v>
      </c>
      <c r="ACF16" s="5">
        <f t="shared" si="57"/>
        <v>0.29853043578491778</v>
      </c>
      <c r="ACG16" s="5">
        <f t="shared" si="57"/>
        <v>0.30514053120817003</v>
      </c>
      <c r="ACH16" s="5">
        <f t="shared" si="57"/>
        <v>0.31190735147403553</v>
      </c>
      <c r="ACI16" s="5">
        <f t="shared" si="57"/>
        <v>0.31883458572941203</v>
      </c>
      <c r="ACJ16" s="5">
        <f t="shared" si="57"/>
        <v>0.32592599103054926</v>
      </c>
      <c r="ACK16" s="5">
        <f t="shared" si="57"/>
        <v>0.33318539206902026</v>
      </c>
      <c r="ACL16" s="5">
        <f t="shared" si="57"/>
        <v>0.34061668076005641</v>
      </c>
      <c r="ACM16" s="5">
        <f t="shared" si="57"/>
        <v>0.34822381568249183</v>
      </c>
      <c r="ACN16" s="5">
        <f t="shared" si="57"/>
        <v>0.35601082135897333</v>
      </c>
      <c r="ACO16" s="5">
        <f t="shared" si="57"/>
        <v>0.36398178736448694</v>
      </c>
      <c r="ACP16" s="5">
        <f t="shared" ref="ACP16:AFA16" si="58">ACP18*predator_efficiency*ACP17-ACP18*predator_loss_rate</f>
        <v>0.37214086725061318</v>
      </c>
      <c r="ACQ16" s="5">
        <f t="shared" si="58"/>
        <v>0.38049227727228624</v>
      </c>
      <c r="ACR16" s="5">
        <f t="shared" si="58"/>
        <v>0.38904029490314784</v>
      </c>
      <c r="ACS16" s="5">
        <f t="shared" si="58"/>
        <v>0.39778925712491131</v>
      </c>
      <c r="ACT16" s="5">
        <f t="shared" si="58"/>
        <v>0.40674355847543864</v>
      </c>
      <c r="ACU16" s="5">
        <f t="shared" si="58"/>
        <v>0.41590764883951314</v>
      </c>
      <c r="ACV16" s="5">
        <f t="shared" si="58"/>
        <v>0.425286030965558</v>
      </c>
      <c r="ACW16" s="5">
        <f t="shared" si="58"/>
        <v>0.43488325769079361</v>
      </c>
      <c r="ACX16" s="5">
        <f t="shared" si="58"/>
        <v>0.44470392885657506</v>
      </c>
      <c r="ACY16" s="5">
        <f t="shared" si="58"/>
        <v>0.45475268789487455</v>
      </c>
      <c r="ACZ16" s="5">
        <f t="shared" si="58"/>
        <v>0.46503421806610701</v>
      </c>
      <c r="ADA16" s="5">
        <f t="shared" si="58"/>
        <v>0.47555323832771024</v>
      </c>
      <c r="ADB16" s="5">
        <f t="shared" si="58"/>
        <v>0.4863144988121253</v>
      </c>
      <c r="ADC16" s="5">
        <f t="shared" si="58"/>
        <v>0.49732277589204221</v>
      </c>
      <c r="ADD16" s="5">
        <f t="shared" si="58"/>
        <v>0.50858286681002063</v>
      </c>
      <c r="ADE16" s="5">
        <f t="shared" si="58"/>
        <v>0.52009958384884603</v>
      </c>
      <c r="ADF16" s="5">
        <f t="shared" si="58"/>
        <v>0.53187774801825149</v>
      </c>
      <c r="ADG16" s="5">
        <f t="shared" si="58"/>
        <v>0.5439221822329422</v>
      </c>
      <c r="ADH16" s="5">
        <f t="shared" si="58"/>
        <v>0.55623770395618111</v>
      </c>
      <c r="ADI16" s="5">
        <f t="shared" si="58"/>
        <v>0.56882911728258068</v>
      </c>
      <c r="ADJ16" s="5">
        <f t="shared" si="58"/>
        <v>0.58170120443315387</v>
      </c>
      <c r="ADK16" s="5">
        <f t="shared" si="58"/>
        <v>0.59485871663516798</v>
      </c>
      <c r="ADL16" s="5">
        <f t="shared" si="58"/>
        <v>0.60830636435888541</v>
      </c>
      <c r="ADM16" s="5">
        <f t="shared" si="58"/>
        <v>0.62204880688290742</v>
      </c>
      <c r="ADN16" s="5">
        <f t="shared" si="58"/>
        <v>0.63609064115954816</v>
      </c>
      <c r="ADO16" s="5">
        <f t="shared" si="58"/>
        <v>0.65043638995148501</v>
      </c>
      <c r="ADP16" s="5">
        <f t="shared" si="58"/>
        <v>0.66509048921086511</v>
      </c>
      <c r="ADQ16" s="5">
        <f t="shared" si="58"/>
        <v>0.68005727467211197</v>
      </c>
      <c r="ADR16" s="5">
        <f t="shared" si="58"/>
        <v>0.69534096762988307</v>
      </c>
      <c r="ADS16" s="5">
        <f t="shared" si="58"/>
        <v>0.7109456598739996</v>
      </c>
      <c r="ADT16" s="5">
        <f t="shared" si="58"/>
        <v>0.72687529775371229</v>
      </c>
      <c r="ADU16" s="5">
        <f t="shared" si="58"/>
        <v>0.74313366534442094</v>
      </c>
      <c r="ADV16" s="5">
        <f t="shared" si="58"/>
        <v>0.75972436669091448</v>
      </c>
      <c r="ADW16" s="5">
        <f t="shared" si="58"/>
        <v>0.77665080710240009</v>
      </c>
      <c r="ADX16" s="5">
        <f t="shared" si="58"/>
        <v>0.79391617347604093</v>
      </c>
      <c r="ADY16" s="5">
        <f t="shared" si="58"/>
        <v>0.81152341362744995</v>
      </c>
      <c r="ADZ16" s="5">
        <f t="shared" si="58"/>
        <v>0.82947521460862061</v>
      </c>
      <c r="AEA16" s="5">
        <f t="shared" si="58"/>
        <v>0.84777397999612891</v>
      </c>
      <c r="AEB16" s="5">
        <f t="shared" si="58"/>
        <v>0.8664218061351483</v>
      </c>
      <c r="AEC16" s="5">
        <f t="shared" si="58"/>
        <v>0.88542045732788854</v>
      </c>
      <c r="AED16" s="5">
        <f t="shared" si="58"/>
        <v>0.90477133995854853</v>
      </c>
      <c r="AEE16" s="5">
        <f t="shared" si="58"/>
        <v>0.92447547555075626</v>
      </c>
      <c r="AEF16" s="5">
        <f t="shared" si="58"/>
        <v>0.94453347275782462</v>
      </c>
      <c r="AEG16" s="5">
        <f t="shared" si="58"/>
        <v>0.96494549829093623</v>
      </c>
      <c r="AEH16" s="5">
        <f t="shared" si="58"/>
        <v>0.98571124679569444</v>
      </c>
      <c r="AEI16" s="5">
        <f t="shared" si="58"/>
        <v>1.0068299096932809</v>
      </c>
      <c r="AEJ16" s="5">
        <f t="shared" si="58"/>
        <v>1.0283001430088106</v>
      </c>
      <c r="AEK16" s="5">
        <f t="shared" si="58"/>
        <v>1.0501200342163892</v>
      </c>
      <c r="AEL16" s="5">
        <f t="shared" si="58"/>
        <v>1.0722870681378527</v>
      </c>
      <c r="AEM16" s="5">
        <f t="shared" si="58"/>
        <v>1.0947980919402263</v>
      </c>
      <c r="AEN16" s="5">
        <f t="shared" si="58"/>
        <v>1.1176492792856232</v>
      </c>
      <c r="AEO16" s="5">
        <f t="shared" si="58"/>
        <v>1.1408360936965394</v>
      </c>
      <c r="AEP16" s="5">
        <f t="shared" si="58"/>
        <v>1.1643532512093977</v>
      </c>
      <c r="AEQ16" s="5">
        <f t="shared" si="58"/>
        <v>1.1881946823996619</v>
      </c>
      <c r="AER16" s="5">
        <f t="shared" si="58"/>
        <v>1.2123534938729246</v>
      </c>
      <c r="AES16" s="5">
        <f t="shared" si="58"/>
        <v>1.2368219293280152</v>
      </c>
      <c r="AET16" s="5">
        <f t="shared" si="58"/>
        <v>1.2615913303104134</v>
      </c>
      <c r="AEU16" s="5">
        <f t="shared" si="58"/>
        <v>1.2866520967869948</v>
      </c>
      <c r="AEV16" s="5">
        <f t="shared" si="58"/>
        <v>1.3119936476863865</v>
      </c>
      <c r="AEW16" s="5">
        <f t="shared" si="58"/>
        <v>1.3376043815628962</v>
      </c>
      <c r="AEX16" s="5">
        <f t="shared" si="58"/>
        <v>1.363471637556082</v>
      </c>
      <c r="AEY16" s="5">
        <f t="shared" si="58"/>
        <v>1.3895816568324246</v>
      </c>
      <c r="AEZ16" s="5">
        <f t="shared" si="58"/>
        <v>1.4159195447102055</v>
      </c>
      <c r="AFA16" s="5">
        <f t="shared" si="58"/>
        <v>1.4424692336835268</v>
      </c>
      <c r="AFB16" s="5">
        <f t="shared" ref="AFB16:AHM16" si="59">AFB18*predator_efficiency*AFB17-AFB18*predator_loss_rate</f>
        <v>1.4692134475762251</v>
      </c>
      <c r="AFC16" s="5">
        <f t="shared" si="59"/>
        <v>1.4961336670712273</v>
      </c>
      <c r="AFD16" s="5">
        <f t="shared" si="59"/>
        <v>1.5232100968754767</v>
      </c>
      <c r="AFE16" s="5">
        <f t="shared" si="59"/>
        <v>1.5504216347947744</v>
      </c>
      <c r="AFF16" s="5">
        <f t="shared" si="59"/>
        <v>1.57774584300663</v>
      </c>
      <c r="AFG16" s="5">
        <f t="shared" si="59"/>
        <v>1.6051589218322406</v>
      </c>
      <c r="AFH16" s="5">
        <f t="shared" si="59"/>
        <v>1.6326356863209412</v>
      </c>
      <c r="AFI16" s="5">
        <f t="shared" si="59"/>
        <v>1.6601495459715629</v>
      </c>
      <c r="AFJ16" s="5">
        <f t="shared" si="59"/>
        <v>1.6876724879250347</v>
      </c>
      <c r="AFK16" s="5">
        <f t="shared" si="59"/>
        <v>1.7151750639709098</v>
      </c>
      <c r="AFL16" s="5">
        <f t="shared" si="59"/>
        <v>1.7426263817171734</v>
      </c>
      <c r="AFM16" s="5">
        <f t="shared" si="59"/>
        <v>1.7699941002773716</v>
      </c>
      <c r="AFN16" s="5">
        <f t="shared" si="59"/>
        <v>1.7972444308316196</v>
      </c>
      <c r="AFO16" s="5">
        <f t="shared" si="59"/>
        <v>1.8243421424180835</v>
      </c>
      <c r="AFP16" s="5">
        <f t="shared" si="59"/>
        <v>1.8512505733089251</v>
      </c>
      <c r="AFQ16" s="5">
        <f t="shared" si="59"/>
        <v>1.8779316483191111</v>
      </c>
      <c r="AFR16" s="5">
        <f t="shared" si="59"/>
        <v>1.9043459023877727</v>
      </c>
      <c r="AFS16" s="5">
        <f t="shared" si="59"/>
        <v>1.9304525107596815</v>
      </c>
      <c r="AFT16" s="5">
        <f t="shared" si="59"/>
        <v>1.9562093260786615</v>
      </c>
      <c r="AFU16" s="5">
        <f t="shared" si="59"/>
        <v>1.9815729226852872</v>
      </c>
      <c r="AFV16" s="5">
        <f t="shared" si="59"/>
        <v>2.0064986483876681</v>
      </c>
      <c r="AFW16" s="5">
        <f t="shared" si="59"/>
        <v>2.0309406839466169</v>
      </c>
      <c r="AFX16" s="5">
        <f t="shared" si="59"/>
        <v>2.0548521104846684</v>
      </c>
      <c r="AFY16" s="5">
        <f t="shared" si="59"/>
        <v>2.0781849849924092</v>
      </c>
      <c r="AFZ16" s="5">
        <f t="shared" si="59"/>
        <v>2.100890424065192</v>
      </c>
      <c r="AGA16" s="5">
        <f t="shared" si="59"/>
        <v>2.1229186959587989</v>
      </c>
      <c r="AGB16" s="5">
        <f t="shared" si="59"/>
        <v>2.1442193210037543</v>
      </c>
      <c r="AGC16" s="5">
        <f t="shared" si="59"/>
        <v>2.1647411803652696</v>
      </c>
      <c r="AGD16" s="5">
        <f t="shared" si="59"/>
        <v>2.184432633079092</v>
      </c>
      <c r="AGE16" s="5">
        <f t="shared" si="59"/>
        <v>2.203241641233372</v>
      </c>
      <c r="AGF16" s="5">
        <f t="shared" si="59"/>
        <v>2.2211159031031835</v>
      </c>
      <c r="AGG16" s="5">
        <f t="shared" si="59"/>
        <v>2.2380029939780797</v>
      </c>
      <c r="AGH16" s="5">
        <f t="shared" si="59"/>
        <v>2.2538505143544039</v>
      </c>
      <c r="AGI16" s="5">
        <f t="shared" si="59"/>
        <v>2.2686062450936331</v>
      </c>
      <c r="AGJ16" s="5">
        <f t="shared" si="59"/>
        <v>2.2822183090763413</v>
      </c>
      <c r="AGK16" s="5">
        <f t="shared" si="59"/>
        <v>2.2946353388091292</v>
      </c>
      <c r="AGL16" s="5">
        <f t="shared" si="59"/>
        <v>2.3058066493698259</v>
      </c>
      <c r="AGM16" s="5">
        <f t="shared" si="59"/>
        <v>2.3156824160051737</v>
      </c>
      <c r="AGN16" s="5">
        <f t="shared" si="59"/>
        <v>2.3242138556258434</v>
      </c>
      <c r="AGO16" s="5">
        <f t="shared" si="59"/>
        <v>2.3313534113769991</v>
      </c>
      <c r="AGP16" s="5">
        <f t="shared" si="59"/>
        <v>2.3370549393993949</v>
      </c>
      <c r="AGQ16" s="5">
        <f t="shared" si="59"/>
        <v>2.3412738968372744</v>
      </c>
      <c r="AGR16" s="5">
        <f t="shared" si="59"/>
        <v>2.3439675300958513</v>
      </c>
      <c r="AGS16" s="5">
        <f t="shared" si="59"/>
        <v>2.3450950623039288</v>
      </c>
      <c r="AGT16" s="5">
        <f t="shared" si="59"/>
        <v>2.3446178788969569</v>
      </c>
      <c r="AGU16" s="5">
        <f t="shared" si="59"/>
        <v>2.342499710203513</v>
      </c>
      <c r="AGV16" s="5">
        <f t="shared" si="59"/>
        <v>2.3387068098944037</v>
      </c>
      <c r="AGW16" s="5">
        <f t="shared" si="59"/>
        <v>2.3332081281391623</v>
      </c>
      <c r="AGX16" s="5">
        <f t="shared" si="59"/>
        <v>2.3259754783101272</v>
      </c>
      <c r="AGY16" s="5">
        <f t="shared" si="59"/>
        <v>2.3169836960800909</v>
      </c>
      <c r="AGZ16" s="5">
        <f t="shared" si="59"/>
        <v>2.306210789776042</v>
      </c>
      <c r="AHA16" s="5">
        <f t="shared" si="59"/>
        <v>2.2936380808790884</v>
      </c>
      <c r="AHB16" s="5">
        <f t="shared" si="59"/>
        <v>2.2792503335992405</v>
      </c>
      <c r="AHC16" s="5">
        <f t="shared" si="59"/>
        <v>2.2630358725034809</v>
      </c>
      <c r="AHD16" s="5">
        <f t="shared" si="59"/>
        <v>2.2449866872361008</v>
      </c>
      <c r="AHE16" s="5">
        <f t="shared" si="59"/>
        <v>2.2250985234414302</v>
      </c>
      <c r="AHF16" s="5">
        <f t="shared" si="59"/>
        <v>2.2033709590802406</v>
      </c>
      <c r="AHG16" s="5">
        <f t="shared" si="59"/>
        <v>2.1798074654217272</v>
      </c>
      <c r="AHH16" s="5">
        <f t="shared" si="59"/>
        <v>2.1544154520921368</v>
      </c>
      <c r="AHI16" s="5">
        <f t="shared" si="59"/>
        <v>2.1272062956680489</v>
      </c>
      <c r="AHJ16" s="5">
        <f t="shared" si="59"/>
        <v>2.0981953514158547</v>
      </c>
      <c r="AHK16" s="5">
        <f t="shared" si="59"/>
        <v>2.0674019478980488</v>
      </c>
      <c r="AHL16" s="5">
        <f t="shared" si="59"/>
        <v>2.0348493642901522</v>
      </c>
      <c r="AHM16" s="5">
        <f t="shared" si="59"/>
        <v>2.0005647903783581</v>
      </c>
      <c r="AHN16" s="5">
        <f t="shared" ref="AHN16:AJY16" si="60">AHN18*predator_efficiency*AHN17-AHN18*predator_loss_rate</f>
        <v>1.9645792693355739</v>
      </c>
      <c r="AHO16" s="5">
        <f t="shared" si="60"/>
        <v>1.9269276235013693</v>
      </c>
      <c r="AHP16" s="5">
        <f t="shared" si="60"/>
        <v>1.8876483635176973</v>
      </c>
      <c r="AHQ16" s="5">
        <f t="shared" si="60"/>
        <v>1.8467835812959255</v>
      </c>
      <c r="AHR16" s="5">
        <f t="shared" si="60"/>
        <v>1.804378827410118</v>
      </c>
      <c r="AHS16" s="5">
        <f t="shared" si="60"/>
        <v>1.7604829736254812</v>
      </c>
      <c r="AHT16" s="5">
        <f t="shared" si="60"/>
        <v>1.7151480613780112</v>
      </c>
      <c r="AHU16" s="5">
        <f t="shared" si="60"/>
        <v>1.6684291371205626</v>
      </c>
      <c r="AHV16" s="5">
        <f t="shared" si="60"/>
        <v>1.6203840755408265</v>
      </c>
      <c r="AHW16" s="5">
        <f t="shared" si="60"/>
        <v>1.5710733917368733</v>
      </c>
      <c r="AHX16" s="5">
        <f t="shared" si="60"/>
        <v>1.5205600435055677</v>
      </c>
      <c r="AHY16" s="5">
        <f t="shared" si="60"/>
        <v>1.4689092249573399</v>
      </c>
      <c r="AHZ16" s="5">
        <f t="shared" si="60"/>
        <v>1.416188152717238</v>
      </c>
      <c r="AIA16" s="5">
        <f t="shared" si="60"/>
        <v>1.3624658460064927</v>
      </c>
      <c r="AIB16" s="5">
        <f t="shared" si="60"/>
        <v>1.3078129019209328</v>
      </c>
      <c r="AIC16" s="5">
        <f t="shared" si="60"/>
        <v>1.2523012672324043</v>
      </c>
      <c r="AID16" s="5">
        <f t="shared" si="60"/>
        <v>1.1960040080372121</v>
      </c>
      <c r="AIE16" s="5">
        <f t="shared" si="60"/>
        <v>1.1389950785617406</v>
      </c>
      <c r="AIF16" s="5">
        <f t="shared" si="60"/>
        <v>1.0813490904103151</v>
      </c>
      <c r="AIG16" s="5">
        <f t="shared" si="60"/>
        <v>1.023141083504739</v>
      </c>
      <c r="AIH16" s="5">
        <f t="shared" si="60"/>
        <v>0.96444629991934061</v>
      </c>
      <c r="AII16" s="5">
        <f t="shared" si="60"/>
        <v>0.90533996176082443</v>
      </c>
      <c r="AIJ16" s="5">
        <f t="shared" si="60"/>
        <v>0.84589705417943062</v>
      </c>
      <c r="AIK16" s="5">
        <f t="shared" si="60"/>
        <v>0.78619211452801618</v>
      </c>
      <c r="AIL16" s="5">
        <f t="shared" si="60"/>
        <v>0.72629902860964624</v>
      </c>
      <c r="AIM16" s="5">
        <f t="shared" si="60"/>
        <v>0.66629083487306939</v>
      </c>
      <c r="AIN16" s="5">
        <f t="shared" si="60"/>
        <v>0.60623953733037172</v>
      </c>
      <c r="AIO16" s="5">
        <f t="shared" si="60"/>
        <v>0.54621592788290485</v>
      </c>
      <c r="AIP16" s="5">
        <f t="shared" si="60"/>
        <v>0.48628941865158648</v>
      </c>
      <c r="AIQ16" s="5">
        <f t="shared" si="60"/>
        <v>0.42652788481674708</v>
      </c>
      <c r="AIR16" s="5">
        <f t="shared" si="60"/>
        <v>0.36699751838181882</v>
      </c>
      <c r="AIS16" s="5">
        <f t="shared" si="60"/>
        <v>0.30776269318530503</v>
      </c>
      <c r="AIT16" s="5">
        <f t="shared" si="60"/>
        <v>0.24888584139745884</v>
      </c>
      <c r="AIU16" s="5">
        <f t="shared" si="60"/>
        <v>0.19042734165264452</v>
      </c>
      <c r="AIV16" s="5">
        <f t="shared" si="60"/>
        <v>0.13244541888627026</v>
      </c>
      <c r="AIW16" s="5">
        <f t="shared" si="60"/>
        <v>7.4996055866955125E-2</v>
      </c>
      <c r="AIX16" s="5">
        <f t="shared" si="60"/>
        <v>1.8132916340879213E-2</v>
      </c>
      <c r="AIY16" s="5">
        <f t="shared" si="60"/>
        <v>-3.8092720363696486E-2</v>
      </c>
      <c r="AIZ16" s="5">
        <f t="shared" si="60"/>
        <v>-9.3632013487301435E-2</v>
      </c>
      <c r="AJA16" s="5">
        <f t="shared" si="60"/>
        <v>-0.14843860401934617</v>
      </c>
      <c r="AJB16" s="5">
        <f t="shared" si="60"/>
        <v>-0.20246864723368407</v>
      </c>
      <c r="AJC16" s="5">
        <f t="shared" si="60"/>
        <v>-0.25568083495260385</v>
      </c>
      <c r="AJD16" s="5">
        <f t="shared" si="60"/>
        <v>-0.30803640795314813</v>
      </c>
      <c r="AJE16" s="5">
        <f t="shared" si="60"/>
        <v>-0.35949915896471207</v>
      </c>
      <c r="AJF16" s="5">
        <f t="shared" si="60"/>
        <v>-0.41003542673635351</v>
      </c>
      <c r="AJG16" s="5">
        <f t="shared" si="60"/>
        <v>-0.45961408167612205</v>
      </c>
      <c r="AJH16" s="5">
        <f t="shared" si="60"/>
        <v>-0.5082065035832839</v>
      </c>
      <c r="AJI16" s="5">
        <f t="shared" si="60"/>
        <v>-0.55578655200782023</v>
      </c>
      <c r="AJJ16" s="5">
        <f t="shared" si="60"/>
        <v>-0.60233052978018131</v>
      </c>
      <c r="AJK16" s="5">
        <f t="shared" si="60"/>
        <v>-0.64781714025849757</v>
      </c>
      <c r="AJL16" s="5">
        <f t="shared" si="60"/>
        <v>-0.69222743884031512</v>
      </c>
      <c r="AJM16" s="5">
        <f t="shared" si="60"/>
        <v>-0.73554477928208639</v>
      </c>
      <c r="AJN16" s="5">
        <f t="shared" si="60"/>
        <v>-0.77775475536219529</v>
      </c>
      <c r="AJO16" s="5">
        <f t="shared" si="60"/>
        <v>-0.81884513841275641</v>
      </c>
      <c r="AJP16" s="5">
        <f t="shared" si="60"/>
        <v>-0.85880581123204935</v>
      </c>
      <c r="AJQ16" s="5">
        <f t="shared" si="60"/>
        <v>-0.89762869887366925</v>
      </c>
      <c r="AJR16" s="5">
        <f t="shared" si="60"/>
        <v>-0.9353076967905154</v>
      </c>
      <c r="AJS16" s="5">
        <f t="shared" si="60"/>
        <v>-0.97183859679207218</v>
      </c>
      <c r="AJT16" s="5">
        <f t="shared" si="60"/>
        <v>-1.0072190112522694</v>
      </c>
      <c r="AJU16" s="5">
        <f t="shared" si="60"/>
        <v>-1.0414482959828537</v>
      </c>
      <c r="AJV16" s="5">
        <f t="shared" si="60"/>
        <v>-1.0745274721640281</v>
      </c>
      <c r="AJW16" s="5">
        <f t="shared" si="60"/>
        <v>-1.1064591477002623</v>
      </c>
      <c r="AJX16" s="5">
        <f t="shared" si="60"/>
        <v>-1.1372474383449758</v>
      </c>
      <c r="AJY16" s="5">
        <f t="shared" si="60"/>
        <v>-1.1668978889134163</v>
      </c>
      <c r="AJZ16" s="5">
        <f t="shared" ref="AJZ16:AMK16" si="61">AJZ18*predator_efficiency*AJZ17-AJZ18*predator_loss_rate</f>
        <v>-1.195417394878759</v>
      </c>
      <c r="AKA16" s="5">
        <f t="shared" si="61"/>
        <v>-1.2228141246223325</v>
      </c>
      <c r="AKB16" s="5">
        <f t="shared" si="61"/>
        <v>-1.2490974425851822</v>
      </c>
      <c r="AKC16" s="5">
        <f t="shared" si="61"/>
        <v>-1.2742778335449989</v>
      </c>
      <c r="AKD16" s="5">
        <f t="shared" si="61"/>
        <v>-1.2983668282198875</v>
      </c>
      <c r="AKE16" s="5">
        <f t="shared" si="61"/>
        <v>-1.3213769303786878</v>
      </c>
      <c r="AKF16" s="5">
        <f t="shared" si="61"/>
        <v>-1.3433215456165852</v>
      </c>
      <c r="AKG16" s="5">
        <f t="shared" si="61"/>
        <v>-1.3642149119347162</v>
      </c>
      <c r="AKH16" s="5">
        <f t="shared" si="61"/>
        <v>-1.3840720322433948</v>
      </c>
      <c r="AKI16" s="5">
        <f t="shared" si="61"/>
        <v>-1.4029086088904594</v>
      </c>
      <c r="AKJ16" s="5">
        <f t="shared" si="61"/>
        <v>-1.4207409802992403</v>
      </c>
      <c r="AKK16" s="5">
        <f t="shared" si="61"/>
        <v>-1.4375860597845747</v>
      </c>
      <c r="AKL16" s="5">
        <f t="shared" si="61"/>
        <v>-1.4534612766003772</v>
      </c>
      <c r="AKM16" s="5">
        <f t="shared" si="61"/>
        <v>-1.4683845192583145</v>
      </c>
      <c r="AKN16" s="5">
        <f t="shared" si="61"/>
        <v>-1.482374081144294</v>
      </c>
      <c r="AKO16" s="5">
        <f t="shared" si="61"/>
        <v>-1.4954486084475715</v>
      </c>
      <c r="AKP16" s="5">
        <f t="shared" si="61"/>
        <v>-1.5076270504064482</v>
      </c>
      <c r="AKQ16" s="5">
        <f t="shared" si="61"/>
        <v>-1.5189286118645766</v>
      </c>
      <c r="AKR16" s="5">
        <f t="shared" si="61"/>
        <v>-1.5293727081229807</v>
      </c>
      <c r="AKS16" s="5">
        <f t="shared" si="61"/>
        <v>-1.5389789220647443</v>
      </c>
      <c r="AKT16" s="5">
        <f t="shared" si="61"/>
        <v>-1.5477669635221467</v>
      </c>
      <c r="AKU16" s="5">
        <f t="shared" si="61"/>
        <v>-1.5557566308495825</v>
      </c>
      <c r="AKV16" s="5">
        <f t="shared" si="61"/>
        <v>-1.5629677746599602</v>
      </c>
      <c r="AKW16" s="5">
        <f t="shared" si="61"/>
        <v>-1.5694202636773569</v>
      </c>
      <c r="AKX16" s="5">
        <f t="shared" si="61"/>
        <v>-1.5751339526544648</v>
      </c>
      <c r="AKY16" s="5">
        <f t="shared" si="61"/>
        <v>-1.5801286522997628</v>
      </c>
      <c r="AKZ16" s="5">
        <f t="shared" si="61"/>
        <v>-1.5844241011563232</v>
      </c>
      <c r="ALA16" s="5">
        <f t="shared" si="61"/>
        <v>-1.5880399393717402</v>
      </c>
      <c r="ALB16" s="5">
        <f t="shared" si="61"/>
        <v>-1.5909956842966666</v>
      </c>
      <c r="ALC16" s="5">
        <f t="shared" si="61"/>
        <v>-1.5933107078480071</v>
      </c>
      <c r="ALD16" s="5">
        <f t="shared" si="61"/>
        <v>-1.5950042155717139</v>
      </c>
      <c r="ALE16" s="5">
        <f t="shared" si="61"/>
        <v>-1.5960952273395168</v>
      </c>
      <c r="ALF16" s="5">
        <f t="shared" si="61"/>
        <v>-1.5966025596135487</v>
      </c>
      <c r="ALG16" s="5">
        <f t="shared" si="61"/>
        <v>-1.5965448092128873</v>
      </c>
      <c r="ALH16" s="5">
        <f t="shared" si="61"/>
        <v>-1.5959403385162787</v>
      </c>
      <c r="ALI16" s="5">
        <f t="shared" si="61"/>
        <v>-1.5948072620358966</v>
      </c>
      <c r="ALJ16" s="5">
        <f t="shared" si="61"/>
        <v>-1.5931634342977261</v>
      </c>
      <c r="ALK16" s="5">
        <f t="shared" si="61"/>
        <v>-1.5910264389651736</v>
      </c>
      <c r="ALL16" s="5">
        <f t="shared" si="61"/>
        <v>-1.58841357914361</v>
      </c>
      <c r="ALM16" s="5">
        <f t="shared" si="61"/>
        <v>-1.5853418688048884</v>
      </c>
      <c r="ALN16" s="5">
        <f t="shared" si="61"/>
        <v>-1.5818280252722716</v>
      </c>
      <c r="ALO16" s="5">
        <f t="shared" si="61"/>
        <v>-1.5778884627077585</v>
      </c>
      <c r="ALP16" s="5">
        <f t="shared" si="61"/>
        <v>-1.5735392865454114</v>
      </c>
      <c r="ALQ16" s="5">
        <f t="shared" si="61"/>
        <v>-1.5687962888159743</v>
      </c>
      <c r="ALR16" s="5">
        <f t="shared" si="61"/>
        <v>-1.5636749443098461</v>
      </c>
      <c r="ALS16" s="5">
        <f t="shared" si="61"/>
        <v>-1.5581904075272299</v>
      </c>
      <c r="ALT16" s="5">
        <f t="shared" si="61"/>
        <v>-1.552357510366144</v>
      </c>
      <c r="ALU16" s="5">
        <f t="shared" si="61"/>
        <v>-1.5461907605007894</v>
      </c>
      <c r="ALV16" s="5">
        <f t="shared" si="61"/>
        <v>-1.5397043404046344</v>
      </c>
      <c r="ALW16" s="5">
        <f t="shared" si="61"/>
        <v>-1.5329121069744234</v>
      </c>
      <c r="ALX16" s="5">
        <f t="shared" si="61"/>
        <v>-1.5258275917131485</v>
      </c>
      <c r="ALY16" s="5">
        <f t="shared" si="61"/>
        <v>-1.51846400143186</v>
      </c>
      <c r="ALZ16" s="5">
        <f t="shared" si="61"/>
        <v>-1.5108342194319664</v>
      </c>
      <c r="AMA16" s="5">
        <f t="shared" si="61"/>
        <v>-1.5029508071314708</v>
      </c>
      <c r="AMB16" s="5">
        <f t="shared" si="61"/>
        <v>-1.4948260061003107</v>
      </c>
      <c r="AMC16" s="5">
        <f t="shared" si="61"/>
        <v>-1.4864717404716681</v>
      </c>
      <c r="AMD16" s="5">
        <f t="shared" si="61"/>
        <v>-1.4778996196977856</v>
      </c>
      <c r="AME16" s="5">
        <f t="shared" si="61"/>
        <v>-1.4691209416204281</v>
      </c>
      <c r="AMF16" s="5">
        <f t="shared" si="61"/>
        <v>-1.4601466958276967</v>
      </c>
      <c r="AMG16" s="5">
        <f t="shared" si="61"/>
        <v>-1.4509875672704384</v>
      </c>
      <c r="AMH16" s="5">
        <f t="shared" si="61"/>
        <v>-1.4416539401129418</v>
      </c>
      <c r="AMI16" s="5">
        <f t="shared" si="61"/>
        <v>-1.4321559017940513</v>
      </c>
      <c r="AMJ16" s="5">
        <f t="shared" si="61"/>
        <v>-1.4225032472761912</v>
      </c>
      <c r="AMK16" s="5">
        <f t="shared" si="61"/>
        <v>-1.4127054834611112</v>
      </c>
      <c r="AML16" s="5">
        <f t="shared" ref="AML16:AOW16" si="62">AML18*predator_efficiency*AML17-AML18*predator_loss_rate</f>
        <v>-1.4027718337524333</v>
      </c>
      <c r="AMM16" s="5">
        <f t="shared" si="62"/>
        <v>-1.3927112427463002</v>
      </c>
      <c r="AMN16" s="5">
        <f t="shared" si="62"/>
        <v>-1.3825323810325816</v>
      </c>
      <c r="AMO16" s="5">
        <f t="shared" si="62"/>
        <v>-1.3722436500902175</v>
      </c>
      <c r="AMP16" s="5">
        <f t="shared" si="62"/>
        <v>-1.3618531872613506</v>
      </c>
      <c r="AMQ16" s="5">
        <f t="shared" si="62"/>
        <v>-1.3513688707898945</v>
      </c>
      <c r="AMR16" s="5">
        <f t="shared" si="62"/>
        <v>-1.3407983249111806</v>
      </c>
      <c r="AMS16" s="5">
        <f t="shared" si="62"/>
        <v>-1.3301489249802398</v>
      </c>
      <c r="AMT16" s="5">
        <f t="shared" si="62"/>
        <v>-1.3194278026271471</v>
      </c>
      <c r="AMU16" s="5">
        <f t="shared" si="62"/>
        <v>-1.3086418509287068</v>
      </c>
      <c r="AMV16" s="5">
        <f t="shared" si="62"/>
        <v>-1.2977977295865379</v>
      </c>
      <c r="AMW16" s="5">
        <f t="shared" si="62"/>
        <v>-1.2869018701023749</v>
      </c>
      <c r="AMX16" s="5">
        <f t="shared" si="62"/>
        <v>-1.275960480942111</v>
      </c>
      <c r="AMY16" s="5">
        <f t="shared" si="62"/>
        <v>-1.264979552680785</v>
      </c>
      <c r="AMZ16" s="5">
        <f t="shared" si="62"/>
        <v>-1.2539648631213445</v>
      </c>
      <c r="ANA16" s="5">
        <f t="shared" si="62"/>
        <v>-1.2429219823806281</v>
      </c>
      <c r="ANB16" s="5">
        <f t="shared" si="62"/>
        <v>-1.2318562779365698</v>
      </c>
      <c r="ANC16" s="5">
        <f t="shared" si="62"/>
        <v>-1.2207729196311579</v>
      </c>
      <c r="AND16" s="5">
        <f t="shared" si="62"/>
        <v>-1.2096768846242016</v>
      </c>
      <c r="ANE16" s="5">
        <f t="shared" si="62"/>
        <v>-1.1985729622934107</v>
      </c>
      <c r="ANF16" s="5">
        <f t="shared" si="62"/>
        <v>-1.1874657590767481</v>
      </c>
      <c r="ANG16" s="5">
        <f t="shared" si="62"/>
        <v>-1.1763597032534359</v>
      </c>
      <c r="ANH16" s="5">
        <f t="shared" si="62"/>
        <v>-1.1652590496603721</v>
      </c>
      <c r="ANI16" s="5">
        <f t="shared" si="62"/>
        <v>-1.1541678843411036</v>
      </c>
      <c r="ANJ16" s="5">
        <f t="shared" si="62"/>
        <v>-1.143090129124813</v>
      </c>
      <c r="ANK16" s="5">
        <f t="shared" si="62"/>
        <v>-1.1320295461331287</v>
      </c>
      <c r="ANL16" s="5">
        <f t="shared" si="62"/>
        <v>-1.1209897422128434</v>
      </c>
      <c r="ANM16" s="5">
        <f t="shared" si="62"/>
        <v>-1.1099741732929131</v>
      </c>
      <c r="ANN16" s="5">
        <f t="shared" si="62"/>
        <v>-1.0989861486643682</v>
      </c>
      <c r="ANO16" s="5">
        <f t="shared" si="62"/>
        <v>-1.0880288351820073</v>
      </c>
      <c r="ANP16" s="5">
        <f t="shared" si="62"/>
        <v>-1.0771052613869692</v>
      </c>
      <c r="ANQ16" s="5">
        <f t="shared" si="62"/>
        <v>-1.0662183215494847</v>
      </c>
      <c r="ANR16" s="5">
        <f t="shared" si="62"/>
        <v>-1.0553707796313032</v>
      </c>
      <c r="ANS16" s="5">
        <f t="shared" si="62"/>
        <v>-1.0445652731674655</v>
      </c>
      <c r="ANT16" s="5">
        <f t="shared" si="62"/>
        <v>-1.0338043170672608</v>
      </c>
      <c r="ANU16" s="5">
        <f t="shared" si="62"/>
        <v>-1.0230903073343516</v>
      </c>
      <c r="ANV16" s="5">
        <f t="shared" si="62"/>
        <v>-1.0124255247061975</v>
      </c>
      <c r="ANW16" s="5">
        <f t="shared" si="62"/>
        <v>-1.0018121382130249</v>
      </c>
      <c r="ANX16" s="5">
        <f t="shared" si="62"/>
        <v>-0.9912522086567207</v>
      </c>
      <c r="ANY16" s="5">
        <f t="shared" si="62"/>
        <v>-0.98074769201011569</v>
      </c>
      <c r="ANZ16" s="5">
        <f t="shared" si="62"/>
        <v>-0.97030044273724492</v>
      </c>
      <c r="AOA16" s="5">
        <f t="shared" si="62"/>
        <v>-0.95991221703523677</v>
      </c>
      <c r="AOB16" s="5">
        <f t="shared" si="62"/>
        <v>-0.9495846759985771</v>
      </c>
      <c r="AOC16" s="5">
        <f t="shared" si="62"/>
        <v>-0.93931938870656317</v>
      </c>
      <c r="AOD16" s="5">
        <f t="shared" si="62"/>
        <v>-0.9291178352348245</v>
      </c>
      <c r="AOE16" s="5">
        <f t="shared" si="62"/>
        <v>-0.91898140959185048</v>
      </c>
      <c r="AOF16" s="5">
        <f t="shared" si="62"/>
        <v>-0.90891142258151092</v>
      </c>
      <c r="AOG16" s="5">
        <f t="shared" si="62"/>
        <v>-0.89890910459260553</v>
      </c>
      <c r="AOH16" s="5">
        <f t="shared" si="62"/>
        <v>-0.88897560831651834</v>
      </c>
      <c r="AOI16" s="5">
        <f t="shared" si="62"/>
        <v>-0.8791120113940849</v>
      </c>
      <c r="AOJ16" s="5">
        <f t="shared" si="62"/>
        <v>-0.86931931899281245</v>
      </c>
      <c r="AOK16" s="5">
        <f t="shared" si="62"/>
        <v>-0.85959846631562165</v>
      </c>
      <c r="AOL16" s="5">
        <f t="shared" si="62"/>
        <v>-0.8499503210422944</v>
      </c>
      <c r="AOM16" s="5">
        <f t="shared" si="62"/>
        <v>-0.84037568570483467</v>
      </c>
      <c r="AON16" s="5">
        <f t="shared" si="62"/>
        <v>-0.83087529999796317</v>
      </c>
      <c r="AOO16" s="5">
        <f t="shared" si="62"/>
        <v>-0.82144984302597335</v>
      </c>
      <c r="AOP16" s="5">
        <f t="shared" si="62"/>
        <v>-0.81209993548719028</v>
      </c>
      <c r="AOQ16" s="5">
        <f t="shared" si="62"/>
        <v>-0.80282614179727763</v>
      </c>
      <c r="AOR16" s="5">
        <f t="shared" si="62"/>
        <v>-0.79362897215263328</v>
      </c>
      <c r="AOS16" s="5">
        <f t="shared" si="62"/>
        <v>-0.78450888453512801</v>
      </c>
      <c r="AOT16" s="5">
        <f t="shared" si="62"/>
        <v>-0.77546628665942596</v>
      </c>
      <c r="AOU16" s="5">
        <f t="shared" si="62"/>
        <v>-0.76650153786413056</v>
      </c>
      <c r="AOV16" s="5">
        <f t="shared" si="62"/>
        <v>-0.75761495094799214</v>
      </c>
      <c r="AOW16" s="5">
        <f t="shared" si="62"/>
        <v>-0.74880679395240157</v>
      </c>
      <c r="AOX16" s="5">
        <f t="shared" ref="AOX16:ARI16" si="63">AOX18*predator_efficiency*AOX17-AOX18*predator_loss_rate</f>
        <v>-0.74007729189139304</v>
      </c>
      <c r="AOY16" s="5">
        <f t="shared" si="63"/>
        <v>-0.73142662843036144</v>
      </c>
      <c r="AOZ16" s="5">
        <f t="shared" si="63"/>
        <v>-0.72285494751469326</v>
      </c>
      <c r="APA16" s="5">
        <f t="shared" si="63"/>
        <v>-0.7143623549494954</v>
      </c>
      <c r="APB16" s="5">
        <f t="shared" si="63"/>
        <v>-0.70594891993159226</v>
      </c>
      <c r="APC16" s="5">
        <f t="shared" si="63"/>
        <v>-0.69761467653495013</v>
      </c>
      <c r="APD16" s="5">
        <f t="shared" si="63"/>
        <v>-0.68935962515066684</v>
      </c>
      <c r="APE16" s="5">
        <f t="shared" si="63"/>
        <v>-0.68118373388265518</v>
      </c>
      <c r="APF16" s="5">
        <f t="shared" si="63"/>
        <v>-0.67308693990012758</v>
      </c>
      <c r="APG16" s="5">
        <f t="shared" si="63"/>
        <v>-0.66506915074797479</v>
      </c>
      <c r="APH16" s="5">
        <f t="shared" si="63"/>
        <v>-0.65713024561611078</v>
      </c>
      <c r="API16" s="5">
        <f t="shared" si="63"/>
        <v>-0.64927007656884506</v>
      </c>
      <c r="APJ16" s="5">
        <f t="shared" si="63"/>
        <v>-0.64148846973531415</v>
      </c>
      <c r="APK16" s="5">
        <f t="shared" si="63"/>
        <v>-0.63378522646199875</v>
      </c>
      <c r="APL16" s="5">
        <f t="shared" si="63"/>
        <v>-0.6261601244283217</v>
      </c>
      <c r="APM16" s="5">
        <f t="shared" si="63"/>
        <v>-0.61861291872631319</v>
      </c>
      <c r="APN16" s="5">
        <f t="shared" si="63"/>
        <v>-0.61114334290530437</v>
      </c>
      <c r="APO16" s="5">
        <f t="shared" si="63"/>
        <v>-0.60375110998259407</v>
      </c>
      <c r="APP16" s="5">
        <f t="shared" si="63"/>
        <v>-0.5964359134210131</v>
      </c>
      <c r="APQ16" s="5">
        <f t="shared" si="63"/>
        <v>-0.58919742807429321</v>
      </c>
      <c r="APR16" s="5">
        <f t="shared" si="63"/>
        <v>-0.58203531110112716</v>
      </c>
      <c r="APS16" s="5">
        <f t="shared" si="63"/>
        <v>-0.57494920284878781</v>
      </c>
      <c r="APT16" s="5">
        <f t="shared" si="63"/>
        <v>-0.56793872770715526</v>
      </c>
      <c r="APU16" s="5">
        <f t="shared" si="63"/>
        <v>-0.56100349493398216</v>
      </c>
      <c r="APV16" s="5">
        <f t="shared" si="63"/>
        <v>-0.55414309945221052</v>
      </c>
      <c r="APW16" s="5">
        <f t="shared" si="63"/>
        <v>-0.54735712262013081</v>
      </c>
      <c r="APX16" s="5">
        <f t="shared" si="63"/>
        <v>-0.54064513297516081</v>
      </c>
      <c r="APY16" s="5">
        <f t="shared" si="63"/>
        <v>-0.53400668695199904</v>
      </c>
      <c r="APZ16" s="5">
        <f t="shared" si="63"/>
        <v>-0.52744132957589351</v>
      </c>
      <c r="AQA16" s="5">
        <f t="shared" si="63"/>
        <v>-0.52094859513174585</v>
      </c>
      <c r="AQB16" s="5">
        <f t="shared" si="63"/>
        <v>-0.51452800780975672</v>
      </c>
      <c r="AQC16" s="5">
        <f t="shared" si="63"/>
        <v>-0.50817908232829623</v>
      </c>
      <c r="AQD16" s="5">
        <f t="shared" si="63"/>
        <v>-0.50190132453467273</v>
      </c>
      <c r="AQE16" s="5">
        <f t="shared" si="63"/>
        <v>-0.49569423198445162</v>
      </c>
      <c r="AQF16" s="5">
        <f t="shared" si="63"/>
        <v>-0.48955729449995983</v>
      </c>
      <c r="AQG16" s="5">
        <f t="shared" si="63"/>
        <v>-0.48348999470859977</v>
      </c>
      <c r="AQH16" s="5">
        <f t="shared" si="63"/>
        <v>-0.47749180856157547</v>
      </c>
      <c r="AQI16" s="5">
        <f t="shared" si="63"/>
        <v>-0.47156220583362046</v>
      </c>
      <c r="AQJ16" s="5">
        <f t="shared" si="63"/>
        <v>-0.4657006506043031</v>
      </c>
      <c r="AQK16" s="5">
        <f t="shared" si="63"/>
        <v>-0.45990660172146691</v>
      </c>
      <c r="AQL16" s="5">
        <f t="shared" si="63"/>
        <v>-0.45417951324735156</v>
      </c>
      <c r="AQM16" s="5">
        <f t="shared" si="63"/>
        <v>-0.4485188348879236</v>
      </c>
      <c r="AQN16" s="5">
        <f t="shared" si="63"/>
        <v>-0.44292401240593465</v>
      </c>
      <c r="AQO16" s="5">
        <f t="shared" si="63"/>
        <v>-0.43739448801820746</v>
      </c>
      <c r="AQP16" s="5">
        <f t="shared" si="63"/>
        <v>-0.43192970077763987</v>
      </c>
      <c r="AQQ16" s="5">
        <f t="shared" si="63"/>
        <v>-0.42652908694040137</v>
      </c>
      <c r="AQR16" s="5">
        <f t="shared" si="63"/>
        <v>-0.42119208031878563</v>
      </c>
      <c r="AQS16" s="5">
        <f t="shared" si="63"/>
        <v>-0.41591811262016837</v>
      </c>
      <c r="AQT16" s="5">
        <f t="shared" si="63"/>
        <v>-0.41070661377250756</v>
      </c>
      <c r="AQU16" s="5">
        <f t="shared" si="63"/>
        <v>-0.40555701223681312</v>
      </c>
      <c r="AQV16" s="5">
        <f t="shared" si="63"/>
        <v>-0.40046873530699795</v>
      </c>
      <c r="AQW16" s="5">
        <f t="shared" si="63"/>
        <v>-0.39544120939751287</v>
      </c>
      <c r="AQX16" s="5">
        <f t="shared" si="63"/>
        <v>-0.39047386031915737</v>
      </c>
      <c r="AQY16" s="5">
        <f t="shared" si="63"/>
        <v>-0.38556611354344383</v>
      </c>
      <c r="AQZ16" s="5">
        <f t="shared" si="63"/>
        <v>-0.38071739445588682</v>
      </c>
      <c r="ARA16" s="5">
        <f t="shared" si="63"/>
        <v>-0.37592712859857336</v>
      </c>
      <c r="ARB16" s="5">
        <f t="shared" si="63"/>
        <v>-0.37119474190236534</v>
      </c>
      <c r="ARC16" s="5">
        <f t="shared" si="63"/>
        <v>-0.3665196609090694</v>
      </c>
      <c r="ARD16" s="5">
        <f t="shared" si="63"/>
        <v>-0.36190131298390604</v>
      </c>
      <c r="ARE16" s="5">
        <f t="shared" si="63"/>
        <v>-0.35733912651859401</v>
      </c>
      <c r="ARF16" s="5">
        <f t="shared" si="63"/>
        <v>-0.35283253112536272</v>
      </c>
      <c r="ARG16" s="5">
        <f t="shared" si="63"/>
        <v>-0.34838095782219186</v>
      </c>
      <c r="ARH16" s="5">
        <f t="shared" si="63"/>
        <v>-0.34398383920956987</v>
      </c>
      <c r="ARI16" s="5">
        <f t="shared" si="63"/>
        <v>-0.33964060963905734</v>
      </c>
      <c r="ARJ16" s="5">
        <f t="shared" ref="ARJ16:ATU16" si="64">ARJ18*predator_efficiency*ARJ17-ARJ18*predator_loss_rate</f>
        <v>-0.33535070537392797</v>
      </c>
      <c r="ARK16" s="5">
        <f t="shared" si="64"/>
        <v>-0.33111356474215503</v>
      </c>
      <c r="ARL16" s="5">
        <f t="shared" si="64"/>
        <v>-0.32692862828200298</v>
      </c>
      <c r="ARM16" s="5">
        <f t="shared" si="64"/>
        <v>-0.32279533888047612</v>
      </c>
      <c r="ARN16" s="5">
        <f t="shared" si="64"/>
        <v>-0.3187131419048661</v>
      </c>
      <c r="ARO16" s="5">
        <f t="shared" si="64"/>
        <v>-0.3146814853276384</v>
      </c>
      <c r="ARP16" s="5">
        <f t="shared" si="64"/>
        <v>-0.31069981984488393</v>
      </c>
      <c r="ARQ16" s="5">
        <f t="shared" si="64"/>
        <v>-0.30676759898856154</v>
      </c>
      <c r="ARR16" s="5">
        <f t="shared" si="64"/>
        <v>-0.30288427923274552</v>
      </c>
      <c r="ARS16" s="5">
        <f t="shared" si="64"/>
        <v>-0.29904932009408802</v>
      </c>
      <c r="ART16" s="5">
        <f t="shared" si="64"/>
        <v>-0.29526218422669959</v>
      </c>
      <c r="ARU16" s="5">
        <f t="shared" si="64"/>
        <v>-0.29152233751164558</v>
      </c>
      <c r="ARV16" s="5">
        <f t="shared" si="64"/>
        <v>-0.28782924914124824</v>
      </c>
      <c r="ARW16" s="5">
        <f t="shared" si="64"/>
        <v>-0.28418239169837944</v>
      </c>
      <c r="ARX16" s="5">
        <f t="shared" si="64"/>
        <v>-0.2805812412309252</v>
      </c>
      <c r="ARY16" s="5">
        <f t="shared" si="64"/>
        <v>-0.27702527732159354</v>
      </c>
      <c r="ARZ16" s="5">
        <f t="shared" si="64"/>
        <v>-0.27351398315323638</v>
      </c>
      <c r="ASA16" s="5">
        <f t="shared" si="64"/>
        <v>-0.27004684556984737</v>
      </c>
      <c r="ASB16" s="5">
        <f t="shared" si="64"/>
        <v>-0.26662335513339369</v>
      </c>
      <c r="ASC16" s="5">
        <f t="shared" si="64"/>
        <v>-0.26324300617663698</v>
      </c>
      <c r="ASD16" s="5">
        <f t="shared" si="64"/>
        <v>-0.25990529685208985</v>
      </c>
      <c r="ASE16" s="5">
        <f t="shared" si="64"/>
        <v>-0.25660972917725278</v>
      </c>
      <c r="ASF16" s="5">
        <f t="shared" si="64"/>
        <v>-0.25335580907627053</v>
      </c>
      <c r="ASG16" s="5">
        <f t="shared" si="64"/>
        <v>-0.25014304641814378</v>
      </c>
      <c r="ASH16" s="5">
        <f t="shared" si="64"/>
        <v>-0.24697095505162495</v>
      </c>
      <c r="ASI16" s="5">
        <f t="shared" si="64"/>
        <v>-0.24383905283692686</v>
      </c>
      <c r="ASJ16" s="5">
        <f t="shared" si="64"/>
        <v>-0.24074686167436521</v>
      </c>
      <c r="ASK16" s="5">
        <f t="shared" si="64"/>
        <v>-0.23769390753005351</v>
      </c>
      <c r="ASL16" s="5">
        <f t="shared" si="64"/>
        <v>-0.23467972045876698</v>
      </c>
      <c r="ASM16" s="5">
        <f t="shared" si="64"/>
        <v>-0.23170383462408453</v>
      </c>
      <c r="ASN16" s="5">
        <f t="shared" si="64"/>
        <v>-0.22876578831591707</v>
      </c>
      <c r="ASO16" s="5">
        <f t="shared" si="64"/>
        <v>-0.22586512396552699</v>
      </c>
      <c r="ASP16" s="5">
        <f t="shared" si="64"/>
        <v>-0.22300138815813869</v>
      </c>
      <c r="ASQ16" s="5">
        <f t="shared" si="64"/>
        <v>-0.22017413164323757</v>
      </c>
      <c r="ASR16" s="5">
        <f t="shared" si="64"/>
        <v>-0.21738290934265236</v>
      </c>
      <c r="ASS16" s="5">
        <f t="shared" si="64"/>
        <v>-0.21462728035651185</v>
      </c>
      <c r="AST16" s="5">
        <f t="shared" si="64"/>
        <v>-0.21190680796716369</v>
      </c>
      <c r="ASU16" s="5">
        <f t="shared" si="64"/>
        <v>-0.20922105964114118</v>
      </c>
      <c r="ASV16" s="5">
        <f t="shared" si="64"/>
        <v>-0.20656960702926039</v>
      </c>
      <c r="ASW16" s="5">
        <f t="shared" si="64"/>
        <v>-0.20395202596492684</v>
      </c>
      <c r="ASX16" s="5">
        <f t="shared" si="64"/>
        <v>-0.20136789646073028</v>
      </c>
      <c r="ASY16" s="5">
        <f t="shared" si="64"/>
        <v>-0.19881680270340021</v>
      </c>
      <c r="ASZ16" s="5">
        <f t="shared" si="64"/>
        <v>-0.19629833304719596</v>
      </c>
      <c r="ATA16" s="5">
        <f t="shared" si="64"/>
        <v>-0.1938120800057995</v>
      </c>
      <c r="ATB16" s="5">
        <f t="shared" si="64"/>
        <v>-0.19135764024277949</v>
      </c>
      <c r="ATC16" s="5">
        <f t="shared" si="64"/>
        <v>-0.18893461456069086</v>
      </c>
      <c r="ATD16" s="5">
        <f t="shared" si="64"/>
        <v>-0.18654260788887297</v>
      </c>
      <c r="ATE16" s="5">
        <f t="shared" si="64"/>
        <v>-0.18418122927000713</v>
      </c>
      <c r="ATF16" s="5">
        <f t="shared" si="64"/>
        <v>-0.18185009184549175</v>
      </c>
      <c r="ATG16" s="5">
        <f t="shared" si="64"/>
        <v>-0.17954881283969221</v>
      </c>
      <c r="ATH16" s="5">
        <f t="shared" si="64"/>
        <v>-0.1772770135431195</v>
      </c>
      <c r="ATI16" s="5">
        <f t="shared" si="64"/>
        <v>-0.17503431929459107</v>
      </c>
      <c r="ATJ16" s="5">
        <f t="shared" si="64"/>
        <v>-0.17282035946242419</v>
      </c>
      <c r="ATK16" s="5">
        <f t="shared" si="64"/>
        <v>-0.1706347674247117</v>
      </c>
      <c r="ATL16" s="5">
        <f t="shared" si="64"/>
        <v>-0.16847718054872626</v>
      </c>
      <c r="ATM16" s="5">
        <f t="shared" si="64"/>
        <v>-0.16634724016950062</v>
      </c>
      <c r="ATN16" s="5">
        <f t="shared" si="64"/>
        <v>-0.16424459156762691</v>
      </c>
      <c r="ATO16" s="5">
        <f t="shared" si="64"/>
        <v>-0.16216888394631751</v>
      </c>
      <c r="ATP16" s="5">
        <f t="shared" si="64"/>
        <v>-0.16011977040776915</v>
      </c>
      <c r="ATQ16" s="5">
        <f t="shared" si="64"/>
        <v>-0.15809690792886932</v>
      </c>
      <c r="ATR16" s="5">
        <f t="shared" si="64"/>
        <v>-0.15609995733628385</v>
      </c>
      <c r="ATS16" s="5">
        <f t="shared" si="64"/>
        <v>-0.15412858328096118</v>
      </c>
      <c r="ATT16" s="5">
        <f t="shared" si="64"/>
        <v>-0.15218245421209006</v>
      </c>
      <c r="ATU16" s="5">
        <f t="shared" si="64"/>
        <v>-0.15026124235054472</v>
      </c>
      <c r="ATV16" s="5">
        <f t="shared" ref="ATV16:AWG16" si="65">ATV18*predator_efficiency*ATV17-ATV18*predator_loss_rate</f>
        <v>-0.14836462366184905</v>
      </c>
      <c r="ATW16" s="5">
        <f t="shared" si="65"/>
        <v>-0.14649227782869301</v>
      </c>
      <c r="ATX16" s="5">
        <f t="shared" si="65"/>
        <v>-0.14464388822303156</v>
      </c>
      <c r="ATY16" s="5">
        <f t="shared" si="65"/>
        <v>-0.1428191418777944</v>
      </c>
      <c r="ATZ16" s="5">
        <f t="shared" si="65"/>
        <v>-0.14101772945823601</v>
      </c>
      <c r="AUA16" s="5">
        <f t="shared" si="65"/>
        <v>-0.13923934523295253</v>
      </c>
      <c r="AUB16" s="5">
        <f t="shared" si="65"/>
        <v>-0.13748368704459188</v>
      </c>
      <c r="AUC16" s="5">
        <f t="shared" si="65"/>
        <v>-0.13575045628028201</v>
      </c>
      <c r="AUD16" s="5">
        <f t="shared" si="65"/>
        <v>-0.13403935784180204</v>
      </c>
      <c r="AUE16" s="5">
        <f t="shared" si="65"/>
        <v>-0.13235010011551882</v>
      </c>
      <c r="AUF16" s="5">
        <f t="shared" si="65"/>
        <v>-0.13068239494211176</v>
      </c>
      <c r="AUG16" s="5">
        <f t="shared" si="65"/>
        <v>-0.12903595758610695</v>
      </c>
      <c r="AUH16" s="5">
        <f t="shared" si="65"/>
        <v>-0.12741050670524207</v>
      </c>
      <c r="AUI16" s="5">
        <f t="shared" si="65"/>
        <v>-0.12580576431968049</v>
      </c>
      <c r="AUJ16" s="5">
        <f t="shared" si="65"/>
        <v>-0.12422145578109514</v>
      </c>
      <c r="AUK16" s="5">
        <f t="shared" si="65"/>
        <v>-0.12265730974163865</v>
      </c>
      <c r="AUL16" s="5">
        <f t="shared" si="65"/>
        <v>-0.12111305812281886</v>
      </c>
      <c r="AUM16" s="5">
        <f t="shared" si="65"/>
        <v>-0.11958843608429551</v>
      </c>
      <c r="AUN16" s="5">
        <f t="shared" si="65"/>
        <v>-0.11808318199261404</v>
      </c>
      <c r="AUO16" s="5">
        <f t="shared" si="65"/>
        <v>-0.11659703738989279</v>
      </c>
      <c r="AUP16" s="5">
        <f t="shared" si="65"/>
        <v>-0.11512974696247721</v>
      </c>
      <c r="AUQ16" s="5">
        <f t="shared" si="65"/>
        <v>-0.11368105850957595</v>
      </c>
      <c r="AUR16" s="5">
        <f t="shared" si="65"/>
        <v>-0.11225072291189217</v>
      </c>
      <c r="AUS16" s="5">
        <f t="shared" si="65"/>
        <v>-0.11083849410026241</v>
      </c>
      <c r="AUT16" s="5">
        <f t="shared" si="65"/>
        <v>-0.10944412902431633</v>
      </c>
      <c r="AUU16" s="5">
        <f t="shared" si="65"/>
        <v>-0.10806738762116808</v>
      </c>
      <c r="AUV16" s="5">
        <f t="shared" si="65"/>
        <v>-0.10670803278415116</v>
      </c>
      <c r="AUW16" s="5">
        <f t="shared" si="65"/>
        <v>-0.10536583033160739</v>
      </c>
      <c r="AUX16" s="5">
        <f t="shared" si="65"/>
        <v>-0.10404054897573979</v>
      </c>
      <c r="AUY16" s="5">
        <f t="shared" si="65"/>
        <v>-0.10273196029153986</v>
      </c>
      <c r="AUZ16" s="5">
        <f t="shared" si="65"/>
        <v>-0.10143983868579767</v>
      </c>
      <c r="AVA16" s="5">
        <f t="shared" si="65"/>
        <v>-0.10016396136620437</v>
      </c>
      <c r="AVB16" s="5">
        <f t="shared" si="65"/>
        <v>-9.8904108310554795E-2</v>
      </c>
      <c r="AVC16" s="5">
        <f t="shared" si="65"/>
        <v>-9.7660062236058817E-2</v>
      </c>
      <c r="AVD16" s="5">
        <f t="shared" si="65"/>
        <v>-9.6431608568768229E-2</v>
      </c>
      <c r="AVE16" s="5">
        <f t="shared" si="65"/>
        <v>-9.5218535413127275E-2</v>
      </c>
      <c r="AVF16" s="5">
        <f t="shared" si="65"/>
        <v>-9.4020633521652339E-2</v>
      </c>
      <c r="AVG16" s="5">
        <f t="shared" si="65"/>
        <v>-9.2837696264748817E-2</v>
      </c>
      <c r="AVH16" s="5">
        <f t="shared" si="65"/>
        <v>-9.1669519600669686E-2</v>
      </c>
      <c r="AVI16" s="5">
        <f t="shared" si="65"/>
        <v>-9.0515902045622473E-2</v>
      </c>
      <c r="AVJ16" s="5">
        <f t="shared" si="65"/>
        <v>-8.937664464402964E-2</v>
      </c>
      <c r="AVK16" s="5">
        <f t="shared" si="65"/>
        <v>-8.8251550938947737E-2</v>
      </c>
      <c r="AVL16" s="5">
        <f t="shared" si="65"/>
        <v>-8.7140426942649618E-2</v>
      </c>
      <c r="AVM16" s="5">
        <f t="shared" si="65"/>
        <v>-8.6043081107374672E-2</v>
      </c>
      <c r="AVN16" s="5">
        <f t="shared" si="65"/>
        <v>-8.4959324296250985E-2</v>
      </c>
      <c r="AVO16" s="5">
        <f t="shared" si="65"/>
        <v>-8.3888969754393569E-2</v>
      </c>
      <c r="AVP16" s="5">
        <f t="shared" si="65"/>
        <v>-8.2831833080181966E-2</v>
      </c>
      <c r="AVQ16" s="5">
        <f t="shared" si="65"/>
        <v>-8.1787732196720975E-2</v>
      </c>
      <c r="AVR16" s="5">
        <f t="shared" si="65"/>
        <v>-8.0756487323487419E-2</v>
      </c>
      <c r="AVS16" s="5">
        <f t="shared" si="65"/>
        <v>-7.9737920948166036E-2</v>
      </c>
      <c r="AVT16" s="5">
        <f t="shared" si="65"/>
        <v>-7.8731857798676863E-2</v>
      </c>
      <c r="AVU16" s="5">
        <f t="shared" si="65"/>
        <v>-7.7738124815396936E-2</v>
      </c>
      <c r="AVV16" s="5">
        <f t="shared" si="65"/>
        <v>-7.6756551123578376E-2</v>
      </c>
      <c r="AVW16" s="5">
        <f t="shared" si="65"/>
        <v>-7.5786968005964794E-2</v>
      </c>
      <c r="AVX16" s="5">
        <f t="shared" si="65"/>
        <v>-7.482920887560808E-2</v>
      </c>
      <c r="AVY16" s="5">
        <f t="shared" si="65"/>
        <v>-7.3883109248886816E-2</v>
      </c>
      <c r="AVZ16" s="5">
        <f t="shared" si="65"/>
        <v>-7.2948506718728379E-2</v>
      </c>
      <c r="AWA16" s="5">
        <f t="shared" si="65"/>
        <v>-7.2025240928035653E-2</v>
      </c>
      <c r="AWB16" s="5">
        <f t="shared" si="65"/>
        <v>-7.1113153543319027E-2</v>
      </c>
      <c r="AWC16" s="5">
        <f t="shared" si="65"/>
        <v>-7.0212088228535585E-2</v>
      </c>
      <c r="AWD16" s="5">
        <f t="shared" si="65"/>
        <v>-6.9321890619135643E-2</v>
      </c>
      <c r="AWE16" s="5">
        <f t="shared" si="65"/>
        <v>-6.8442408296317078E-2</v>
      </c>
      <c r="AWF16" s="5">
        <f t="shared" si="65"/>
        <v>-6.7573490761488678E-2</v>
      </c>
      <c r="AWG16" s="5">
        <f t="shared" si="65"/>
        <v>-6.6714989410941963E-2</v>
      </c>
      <c r="AWH16" s="5">
        <f t="shared" ref="AWH16:AYS16" si="66">AWH18*predator_efficiency*AWH17-AWH18*predator_loss_rate</f>
        <v>-6.5866757510732565E-2</v>
      </c>
      <c r="AWI16" s="5">
        <f t="shared" si="66"/>
        <v>-6.5028650171770203E-2</v>
      </c>
      <c r="AWJ16" s="5">
        <f t="shared" si="66"/>
        <v>-6.4200524325118538E-2</v>
      </c>
      <c r="AWK16" s="5">
        <f t="shared" si="66"/>
        <v>-6.3382238697503215E-2</v>
      </c>
      <c r="AWL16" s="5">
        <f t="shared" si="66"/>
        <v>-6.2573653787028949E-2</v>
      </c>
      <c r="AWM16" s="5">
        <f t="shared" si="66"/>
        <v>-6.1774631839104963E-2</v>
      </c>
      <c r="AWN16" s="5">
        <f t="shared" si="66"/>
        <v>-6.0985036822577637E-2</v>
      </c>
      <c r="AWO16" s="5">
        <f t="shared" si="66"/>
        <v>-6.0204734406070798E-2</v>
      </c>
      <c r="AWP16" s="5">
        <f t="shared" si="66"/>
        <v>-5.9433591934531876E-2</v>
      </c>
      <c r="AWQ16" s="5">
        <f t="shared" si="66"/>
        <v>-5.8671478405983954E-2</v>
      </c>
      <c r="AWR16" s="5">
        <f t="shared" si="66"/>
        <v>-5.7918264448482082E-2</v>
      </c>
      <c r="AWS16" s="5">
        <f t="shared" si="66"/>
        <v>-5.7173822297273538E-2</v>
      </c>
      <c r="AWT16" s="5">
        <f t="shared" si="66"/>
        <v>-5.64380257721602E-2</v>
      </c>
      <c r="AWU16" s="5">
        <f t="shared" si="66"/>
        <v>-5.5710750255062558E-2</v>
      </c>
      <c r="AWV16" s="5">
        <f t="shared" si="66"/>
        <v>-5.499187266778334E-2</v>
      </c>
      <c r="AWW16" s="5">
        <f t="shared" si="66"/>
        <v>-5.4281271449970483E-2</v>
      </c>
      <c r="AWX16" s="5">
        <f t="shared" si="66"/>
        <v>-5.3578826537276567E-2</v>
      </c>
      <c r="AWY16" s="5">
        <f t="shared" si="66"/>
        <v>-5.2884419339714647E-2</v>
      </c>
      <c r="AWZ16" s="5">
        <f t="shared" si="66"/>
        <v>-5.2197932720208104E-2</v>
      </c>
      <c r="AXA16" s="5">
        <f t="shared" si="66"/>
        <v>-5.1519250973333042E-2</v>
      </c>
      <c r="AXB16" s="5">
        <f t="shared" si="66"/>
        <v>-5.0848259804251547E-2</v>
      </c>
      <c r="AXC16" s="5">
        <f t="shared" si="66"/>
        <v>-5.0184846307834152E-2</v>
      </c>
      <c r="AXD16" s="5">
        <f t="shared" si="66"/>
        <v>-4.9528898947969732E-2</v>
      </c>
      <c r="AXE16" s="5">
        <f t="shared" si="66"/>
        <v>-4.8880307537060561E-2</v>
      </c>
      <c r="AXF16" s="5">
        <f t="shared" si="66"/>
        <v>-4.8238963215701078E-2</v>
      </c>
      <c r="AXG16" s="5">
        <f t="shared" si="66"/>
        <v>-4.7604758432538141E-2</v>
      </c>
      <c r="AXH16" s="5">
        <f t="shared" si="66"/>
        <v>-4.6977586924310699E-2</v>
      </c>
      <c r="AXI16" s="5">
        <f t="shared" si="66"/>
        <v>-4.6357343696066838E-2</v>
      </c>
      <c r="AXJ16" s="5">
        <f t="shared" si="66"/>
        <v>-4.5743925001556149E-2</v>
      </c>
      <c r="AXK16" s="5">
        <f t="shared" si="66"/>
        <v>-4.5137228323795048E-2</v>
      </c>
      <c r="AXL16" s="5">
        <f t="shared" si="66"/>
        <v>-4.4537152355802981E-2</v>
      </c>
      <c r="AXM16" s="5">
        <f t="shared" si="66"/>
        <v>-4.3943596981506974E-2</v>
      </c>
      <c r="AXN16" s="5">
        <f t="shared" si="66"/>
        <v>-4.3356463256812597E-2</v>
      </c>
      <c r="AXO16" s="5">
        <f t="shared" si="66"/>
        <v>-4.2775653390838747E-2</v>
      </c>
      <c r="AXP16" s="5">
        <f t="shared" si="66"/>
        <v>-4.2201070727313453E-2</v>
      </c>
      <c r="AXQ16" s="5">
        <f t="shared" si="66"/>
        <v>-4.1632619726129194E-2</v>
      </c>
      <c r="AXR16" s="5">
        <f t="shared" si="66"/>
        <v>-4.1070205945054158E-2</v>
      </c>
      <c r="AXS16" s="5">
        <f t="shared" si="66"/>
        <v>-4.0513736021597788E-2</v>
      </c>
      <c r="AXT16" s="5">
        <f t="shared" si="66"/>
        <v>-3.9963117655027428E-2</v>
      </c>
      <c r="AXU16" s="5">
        <f t="shared" si="66"/>
        <v>-3.9418259588533872E-2</v>
      </c>
      <c r="AXV16" s="5">
        <f t="shared" si="66"/>
        <v>-3.8879071591542871E-2</v>
      </c>
      <c r="AXW16" s="5">
        <f t="shared" si="66"/>
        <v>-3.834546444217006E-2</v>
      </c>
      <c r="AXX16" s="5">
        <f t="shared" si="66"/>
        <v>-3.7817349909816653E-2</v>
      </c>
      <c r="AXY16" s="5">
        <f t="shared" si="66"/>
        <v>-3.7294640737902951E-2</v>
      </c>
      <c r="AXZ16" s="5">
        <f t="shared" si="66"/>
        <v>-3.677725062673709E-2</v>
      </c>
      <c r="AYA16" s="5">
        <f t="shared" si="66"/>
        <v>-3.6265094216515886E-2</v>
      </c>
      <c r="AYB16" s="5">
        <f t="shared" si="66"/>
        <v>-3.5758087070455413E-2</v>
      </c>
      <c r="AYC16" s="5">
        <f t="shared" si="66"/>
        <v>-3.5256145658047952E-2</v>
      </c>
      <c r="AYD16" s="5">
        <f t="shared" si="66"/>
        <v>-3.4759187338442535E-2</v>
      </c>
      <c r="AYE16" s="5">
        <f t="shared" si="66"/>
        <v>-3.4267130343946267E-2</v>
      </c>
      <c r="AYF16" s="5">
        <f t="shared" si="66"/>
        <v>-3.3779893763643168E-2</v>
      </c>
      <c r="AYG16" s="5">
        <f t="shared" si="66"/>
        <v>-3.3297397527127875E-2</v>
      </c>
      <c r="AYH16" s="5">
        <f t="shared" si="66"/>
        <v>-3.281956238835057E-2</v>
      </c>
      <c r="AYI16" s="5">
        <f t="shared" si="66"/>
        <v>-3.2346309909570686E-2</v>
      </c>
      <c r="AYJ16" s="5">
        <f t="shared" si="66"/>
        <v>-3.1877562445415786E-2</v>
      </c>
      <c r="AYK16" s="5">
        <f t="shared" si="66"/>
        <v>-3.1413243127042592E-2</v>
      </c>
      <c r="AYL16" s="5">
        <f t="shared" si="66"/>
        <v>-3.0953275846397107E-2</v>
      </c>
      <c r="AYM16" s="5">
        <f t="shared" si="66"/>
        <v>-3.0497585240570224E-2</v>
      </c>
      <c r="AYN16" s="5">
        <f t="shared" si="66"/>
        <v>-3.0046096676246054E-2</v>
      </c>
      <c r="AYO16" s="5">
        <f t="shared" si="66"/>
        <v>-2.9598736234239142E-2</v>
      </c>
      <c r="AYP16" s="5">
        <f t="shared" si="66"/>
        <v>-2.9155430694117662E-2</v>
      </c>
      <c r="AYQ16" s="5">
        <f t="shared" si="66"/>
        <v>-2.8716107518908754E-2</v>
      </c>
      <c r="AYR16" s="5">
        <f t="shared" si="66"/>
        <v>-2.8280694839883214E-2</v>
      </c>
      <c r="AYS16" s="5">
        <f t="shared" si="66"/>
        <v>-2.7849121441415228E-2</v>
      </c>
      <c r="AYT16" s="5">
        <f t="shared" ref="AYT16:BBE16" si="67">AYT18*predator_efficiency*AYT17-AYT18*predator_loss_rate</f>
        <v>-2.742131674591447E-2</v>
      </c>
      <c r="AYU16" s="5">
        <f t="shared" si="67"/>
        <v>-2.6997210798826485E-2</v>
      </c>
      <c r="AYV16" s="5">
        <f t="shared" si="67"/>
        <v>-2.6576734253697984E-2</v>
      </c>
      <c r="AYW16" s="5">
        <f t="shared" si="67"/>
        <v>-2.6159818357303341E-2</v>
      </c>
      <c r="AYX16" s="5">
        <f t="shared" si="67"/>
        <v>-2.5746394934828706E-2</v>
      </c>
      <c r="AYY16" s="5">
        <f t="shared" si="67"/>
        <v>-2.5336396375109982E-2</v>
      </c>
      <c r="AYZ16" s="5">
        <f t="shared" si="67"/>
        <v>-2.4929755615920687E-2</v>
      </c>
      <c r="AZA16" s="5">
        <f t="shared" si="67"/>
        <v>-2.4526406129306455E-2</v>
      </c>
      <c r="AZB16" s="5">
        <f t="shared" si="67"/>
        <v>-2.4126281906961547E-2</v>
      </c>
      <c r="AZC16" s="5">
        <f t="shared" si="67"/>
        <v>-2.3729317445644257E-2</v>
      </c>
      <c r="AZD16" s="5">
        <f t="shared" si="67"/>
        <v>-2.3335447732626441E-2</v>
      </c>
      <c r="AZE16" s="5">
        <f t="shared" si="67"/>
        <v>-2.2944608231173974E-2</v>
      </c>
      <c r="AZF16" s="5">
        <f t="shared" si="67"/>
        <v>-2.2556734866053377E-2</v>
      </c>
      <c r="AZG16" s="5">
        <f t="shared" si="67"/>
        <v>-2.2171764009060985E-2</v>
      </c>
      <c r="AZH16" s="5">
        <f t="shared" si="67"/>
        <v>-2.1789632464570136E-2</v>
      </c>
      <c r="AZI16" s="5">
        <f t="shared" si="67"/>
        <v>-2.141027745509233E-2</v>
      </c>
      <c r="AZJ16" s="5">
        <f t="shared" si="67"/>
        <v>-2.1033636606848038E-2</v>
      </c>
      <c r="AZK16" s="5">
        <f t="shared" si="67"/>
        <v>-2.0659647935342709E-2</v>
      </c>
      <c r="AZL16" s="5">
        <f t="shared" si="67"/>
        <v>-2.0288249830943697E-2</v>
      </c>
      <c r="AZM16" s="5">
        <f t="shared" si="67"/>
        <v>-1.9919381044453399E-2</v>
      </c>
      <c r="AZN16" s="5">
        <f t="shared" si="67"/>
        <v>-1.9552980672674233E-2</v>
      </c>
      <c r="AZO16" s="5">
        <f t="shared" si="67"/>
        <v>-1.9188988143960736E-2</v>
      </c>
      <c r="AZP16" s="5">
        <f t="shared" si="67"/>
        <v>-1.8827343203754149E-2</v>
      </c>
      <c r="AZQ16" s="5">
        <f t="shared" si="67"/>
        <v>-1.8467985900094491E-2</v>
      </c>
      <c r="AZR16" s="5">
        <f t="shared" si="67"/>
        <v>-1.8110856569105618E-2</v>
      </c>
      <c r="AZS16" s="5">
        <f t="shared" si="67"/>
        <v>-1.7755895820447926E-2</v>
      </c>
      <c r="AZT16" s="5">
        <f t="shared" si="67"/>
        <v>-1.7403044522734001E-2</v>
      </c>
      <c r="AZU16" s="5">
        <f t="shared" si="67"/>
        <v>-1.7052243788901897E-2</v>
      </c>
      <c r="AZV16" s="5">
        <f t="shared" si="67"/>
        <v>-1.6703434961540947E-2</v>
      </c>
      <c r="AZW16" s="5">
        <f t="shared" si="67"/>
        <v>-1.6356559598164774E-2</v>
      </c>
      <c r="AZX16" s="5">
        <f t="shared" si="67"/>
        <v>-1.6011559456426086E-2</v>
      </c>
      <c r="AZY16" s="5">
        <f t="shared" si="67"/>
        <v>-1.566837647926797E-2</v>
      </c>
      <c r="AZZ16" s="5">
        <f t="shared" si="67"/>
        <v>-1.5326952780005593E-2</v>
      </c>
      <c r="BAA16" s="5">
        <f t="shared" si="67"/>
        <v>-1.4987230627333453E-2</v>
      </c>
      <c r="BAB16" s="5">
        <f t="shared" si="67"/>
        <v>-1.4649152430251458E-2</v>
      </c>
      <c r="BAC16" s="5">
        <f t="shared" si="67"/>
        <v>-1.4312660722904685E-2</v>
      </c>
      <c r="BAD16" s="5">
        <f t="shared" si="67"/>
        <v>-1.3977698149330225E-2</v>
      </c>
      <c r="BAE16" s="5">
        <f t="shared" si="67"/>
        <v>-1.3644207448105475E-2</v>
      </c>
      <c r="BAF16" s="5">
        <f t="shared" si="67"/>
        <v>-1.3312131436891264E-2</v>
      </c>
      <c r="BAG16" s="5">
        <f t="shared" si="67"/>
        <v>-1.2981412996863562E-2</v>
      </c>
      <c r="BAH16" s="5">
        <f t="shared" si="67"/>
        <v>-1.2651995057027174E-2</v>
      </c>
      <c r="BAI16" s="5">
        <f t="shared" si="67"/>
        <v>-1.2323820578404962E-2</v>
      </c>
      <c r="BAJ16" s="5">
        <f t="shared" si="67"/>
        <v>-1.199683253809565E-2</v>
      </c>
      <c r="BAK16" s="5">
        <f t="shared" si="67"/>
        <v>-1.1670973913193189E-2</v>
      </c>
      <c r="BAL16" s="5">
        <f t="shared" si="67"/>
        <v>-1.1346187664560886E-2</v>
      </c>
      <c r="BAM16" s="5">
        <f t="shared" si="67"/>
        <v>-1.1022416720452941E-2</v>
      </c>
      <c r="BAN16" s="5">
        <f t="shared" si="67"/>
        <v>-1.0699603959975781E-2</v>
      </c>
      <c r="BAO16" s="5">
        <f t="shared" si="67"/>
        <v>-1.0377692196382043E-2</v>
      </c>
      <c r="BAP16" s="5">
        <f t="shared" si="67"/>
        <v>-1.0056624160189293E-2</v>
      </c>
      <c r="BAQ16" s="5">
        <f t="shared" si="67"/>
        <v>-9.7363424821155092E-3</v>
      </c>
      <c r="BAR16" s="5">
        <f t="shared" si="67"/>
        <v>-9.4167896758233505E-3</v>
      </c>
      <c r="BAS16" s="5">
        <f t="shared" si="67"/>
        <v>-9.0979081204651396E-3</v>
      </c>
      <c r="BAT16" s="5">
        <f t="shared" si="67"/>
        <v>-8.7796400430197874E-3</v>
      </c>
      <c r="BAU16" s="5">
        <f t="shared" si="67"/>
        <v>-8.4619275004133715E-3</v>
      </c>
      <c r="BAV16" s="5">
        <f t="shared" si="67"/>
        <v>-8.1447123614141886E-3</v>
      </c>
      <c r="BAW16" s="5">
        <f t="shared" si="67"/>
        <v>-7.8279362882936465E-3</v>
      </c>
      <c r="BAX16" s="5">
        <f t="shared" si="67"/>
        <v>-7.5115407182433647E-3</v>
      </c>
      <c r="BAY16" s="5">
        <f t="shared" si="67"/>
        <v>-7.1954668445392417E-3</v>
      </c>
      <c r="BAZ16" s="5">
        <f t="shared" si="67"/>
        <v>-6.8796555974428159E-3</v>
      </c>
      <c r="BBA16" s="5">
        <f t="shared" si="67"/>
        <v>-6.5640476248297469E-3</v>
      </c>
      <c r="BBB16" s="5">
        <f t="shared" si="67"/>
        <v>-6.2485832725354129E-3</v>
      </c>
      <c r="BBC16" s="5">
        <f t="shared" si="67"/>
        <v>-5.9332025644074082E-3</v>
      </c>
      <c r="BBD16" s="5">
        <f t="shared" si="67"/>
        <v>-5.617845182053674E-3</v>
      </c>
      <c r="BBE16" s="5">
        <f t="shared" si="67"/>
        <v>-5.3024504442759912E-3</v>
      </c>
      <c r="BBF16" s="5">
        <f t="shared" ref="BBF16:BDF16" si="68">BBF18*predator_efficiency*BBF17-BBF18*predator_loss_rate</f>
        <v>-4.9869572861770961E-3</v>
      </c>
      <c r="BBG16" s="5">
        <f t="shared" si="68"/>
        <v>-4.6713042379302183E-3</v>
      </c>
      <c r="BBH16" s="5">
        <f t="shared" si="68"/>
        <v>-4.3554294031990515E-3</v>
      </c>
      <c r="BBI16" s="5">
        <f t="shared" si="68"/>
        <v>-4.0392704371962629E-3</v>
      </c>
      <c r="BBJ16" s="5">
        <f t="shared" si="68"/>
        <v>-3.7227645243679136E-3</v>
      </c>
      <c r="BBK16" s="5">
        <f t="shared" si="68"/>
        <v>-3.4058483556912156E-3</v>
      </c>
      <c r="BBL16" s="5">
        <f t="shared" si="68"/>
        <v>-3.0884581055726223E-3</v>
      </c>
      <c r="BBM16" s="5">
        <f t="shared" si="68"/>
        <v>-2.770529408332556E-3</v>
      </c>
      <c r="BBN16" s="5">
        <f t="shared" si="68"/>
        <v>-2.4519973342634616E-3</v>
      </c>
      <c r="BBO16" s="5">
        <f t="shared" si="68"/>
        <v>-2.1327963652467558E-3</v>
      </c>
      <c r="BBP16" s="5">
        <f t="shared" si="68"/>
        <v>-1.8128603699142654E-3</v>
      </c>
      <c r="BBQ16" s="5">
        <f t="shared" si="68"/>
        <v>-1.4921225783394443E-3</v>
      </c>
      <c r="BBR16" s="5">
        <f t="shared" si="68"/>
        <v>-1.1705155562429376E-3</v>
      </c>
      <c r="BBS16" s="5">
        <f t="shared" si="68"/>
        <v>-8.4797117869682415E-4</v>
      </c>
      <c r="BBT16" s="5">
        <f t="shared" si="68"/>
        <v>-5.2442060331175933E-4</v>
      </c>
      <c r="BBU16" s="5">
        <f t="shared" si="68"/>
        <v>-1.9979424288993353E-4</v>
      </c>
      <c r="BBV16" s="5">
        <f t="shared" si="68"/>
        <v>1.2597826247244537E-4</v>
      </c>
      <c r="BBW16" s="5">
        <f t="shared" si="68"/>
        <v>4.5296807385108995E-4</v>
      </c>
      <c r="BBX16" s="5">
        <f t="shared" si="68"/>
        <v>7.8124718254563019E-4</v>
      </c>
      <c r="BBY16" s="5">
        <f t="shared" si="68"/>
        <v>1.1108884397362101E-3</v>
      </c>
      <c r="BBZ16" s="5">
        <f t="shared" si="68"/>
        <v>1.4419655867632941E-3</v>
      </c>
      <c r="BCA16" s="5">
        <f t="shared" si="68"/>
        <v>1.7745532860504176E-3</v>
      </c>
      <c r="BCB16" s="5">
        <f t="shared" si="68"/>
        <v>2.1087271526896711E-3</v>
      </c>
      <c r="BCC16" s="5">
        <f t="shared" si="68"/>
        <v>2.4445637867103465E-3</v>
      </c>
      <c r="BCD16" s="5">
        <f t="shared" si="68"/>
        <v>2.7821408060519914E-3</v>
      </c>
      <c r="BCE16" s="5">
        <f t="shared" si="68"/>
        <v>3.1215368802632593E-3</v>
      </c>
      <c r="BCF16" s="5">
        <f t="shared" si="68"/>
        <v>3.4628317649491036E-3</v>
      </c>
      <c r="BCG16" s="5">
        <f t="shared" si="68"/>
        <v>3.8061063369889681E-3</v>
      </c>
      <c r="BCH16" s="5">
        <f t="shared" si="68"/>
        <v>4.1514426305495067E-3</v>
      </c>
      <c r="BCI16" s="5">
        <f t="shared" si="68"/>
        <v>4.4989238739161358E-3</v>
      </c>
      <c r="BCJ16" s="5">
        <f t="shared" si="68"/>
        <v>4.8486345271682024E-3</v>
      </c>
      <c r="BCK16" s="5">
        <f t="shared" si="68"/>
        <v>5.2006603207232355E-3</v>
      </c>
      <c r="BCL16" s="5">
        <f t="shared" si="68"/>
        <v>5.5550882947766889E-3</v>
      </c>
      <c r="BCM16" s="5">
        <f t="shared" si="68"/>
        <v>5.9120068396640718E-3</v>
      </c>
      <c r="BCN16" s="5">
        <f t="shared" si="68"/>
        <v>6.2715057371734162E-3</v>
      </c>
      <c r="BCO16" s="5">
        <f t="shared" si="68"/>
        <v>6.633676202836572E-3</v>
      </c>
      <c r="BCP16" s="5">
        <f t="shared" si="68"/>
        <v>6.9986109292285159E-3</v>
      </c>
      <c r="BCQ16" s="5">
        <f t="shared" si="68"/>
        <v>7.366404130305329E-3</v>
      </c>
      <c r="BCR16" s="5">
        <f t="shared" si="68"/>
        <v>7.7371515868115831E-3</v>
      </c>
      <c r="BCS16" s="5">
        <f t="shared" si="68"/>
        <v>8.1109506927891928E-3</v>
      </c>
      <c r="BCT16" s="5">
        <f t="shared" si="68"/>
        <v>8.4879005032207772E-3</v>
      </c>
      <c r="BCU16" s="5">
        <f t="shared" si="68"/>
        <v>8.8681017828411285E-3</v>
      </c>
      <c r="BCV16" s="5">
        <f t="shared" si="68"/>
        <v>9.2516570561518297E-3</v>
      </c>
      <c r="BCW16" s="5">
        <f t="shared" si="68"/>
        <v>9.6386706586746168E-3</v>
      </c>
      <c r="BCX16" s="5">
        <f t="shared" si="68"/>
        <v>1.0029248789480444E-2</v>
      </c>
      <c r="BCY16" s="5">
        <f t="shared" si="68"/>
        <v>1.0423499565032246E-2</v>
      </c>
      <c r="BCZ16" s="5">
        <f t="shared" si="68"/>
        <v>1.0821533074380066E-2</v>
      </c>
      <c r="BDA16" s="5">
        <f t="shared" si="68"/>
        <v>1.1223461435748969E-2</v>
      </c>
      <c r="BDB16" s="5">
        <f t="shared" si="68"/>
        <v>1.1629398854560949E-2</v>
      </c>
      <c r="BDC16" s="5">
        <f t="shared" si="68"/>
        <v>1.2039461682933059E-2</v>
      </c>
      <c r="BDD16" s="5">
        <f t="shared" si="68"/>
        <v>1.2453768480695848E-2</v>
      </c>
      <c r="BDE16" s="5">
        <f t="shared" si="68"/>
        <v>1.287244007797661E-2</v>
      </c>
      <c r="BDF16" s="5">
        <f t="shared" si="68"/>
        <v>1.3295599639394043E-2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49.938312185150544</v>
      </c>
      <c r="D17" s="5">
        <f t="shared" si="69"/>
        <v>49.871693340131436</v>
      </c>
      <c r="E17" s="5">
        <f t="shared" si="69"/>
        <v>49.800080125995528</v>
      </c>
      <c r="F17" s="5">
        <f t="shared" si="69"/>
        <v>49.723411061155922</v>
      </c>
      <c r="G17" s="5">
        <f t="shared" si="69"/>
        <v>49.641626675969263</v>
      </c>
      <c r="H17" s="5">
        <f t="shared" si="69"/>
        <v>49.554669670532149</v>
      </c>
      <c r="I17" s="5">
        <f t="shared" si="69"/>
        <v>49.462485075392003</v>
      </c>
      <c r="J17" s="5">
        <f t="shared" si="69"/>
        <v>49.365020414842142</v>
      </c>
      <c r="K17" s="5">
        <f t="shared" si="69"/>
        <v>49.262225872438144</v>
      </c>
      <c r="L17" s="5">
        <f t="shared" si="69"/>
        <v>49.154054458339949</v>
      </c>
      <c r="M17" s="5">
        <f t="shared" si="69"/>
        <v>49.040462178051015</v>
      </c>
      <c r="N17" s="5">
        <f t="shared" si="69"/>
        <v>48.921408202092927</v>
      </c>
      <c r="O17" s="5">
        <f t="shared" si="69"/>
        <v>48.796855036120967</v>
      </c>
      <c r="P17" s="5">
        <f t="shared" si="69"/>
        <v>48.666768690954029</v>
      </c>
      <c r="Q17" s="5">
        <f t="shared" si="69"/>
        <v>48.531118851960585</v>
      </c>
      <c r="R17" s="5">
        <f t="shared" si="69"/>
        <v>48.389879047212069</v>
      </c>
      <c r="S17" s="5">
        <f t="shared" si="69"/>
        <v>48.243026813785931</v>
      </c>
      <c r="T17" s="5">
        <f t="shared" si="69"/>
        <v>48.090543861573096</v>
      </c>
      <c r="U17" s="5">
        <f t="shared" si="69"/>
        <v>47.93241623391922</v>
      </c>
      <c r="V17" s="5">
        <f t="shared" si="69"/>
        <v>47.76863446440597</v>
      </c>
      <c r="W17" s="5">
        <f t="shared" si="69"/>
        <v>47.599193729058051</v>
      </c>
      <c r="X17" s="5">
        <f t="shared" si="69"/>
        <v>47.424093993244419</v>
      </c>
      <c r="Y17" s="5">
        <f t="shared" si="69"/>
        <v>47.243340152527885</v>
      </c>
      <c r="Z17" s="5">
        <f t="shared" si="69"/>
        <v>47.056942166706939</v>
      </c>
      <c r="AA17" s="5">
        <f t="shared" si="69"/>
        <v>46.864915186287284</v>
      </c>
      <c r="AB17" s="5">
        <f t="shared" si="69"/>
        <v>46.667279670618427</v>
      </c>
      <c r="AC17" s="5">
        <f t="shared" si="69"/>
        <v>46.46406149693324</v>
      </c>
      <c r="AD17" s="5">
        <f t="shared" si="69"/>
        <v>46.25529205953579</v>
      </c>
      <c r="AE17" s="5">
        <f t="shared" si="69"/>
        <v>46.041008358395267</v>
      </c>
      <c r="AF17" s="5">
        <f t="shared" si="69"/>
        <v>45.821253076421662</v>
      </c>
      <c r="AG17" s="5">
        <f t="shared" si="69"/>
        <v>45.596074644722293</v>
      </c>
      <c r="AH17" s="5">
        <f t="shared" si="69"/>
        <v>45.365527295167034</v>
      </c>
      <c r="AI17" s="5">
        <f t="shared" si="69"/>
        <v>45.129671099624929</v>
      </c>
      <c r="AJ17" s="5">
        <f t="shared" si="69"/>
        <v>44.888571995275122</v>
      </c>
      <c r="AK17" s="5">
        <f t="shared" si="69"/>
        <v>44.642301795441099</v>
      </c>
      <c r="AL17" s="5">
        <f t="shared" si="69"/>
        <v>44.39093818544886</v>
      </c>
      <c r="AM17" s="5">
        <f t="shared" si="69"/>
        <v>44.134564703066786</v>
      </c>
      <c r="AN17" s="5">
        <f t="shared" si="69"/>
        <v>43.873270703147142</v>
      </c>
      <c r="AO17" s="5">
        <f t="shared" si="69"/>
        <v>43.607151306156574</v>
      </c>
      <c r="AP17" s="5">
        <f t="shared" si="69"/>
        <v>43.336307330354714</v>
      </c>
      <c r="AQ17" s="5">
        <f t="shared" si="69"/>
        <v>43.06084520745619</v>
      </c>
      <c r="AR17" s="5">
        <f t="shared" si="69"/>
        <v>42.780876881691071</v>
      </c>
      <c r="AS17" s="5">
        <f t="shared" si="69"/>
        <v>42.49651969226197</v>
      </c>
      <c r="AT17" s="5">
        <f t="shared" si="69"/>
        <v>42.20789623928156</v>
      </c>
      <c r="AU17" s="5">
        <f t="shared" si="69"/>
        <v>41.915134233362082</v>
      </c>
      <c r="AV17" s="5">
        <f t="shared" si="69"/>
        <v>41.618366329117407</v>
      </c>
      <c r="AW17" s="5">
        <f t="shared" si="69"/>
        <v>41.317729942927876</v>
      </c>
      <c r="AX17" s="5">
        <f t="shared" si="69"/>
        <v>41.013367055407699</v>
      </c>
      <c r="AY17" s="5">
        <f t="shared" si="69"/>
        <v>40.70542399910331</v>
      </c>
      <c r="AZ17" s="5">
        <f t="shared" si="69"/>
        <v>40.39405123203808</v>
      </c>
      <c r="BA17" s="5">
        <f t="shared" si="69"/>
        <v>40.079403097803322</v>
      </c>
      <c r="BB17" s="5">
        <f t="shared" si="69"/>
        <v>39.761637572976774</v>
      </c>
      <c r="BC17" s="5">
        <f t="shared" si="69"/>
        <v>39.440916002727135</v>
      </c>
      <c r="BD17" s="5">
        <f t="shared" si="69"/>
        <v>39.117402825535748</v>
      </c>
      <c r="BE17" s="5">
        <f t="shared" si="69"/>
        <v>38.791265288033649</v>
      </c>
      <c r="BF17" s="5">
        <f t="shared" si="69"/>
        <v>38.462673151013384</v>
      </c>
      <c r="BG17" s="5">
        <f t="shared" si="69"/>
        <v>38.131798387729212</v>
      </c>
      <c r="BH17" s="5">
        <f t="shared" si="69"/>
        <v>37.798814875646592</v>
      </c>
      <c r="BI17" s="5">
        <f t="shared" si="69"/>
        <v>37.463898082841276</v>
      </c>
      <c r="BJ17" s="5">
        <f t="shared" si="69"/>
        <v>37.127224750279659</v>
      </c>
      <c r="BK17" s="5">
        <f t="shared" si="69"/>
        <v>36.788972571235121</v>
      </c>
      <c r="BL17" s="5">
        <f t="shared" si="69"/>
        <v>36.449319869109388</v>
      </c>
      <c r="BM17" s="5">
        <f t="shared" si="69"/>
        <v>36.108445274933615</v>
      </c>
      <c r="BN17" s="5">
        <f t="shared" si="69"/>
        <v>35.76652740582081</v>
      </c>
      <c r="BO17" s="5">
        <f t="shared" ref="BO17:DZ17" si="70">MAX(0,BN17+BN15*dt)</f>
        <v>35.423744545629241</v>
      </c>
      <c r="BP17" s="5">
        <f t="shared" si="70"/>
        <v>35.080274329076239</v>
      </c>
      <c r="BQ17" s="5">
        <f t="shared" si="70"/>
        <v>34.73629343051288</v>
      </c>
      <c r="BR17" s="5">
        <f t="shared" si="70"/>
        <v>34.391977258533309</v>
      </c>
      <c r="BS17" s="5">
        <f t="shared" si="70"/>
        <v>34.047499657548279</v>
      </c>
      <c r="BT17" s="5">
        <f t="shared" si="70"/>
        <v>33.703032617400666</v>
      </c>
      <c r="BU17" s="5">
        <f t="shared" si="70"/>
        <v>33.358745992043026</v>
      </c>
      <c r="BV17" s="5">
        <f t="shared" si="70"/>
        <v>33.014807228232911</v>
      </c>
      <c r="BW17" s="5">
        <f t="shared" si="70"/>
        <v>32.671381105132483</v>
      </c>
      <c r="BX17" s="5">
        <f t="shared" si="70"/>
        <v>32.328629485625015</v>
      </c>
      <c r="BY17" s="5">
        <f t="shared" si="70"/>
        <v>31.986711080082905</v>
      </c>
      <c r="BZ17" s="5">
        <f t="shared" si="70"/>
        <v>31.645781223240924</v>
      </c>
      <c r="CA17" s="5">
        <f t="shared" si="70"/>
        <v>31.305991664745093</v>
      </c>
      <c r="CB17" s="5">
        <f t="shared" si="70"/>
        <v>30.967490373862596</v>
      </c>
      <c r="CC17" s="5">
        <f t="shared" si="70"/>
        <v>30.630421358752336</v>
      </c>
      <c r="CD17" s="5">
        <f t="shared" si="70"/>
        <v>30.29492450060993</v>
      </c>
      <c r="CE17" s="5">
        <f t="shared" si="70"/>
        <v>29.961135402915534</v>
      </c>
      <c r="CF17" s="5">
        <f t="shared" si="70"/>
        <v>29.629185255929105</v>
      </c>
      <c r="CG17" s="5">
        <f t="shared" si="70"/>
        <v>29.299200716495488</v>
      </c>
      <c r="CH17" s="5">
        <f t="shared" si="70"/>
        <v>28.971303803142423</v>
      </c>
      <c r="CI17" s="5">
        <f t="shared" si="70"/>
        <v>28.645611806378053</v>
      </c>
      <c r="CJ17" s="5">
        <f t="shared" si="70"/>
        <v>28.32223721402179</v>
      </c>
      <c r="CK17" s="5">
        <f t="shared" si="70"/>
        <v>28.001287651333623</v>
      </c>
      <c r="CL17" s="5">
        <f t="shared" si="70"/>
        <v>27.68286583564252</v>
      </c>
      <c r="CM17" s="5">
        <f t="shared" si="70"/>
        <v>27.36706954511499</v>
      </c>
      <c r="CN17" s="5">
        <f t="shared" si="70"/>
        <v>27.053991601250043</v>
      </c>
      <c r="CO17" s="5">
        <f t="shared" si="70"/>
        <v>26.743719864637324</v>
      </c>
      <c r="CP17" s="5">
        <f t="shared" si="70"/>
        <v>26.436337243470774</v>
      </c>
      <c r="CQ17" s="5">
        <f t="shared" si="70"/>
        <v>26.131921714271332</v>
      </c>
      <c r="CR17" s="5">
        <f t="shared" si="70"/>
        <v>25.830546354238432</v>
      </c>
      <c r="CS17" s="5">
        <f t="shared" si="70"/>
        <v>25.532279384621905</v>
      </c>
      <c r="CT17" s="5">
        <f t="shared" si="70"/>
        <v>25.237184224482696</v>
      </c>
      <c r="CU17" s="5">
        <f t="shared" si="70"/>
        <v>24.945319554192956</v>
      </c>
      <c r="CV17" s="5">
        <f t="shared" si="70"/>
        <v>24.656739388012952</v>
      </c>
      <c r="CW17" s="5">
        <f t="shared" si="70"/>
        <v>24.371493155073995</v>
      </c>
      <c r="CX17" s="5">
        <f t="shared" si="70"/>
        <v>24.089625788092782</v>
      </c>
      <c r="CY17" s="5">
        <f t="shared" si="70"/>
        <v>23.811177819142948</v>
      </c>
      <c r="CZ17" s="5">
        <f t="shared" si="70"/>
        <v>23.536185481814073</v>
      </c>
      <c r="DA17" s="5">
        <f t="shared" si="70"/>
        <v>23.264680819096398</v>
      </c>
      <c r="DB17" s="5">
        <f t="shared" si="70"/>
        <v>22.996691796341011</v>
      </c>
      <c r="DC17" s="5">
        <f t="shared" si="70"/>
        <v>22.732242418659613</v>
      </c>
      <c r="DD17" s="5">
        <f t="shared" si="70"/>
        <v>22.471352852145301</v>
      </c>
      <c r="DE17" s="5">
        <f t="shared" si="70"/>
        <v>22.214039548315299</v>
      </c>
      <c r="DF17" s="5">
        <f t="shared" si="70"/>
        <v>21.96031537119838</v>
      </c>
      <c r="DG17" s="5">
        <f t="shared" si="70"/>
        <v>21.710189726513132</v>
      </c>
      <c r="DH17" s="5">
        <f t="shared" si="70"/>
        <v>21.463668692408294</v>
      </c>
      <c r="DI17" s="5">
        <f t="shared" si="70"/>
        <v>21.220755151262559</v>
      </c>
      <c r="DJ17" s="5">
        <f t="shared" si="70"/>
        <v>20.981448922068374</v>
      </c>
      <c r="DK17" s="5">
        <f t="shared" si="70"/>
        <v>20.745746892952155</v>
      </c>
      <c r="DL17" s="5">
        <f t="shared" si="70"/>
        <v>20.513643153411511</v>
      </c>
      <c r="DM17" s="5">
        <f t="shared" si="70"/>
        <v>20.285129125878633</v>
      </c>
      <c r="DN17" s="5">
        <f t="shared" si="70"/>
        <v>20.060193696247417</v>
      </c>
      <c r="DO17" s="5">
        <f t="shared" si="70"/>
        <v>19.83882334303026</v>
      </c>
      <c r="DP17" s="5">
        <f t="shared" si="70"/>
        <v>19.621002264838339</v>
      </c>
      <c r="DQ17" s="5">
        <f t="shared" si="70"/>
        <v>19.406712505906697</v>
      </c>
      <c r="DR17" s="5">
        <f t="shared" si="70"/>
        <v>19.195934079412226</v>
      </c>
      <c r="DS17" s="5">
        <f t="shared" si="70"/>
        <v>18.988645088358652</v>
      </c>
      <c r="DT17" s="5">
        <f t="shared" si="70"/>
        <v>18.78482184382786</v>
      </c>
      <c r="DU17" s="5">
        <f t="shared" si="70"/>
        <v>18.584438980421115</v>
      </c>
      <c r="DV17" s="5">
        <f t="shared" si="70"/>
        <v>18.387469568736901</v>
      </c>
      <c r="DW17" s="5">
        <f t="shared" si="70"/>
        <v>18.193885224754329</v>
      </c>
      <c r="DX17" s="5">
        <f t="shared" si="70"/>
        <v>18.00365621601205</v>
      </c>
      <c r="DY17" s="5">
        <f t="shared" si="70"/>
        <v>17.816751564492495</v>
      </c>
      <c r="DZ17" s="5">
        <f t="shared" si="70"/>
        <v>17.633139146139989</v>
      </c>
      <c r="EA17" s="5">
        <f t="shared" ref="EA17:GL17" si="71">MAX(0,DZ17+DZ15*dt)</f>
        <v>17.452785786958877</v>
      </c>
      <c r="EB17" s="5">
        <f t="shared" si="71"/>
        <v>17.275657355654129</v>
      </c>
      <c r="EC17" s="5">
        <f t="shared" si="71"/>
        <v>17.101718852792136</v>
      </c>
      <c r="ED17" s="5">
        <f t="shared" si="71"/>
        <v>16.93093449647349</v>
      </c>
      <c r="EE17" s="5">
        <f t="shared" si="71"/>
        <v>16.763267804522478</v>
      </c>
      <c r="EF17" s="5">
        <f t="shared" si="71"/>
        <v>16.59868167320986</v>
      </c>
      <c r="EG17" s="5">
        <f t="shared" si="71"/>
        <v>16.43713845253637</v>
      </c>
      <c r="EH17" s="5">
        <f t="shared" si="71"/>
        <v>16.278600018114048</v>
      </c>
      <c r="EI17" s="5">
        <f t="shared" si="71"/>
        <v>16.123027839691368</v>
      </c>
      <c r="EJ17" s="5">
        <f t="shared" si="71"/>
        <v>15.970383046375957</v>
      </c>
      <c r="EK17" s="5">
        <f t="shared" si="71"/>
        <v>15.82062648861567</v>
      </c>
      <c r="EL17" s="5">
        <f t="shared" si="71"/>
        <v>15.673718797004819</v>
      </c>
      <c r="EM17" s="5">
        <f t="shared" si="71"/>
        <v>15.529620437987759</v>
      </c>
      <c r="EN17" s="5">
        <f t="shared" si="71"/>
        <v>15.388291766536486</v>
      </c>
      <c r="EO17" s="5">
        <f t="shared" si="71"/>
        <v>15.249693075882774</v>
      </c>
      <c r="EP17" s="5">
        <f t="shared" si="71"/>
        <v>15.113784644388565</v>
      </c>
      <c r="EQ17" s="5">
        <f t="shared" si="71"/>
        <v>14.98052677964086</v>
      </c>
      <c r="ER17" s="5">
        <f t="shared" si="71"/>
        <v>14.849879859859369</v>
      </c>
      <c r="ES17" s="5">
        <f t="shared" si="71"/>
        <v>14.72180437270662</v>
      </c>
      <c r="ET17" s="5">
        <f t="shared" si="71"/>
        <v>14.596260951591232</v>
      </c>
      <c r="EU17" s="5">
        <f t="shared" si="71"/>
        <v>14.473210409555591</v>
      </c>
      <c r="EV17" s="5">
        <f t="shared" si="71"/>
        <v>14.352613770839309</v>
      </c>
      <c r="EW17" s="5">
        <f t="shared" si="71"/>
        <v>14.23443230020959</v>
      </c>
      <c r="EX17" s="5">
        <f t="shared" si="71"/>
        <v>14.118627530149148</v>
      </c>
      <c r="EY17" s="5">
        <f t="shared" si="71"/>
        <v>14.005161285991377</v>
      </c>
      <c r="EZ17" s="5">
        <f t="shared" si="71"/>
        <v>13.89399570909147</v>
      </c>
      <c r="FA17" s="5">
        <f t="shared" si="71"/>
        <v>13.785093278120742</v>
      </c>
      <c r="FB17" s="5">
        <f t="shared" si="71"/>
        <v>13.678416828569956</v>
      </c>
      <c r="FC17" s="5">
        <f t="shared" si="71"/>
        <v>13.573929570545674</v>
      </c>
      <c r="FD17" s="5">
        <f t="shared" si="71"/>
        <v>13.471595104941823</v>
      </c>
      <c r="FE17" s="5">
        <f t="shared" si="71"/>
        <v>13.371377438066633</v>
      </c>
      <c r="FF17" s="5">
        <f t="shared" si="71"/>
        <v>13.273240994803039</v>
      </c>
      <c r="FG17" s="5">
        <f t="shared" si="71"/>
        <v>13.17715063037841</v>
      </c>
      <c r="FH17" s="5">
        <f t="shared" si="71"/>
        <v>13.083071640817209</v>
      </c>
      <c r="FI17" s="5">
        <f t="shared" si="71"/>
        <v>12.990969772147922</v>
      </c>
      <c r="FJ17" s="5">
        <f t="shared" si="71"/>
        <v>12.900811228433149</v>
      </c>
      <c r="FK17" s="5">
        <f t="shared" si="71"/>
        <v>12.812562678689464</v>
      </c>
      <c r="FL17" s="5">
        <f t="shared" si="71"/>
        <v>12.726191262761189</v>
      </c>
      <c r="FM17" s="5">
        <f t="shared" si="71"/>
        <v>12.641664596209894</v>
      </c>
      <c r="FN17" s="5">
        <f t="shared" si="71"/>
        <v>12.558950774278991</v>
      </c>
      <c r="FO17" s="5">
        <f t="shared" si="71"/>
        <v>12.478018374990471</v>
      </c>
      <c r="FP17" s="5">
        <f t="shared" si="71"/>
        <v>12.398836461428488</v>
      </c>
      <c r="FQ17" s="5">
        <f t="shared" si="71"/>
        <v>12.321374583262136</v>
      </c>
      <c r="FR17" s="5">
        <f t="shared" si="71"/>
        <v>12.245602777557583</v>
      </c>
      <c r="FS17" s="5">
        <f t="shared" si="71"/>
        <v>12.171491568927394</v>
      </c>
      <c r="FT17" s="5">
        <f t="shared" si="71"/>
        <v>12.099011969062797</v>
      </c>
      <c r="FU17" s="5">
        <f t="shared" si="71"/>
        <v>12.028135475692432</v>
      </c>
      <c r="FV17" s="5">
        <f t="shared" si="71"/>
        <v>11.958834071009111</v>
      </c>
      <c r="FW17" s="5">
        <f t="shared" si="71"/>
        <v>11.891080219604065</v>
      </c>
      <c r="FX17" s="5">
        <f t="shared" si="71"/>
        <v>11.824846865946215</v>
      </c>
      <c r="FY17" s="5">
        <f t="shared" si="71"/>
        <v>11.760107431442085</v>
      </c>
      <c r="FZ17" s="5">
        <f t="shared" si="71"/>
        <v>11.69683581111018</v>
      </c>
      <c r="GA17" s="5">
        <f t="shared" si="71"/>
        <v>11.635006369901822</v>
      </c>
      <c r="GB17" s="5">
        <f t="shared" si="71"/>
        <v>11.574593938698778</v>
      </c>
      <c r="GC17" s="5">
        <f t="shared" si="71"/>
        <v>11.515573810016342</v>
      </c>
      <c r="GD17" s="5">
        <f t="shared" si="71"/>
        <v>11.457921733438949</v>
      </c>
      <c r="GE17" s="5">
        <f t="shared" si="71"/>
        <v>11.40161391081387</v>
      </c>
      <c r="GF17" s="5">
        <f t="shared" si="71"/>
        <v>11.346626991227103</v>
      </c>
      <c r="GG17" s="5">
        <f t="shared" si="71"/>
        <v>11.292938065784133</v>
      </c>
      <c r="GH17" s="5">
        <f t="shared" si="71"/>
        <v>11.240524662216933</v>
      </c>
      <c r="GI17" s="5">
        <f t="shared" si="71"/>
        <v>11.189364739337254</v>
      </c>
      <c r="GJ17" s="5">
        <f t="shared" si="71"/>
        <v>11.139436681355072</v>
      </c>
      <c r="GK17" s="5">
        <f t="shared" si="71"/>
        <v>11.090719292079836</v>
      </c>
      <c r="GL17" s="5">
        <f t="shared" si="71"/>
        <v>11.043191789021099</v>
      </c>
      <c r="GM17" s="5">
        <f t="shared" ref="GM17:IX17" si="72">MAX(0,GL17+GL15*dt)</f>
        <v>10.996833797404008</v>
      </c>
      <c r="GN17" s="5">
        <f t="shared" si="72"/>
        <v>10.951625344114134</v>
      </c>
      <c r="GO17" s="5">
        <f t="shared" si="72"/>
        <v>10.90754685158517</v>
      </c>
      <c r="GP17" s="5">
        <f t="shared" si="72"/>
        <v>10.864579131642081</v>
      </c>
      <c r="GQ17" s="5">
        <f t="shared" si="72"/>
        <v>10.822703379311459</v>
      </c>
      <c r="GR17" s="5">
        <f t="shared" si="72"/>
        <v>10.781901166609973</v>
      </c>
      <c r="GS17" s="5">
        <f t="shared" si="72"/>
        <v>10.742154436321059</v>
      </c>
      <c r="GT17" s="5">
        <f t="shared" si="72"/>
        <v>10.703445495769223</v>
      </c>
      <c r="GU17" s="5">
        <f t="shared" si="72"/>
        <v>10.665757010600656</v>
      </c>
      <c r="GV17" s="5">
        <f t="shared" si="72"/>
        <v>10.629071998578182</v>
      </c>
      <c r="GW17" s="5">
        <f t="shared" si="72"/>
        <v>10.593373823397942</v>
      </c>
      <c r="GX17" s="5">
        <f t="shared" si="72"/>
        <v>10.55864618853462</v>
      </c>
      <c r="GY17" s="5">
        <f t="shared" si="72"/>
        <v>10.524873131121479</v>
      </c>
      <c r="GZ17" s="5">
        <f t="shared" si="72"/>
        <v>10.492039015870906</v>
      </c>
      <c r="HA17" s="5">
        <f t="shared" si="72"/>
        <v>10.460128529040734</v>
      </c>
      <c r="HB17" s="5">
        <f t="shared" si="72"/>
        <v>10.429126672451092</v>
      </c>
      <c r="HC17" s="5">
        <f t="shared" si="72"/>
        <v>10.39901875755611</v>
      </c>
      <c r="HD17" s="5">
        <f t="shared" si="72"/>
        <v>10.369790399574416</v>
      </c>
      <c r="HE17" s="5">
        <f t="shared" si="72"/>
        <v>10.341427511681946</v>
      </c>
      <c r="HF17" s="5">
        <f t="shared" si="72"/>
        <v>10.313916299270238</v>
      </c>
      <c r="HG17" s="5">
        <f t="shared" si="72"/>
        <v>10.287243254273061</v>
      </c>
      <c r="HH17" s="5">
        <f t="shared" si="72"/>
        <v>10.26139514956388</v>
      </c>
      <c r="HI17" s="5">
        <f t="shared" si="72"/>
        <v>10.236359033426373</v>
      </c>
      <c r="HJ17" s="5">
        <f t="shared" si="72"/>
        <v>10.212122224099957</v>
      </c>
      <c r="HK17" s="5">
        <f t="shared" si="72"/>
        <v>10.188672304401994</v>
      </c>
      <c r="HL17" s="5">
        <f t="shared" si="72"/>
        <v>10.165997116428116</v>
      </c>
      <c r="HM17" s="5">
        <f t="shared" si="72"/>
        <v>10.144084756331894</v>
      </c>
      <c r="HN17" s="5">
        <f t="shared" si="72"/>
        <v>10.122923569184852</v>
      </c>
      <c r="HO17" s="5">
        <f t="shared" si="72"/>
        <v>10.102502143917629</v>
      </c>
      <c r="HP17" s="5">
        <f t="shared" si="72"/>
        <v>10.082809308342934</v>
      </c>
      <c r="HQ17" s="5">
        <f t="shared" si="72"/>
        <v>10.063834124260746</v>
      </c>
      <c r="HR17" s="5">
        <f t="shared" si="72"/>
        <v>10.045565882646061</v>
      </c>
      <c r="HS17" s="5">
        <f t="shared" si="72"/>
        <v>10.027994098919368</v>
      </c>
      <c r="HT17" s="5">
        <f t="shared" si="72"/>
        <v>10.011108508299868</v>
      </c>
      <c r="HU17" s="5">
        <f t="shared" si="72"/>
        <v>9.9948990612413358</v>
      </c>
      <c r="HV17" s="5">
        <f t="shared" si="72"/>
        <v>9.9793559189504553</v>
      </c>
      <c r="HW17" s="5">
        <f t="shared" si="72"/>
        <v>9.9644694489872787</v>
      </c>
      <c r="HX17" s="5">
        <f t="shared" si="72"/>
        <v>9.9502302209474358</v>
      </c>
      <c r="HY17" s="5">
        <f t="shared" si="72"/>
        <v>9.9366290022255868</v>
      </c>
      <c r="HZ17" s="5">
        <f t="shared" si="72"/>
        <v>9.9236567538595644</v>
      </c>
      <c r="IA17" s="5">
        <f t="shared" si="72"/>
        <v>9.911304626454557</v>
      </c>
      <c r="IB17" s="5">
        <f t="shared" si="72"/>
        <v>9.899563956186622</v>
      </c>
      <c r="IC17" s="5">
        <f t="shared" si="72"/>
        <v>9.8884262608847724</v>
      </c>
      <c r="ID17" s="5">
        <f t="shared" si="72"/>
        <v>9.8778832361908258</v>
      </c>
      <c r="IE17" s="5">
        <f t="shared" si="72"/>
        <v>9.8679267517961247</v>
      </c>
      <c r="IF17" s="5">
        <f t="shared" si="72"/>
        <v>9.8585488477542516</v>
      </c>
      <c r="IG17" s="5">
        <f t="shared" si="72"/>
        <v>9.8497417308687698</v>
      </c>
      <c r="IH17" s="5">
        <f t="shared" si="72"/>
        <v>9.8414977711550158</v>
      </c>
      <c r="II17" s="5">
        <f t="shared" si="72"/>
        <v>9.8338094983749471</v>
      </c>
      <c r="IJ17" s="5">
        <f t="shared" si="72"/>
        <v>9.8266695986439903</v>
      </c>
      <c r="IK17" s="5">
        <f t="shared" si="72"/>
        <v>9.8200709111088482</v>
      </c>
      <c r="IL17" s="5">
        <f t="shared" si="72"/>
        <v>9.8140064246951901</v>
      </c>
      <c r="IM17" s="5">
        <f t="shared" si="72"/>
        <v>9.8084692749241356</v>
      </c>
      <c r="IN17" s="5">
        <f t="shared" si="72"/>
        <v>9.8034527407964198</v>
      </c>
      <c r="IO17" s="5">
        <f t="shared" si="72"/>
        <v>9.7989502417431442</v>
      </c>
      <c r="IP17" s="5">
        <f t="shared" si="72"/>
        <v>9.7949553346419815</v>
      </c>
      <c r="IQ17" s="5">
        <f t="shared" si="72"/>
        <v>9.7914617108977158</v>
      </c>
      <c r="IR17" s="5">
        <f t="shared" si="72"/>
        <v>9.7884631935859918</v>
      </c>
      <c r="IS17" s="5">
        <f t="shared" si="72"/>
        <v>9.7859537346591434</v>
      </c>
      <c r="IT17" s="5">
        <f t="shared" si="72"/>
        <v>9.7839274122129734</v>
      </c>
      <c r="IU17" s="5">
        <f t="shared" si="72"/>
        <v>9.7823784278133576</v>
      </c>
      <c r="IV17" s="5">
        <f t="shared" si="72"/>
        <v>9.781301103881562</v>
      </c>
      <c r="IW17" s="5">
        <f t="shared" si="72"/>
        <v>9.7806898811371408</v>
      </c>
      <c r="IX17" s="5">
        <f t="shared" si="72"/>
        <v>9.7805393160973271</v>
      </c>
      <c r="IY17" s="5">
        <f t="shared" ref="IY17:LJ17" si="73">MAX(0,IX17+IX15*dt)</f>
        <v>9.7808440786317963</v>
      </c>
      <c r="IZ17" s="5">
        <f t="shared" si="73"/>
        <v>9.7815989495717197</v>
      </c>
      <c r="JA17" s="5">
        <f t="shared" si="73"/>
        <v>9.7827988183720205</v>
      </c>
      <c r="JB17" s="5">
        <f t="shared" si="73"/>
        <v>9.7844386808257653</v>
      </c>
      <c r="JC17" s="5">
        <f t="shared" si="73"/>
        <v>9.7865136368296284</v>
      </c>
      <c r="JD17" s="5">
        <f t="shared" si="73"/>
        <v>9.7890188881993687</v>
      </c>
      <c r="JE17" s="5">
        <f t="shared" si="73"/>
        <v>9.7919497365343062</v>
      </c>
      <c r="JF17" s="5">
        <f t="shared" si="73"/>
        <v>9.7953015811297437</v>
      </c>
      <c r="JG17" s="5">
        <f t="shared" si="73"/>
        <v>9.7990699169363591</v>
      </c>
      <c r="JH17" s="5">
        <f t="shared" si="73"/>
        <v>9.803250332565538</v>
      </c>
      <c r="JI17" s="5">
        <f t="shared" si="73"/>
        <v>9.8078385083396906</v>
      </c>
      <c r="JJ17" s="5">
        <f t="shared" si="73"/>
        <v>9.8128302143865707</v>
      </c>
      <c r="JK17" s="5">
        <f t="shared" si="73"/>
        <v>9.818221308776657</v>
      </c>
      <c r="JL17" s="5">
        <f t="shared" si="73"/>
        <v>9.8240077357026507</v>
      </c>
      <c r="JM17" s="5">
        <f t="shared" si="73"/>
        <v>9.8301855237001678</v>
      </c>
      <c r="JN17" s="5">
        <f t="shared" si="73"/>
        <v>9.8367507839087285</v>
      </c>
      <c r="JO17" s="5">
        <f t="shared" si="73"/>
        <v>9.8436997083721458</v>
      </c>
      <c r="JP17" s="5">
        <f t="shared" si="73"/>
        <v>9.8510285683774406</v>
      </c>
      <c r="JQ17" s="5">
        <f t="shared" si="73"/>
        <v>9.8587337128314285</v>
      </c>
      <c r="JR17" s="5">
        <f t="shared" si="73"/>
        <v>9.866811566674123</v>
      </c>
      <c r="JS17" s="5">
        <f t="shared" si="73"/>
        <v>9.8752586293281439</v>
      </c>
      <c r="JT17" s="5">
        <f t="shared" si="73"/>
        <v>9.8840714731833046</v>
      </c>
      <c r="JU17" s="5">
        <f t="shared" si="73"/>
        <v>9.8932467421155881</v>
      </c>
      <c r="JV17" s="5">
        <f t="shared" si="73"/>
        <v>9.9027811500397309</v>
      </c>
      <c r="JW17" s="5">
        <f t="shared" si="73"/>
        <v>9.912671479494648</v>
      </c>
      <c r="JX17" s="5">
        <f t="shared" si="73"/>
        <v>9.9229145802609455</v>
      </c>
      <c r="JY17" s="5">
        <f t="shared" si="73"/>
        <v>9.9335073680097938</v>
      </c>
      <c r="JZ17" s="5">
        <f t="shared" si="73"/>
        <v>9.9444468229824281</v>
      </c>
      <c r="KA17" s="5">
        <f t="shared" si="73"/>
        <v>9.955729988699586</v>
      </c>
      <c r="KB17" s="5">
        <f t="shared" si="73"/>
        <v>9.967353970700179</v>
      </c>
      <c r="KC17" s="5">
        <f t="shared" si="73"/>
        <v>9.979315935308529</v>
      </c>
      <c r="KD17" s="5">
        <f t="shared" si="73"/>
        <v>9.9916131084294992</v>
      </c>
      <c r="KE17" s="5">
        <f t="shared" si="73"/>
        <v>10.004242774370891</v>
      </c>
      <c r="KF17" s="5">
        <f t="shared" si="73"/>
        <v>10.017202274692446</v>
      </c>
      <c r="KG17" s="5">
        <f t="shared" si="73"/>
        <v>10.030489007080853</v>
      </c>
      <c r="KH17" s="5">
        <f t="shared" si="73"/>
        <v>10.044100424250148</v>
      </c>
      <c r="KI17" s="5">
        <f t="shared" si="73"/>
        <v>10.058034032866916</v>
      </c>
      <c r="KJ17" s="5">
        <f t="shared" si="73"/>
        <v>10.072287392499705</v>
      </c>
      <c r="KK17" s="5">
        <f t="shared" si="73"/>
        <v>10.086858114592101</v>
      </c>
      <c r="KL17" s="5">
        <f t="shared" si="73"/>
        <v>10.101743861458891</v>
      </c>
      <c r="KM17" s="5">
        <f t="shared" si="73"/>
        <v>10.116942345304796</v>
      </c>
      <c r="KN17" s="5">
        <f t="shared" si="73"/>
        <v>10.132451327265219</v>
      </c>
      <c r="KO17" s="5">
        <f t="shared" si="73"/>
        <v>10.148268616468505</v>
      </c>
      <c r="KP17" s="5">
        <f t="shared" si="73"/>
        <v>10.164392069119209</v>
      </c>
      <c r="KQ17" s="5">
        <f t="shared" si="73"/>
        <v>10.180819587601869</v>
      </c>
      <c r="KR17" s="5">
        <f t="shared" si="73"/>
        <v>10.197549119604806</v>
      </c>
      <c r="KS17" s="5">
        <f t="shared" si="73"/>
        <v>10.21457865726348</v>
      </c>
      <c r="KT17" s="5">
        <f t="shared" si="73"/>
        <v>10.231906236322942</v>
      </c>
      <c r="KU17" s="5">
        <f t="shared" si="73"/>
        <v>10.249529935318927</v>
      </c>
      <c r="KV17" s="5">
        <f t="shared" si="73"/>
        <v>10.267447874777154</v>
      </c>
      <c r="KW17" s="5">
        <f t="shared" si="73"/>
        <v>10.285658216430404</v>
      </c>
      <c r="KX17" s="5">
        <f t="shared" si="73"/>
        <v>10.304159162452951</v>
      </c>
      <c r="KY17" s="5">
        <f t="shared" si="73"/>
        <v>10.322948954711947</v>
      </c>
      <c r="KZ17" s="5">
        <f t="shared" si="73"/>
        <v>10.342025874035347</v>
      </c>
      <c r="LA17" s="5">
        <f t="shared" si="73"/>
        <v>10.361388239496</v>
      </c>
      <c r="LB17" s="5">
        <f t="shared" si="73"/>
        <v>10.381034407711514</v>
      </c>
      <c r="LC17" s="5">
        <f t="shared" si="73"/>
        <v>10.400962772159529</v>
      </c>
      <c r="LD17" s="5">
        <f t="shared" si="73"/>
        <v>10.421171762508031</v>
      </c>
      <c r="LE17" s="5">
        <f t="shared" si="73"/>
        <v>10.441659843960357</v>
      </c>
      <c r="LF17" s="5">
        <f t="shared" si="73"/>
        <v>10.462425516614541</v>
      </c>
      <c r="LG17" s="5">
        <f t="shared" si="73"/>
        <v>10.483467314836666</v>
      </c>
      <c r="LH17" s="5">
        <f t="shared" si="73"/>
        <v>10.504783806647897</v>
      </c>
      <c r="LI17" s="5">
        <f t="shared" si="73"/>
        <v>10.526373593124863</v>
      </c>
      <c r="LJ17" s="5">
        <f t="shared" si="73"/>
        <v>10.548235307813083</v>
      </c>
      <c r="LK17" s="5">
        <f t="shared" ref="LK17:NV17" si="74">MAX(0,LJ17+LJ15*dt)</f>
        <v>10.570367616153128</v>
      </c>
      <c r="LL17" s="5">
        <f t="shared" si="74"/>
        <v>10.592769214919214</v>
      </c>
      <c r="LM17" s="5">
        <f t="shared" si="74"/>
        <v>10.615438831669946</v>
      </c>
      <c r="LN17" s="5">
        <f t="shared" si="74"/>
        <v>10.638375224210925</v>
      </c>
      <c r="LO17" s="5">
        <f t="shared" si="74"/>
        <v>10.661577180068921</v>
      </c>
      <c r="LP17" s="5">
        <f t="shared" si="74"/>
        <v>10.685043515977378</v>
      </c>
      <c r="LQ17" s="5">
        <f t="shared" si="74"/>
        <v>10.708773077372955</v>
      </c>
      <c r="LR17" s="5">
        <f t="shared" si="74"/>
        <v>10.732764737902853</v>
      </c>
      <c r="LS17" s="5">
        <f t="shared" si="74"/>
        <v>10.757017398942686</v>
      </c>
      <c r="LT17" s="5">
        <f t="shared" si="74"/>
        <v>10.781529989124644</v>
      </c>
      <c r="LU17" s="5">
        <f t="shared" si="74"/>
        <v>10.806301463875704</v>
      </c>
      <c r="LV17" s="5">
        <f t="shared" si="74"/>
        <v>10.831330804965654</v>
      </c>
      <c r="LW17" s="5">
        <f t="shared" si="74"/>
        <v>10.856617020064721</v>
      </c>
      <c r="LX17" s="5">
        <f t="shared" si="74"/>
        <v>10.882159142310552</v>
      </c>
      <c r="LY17" s="5">
        <f t="shared" si="74"/>
        <v>10.907956229884352</v>
      </c>
      <c r="LZ17" s="5">
        <f t="shared" si="74"/>
        <v>10.934007365595953</v>
      </c>
      <c r="MA17" s="5">
        <f t="shared" si="74"/>
        <v>10.960311656477623</v>
      </c>
      <c r="MB17" s="5">
        <f t="shared" si="74"/>
        <v>10.986868233386394</v>
      </c>
      <c r="MC17" s="5">
        <f t="shared" si="74"/>
        <v>11.013676250614726</v>
      </c>
      <c r="MD17" s="5">
        <f t="shared" si="74"/>
        <v>11.040734885509309</v>
      </c>
      <c r="ME17" s="5">
        <f t="shared" si="74"/>
        <v>11.068043338097819</v>
      </c>
      <c r="MF17" s="5">
        <f t="shared" si="74"/>
        <v>11.095600830723438</v>
      </c>
      <c r="MG17" s="5">
        <f t="shared" si="74"/>
        <v>11.123406607686967</v>
      </c>
      <c r="MH17" s="5">
        <f t="shared" si="74"/>
        <v>11.151459934896353</v>
      </c>
      <c r="MI17" s="5">
        <f t="shared" si="74"/>
        <v>11.179760099523463</v>
      </c>
      <c r="MJ17" s="5">
        <f t="shared" si="74"/>
        <v>11.208306409667932</v>
      </c>
      <c r="MK17" s="5">
        <f t="shared" si="74"/>
        <v>11.237098194027935</v>
      </c>
      <c r="ML17" s="5">
        <f t="shared" si="74"/>
        <v>11.266134801577714</v>
      </c>
      <c r="MM17" s="5">
        <f t="shared" si="74"/>
        <v>11.295415601251706</v>
      </c>
      <c r="MN17" s="5">
        <f t="shared" si="74"/>
        <v>11.32493998163514</v>
      </c>
      <c r="MO17" s="5">
        <f t="shared" si="74"/>
        <v>11.354707350660915</v>
      </c>
      <c r="MP17" s="5">
        <f t="shared" si="74"/>
        <v>11.384717135312666</v>
      </c>
      <c r="MQ17" s="5">
        <f t="shared" si="74"/>
        <v>11.414968781333844</v>
      </c>
      <c r="MR17" s="5">
        <f t="shared" si="74"/>
        <v>11.445461752942673</v>
      </c>
      <c r="MS17" s="5">
        <f t="shared" si="74"/>
        <v>11.476195532552882</v>
      </c>
      <c r="MT17" s="5">
        <f t="shared" si="74"/>
        <v>11.507169620500036</v>
      </c>
      <c r="MU17" s="5">
        <f t="shared" si="74"/>
        <v>11.538383534773381</v>
      </c>
      <c r="MV17" s="5">
        <f t="shared" si="74"/>
        <v>11.569836810753046</v>
      </c>
      <c r="MW17" s="5">
        <f t="shared" si="74"/>
        <v>11.60152900095251</v>
      </c>
      <c r="MX17" s="5">
        <f t="shared" si="74"/>
        <v>11.63345967476619</v>
      </c>
      <c r="MY17" s="5">
        <f t="shared" si="74"/>
        <v>11.665628418222049</v>
      </c>
      <c r="MZ17" s="5">
        <f t="shared" si="74"/>
        <v>11.69803483373911</v>
      </c>
      <c r="NA17" s="5">
        <f t="shared" si="74"/>
        <v>11.730678539889757</v>
      </c>
      <c r="NB17" s="5">
        <f t="shared" si="74"/>
        <v>11.763559171166733</v>
      </c>
      <c r="NC17" s="5">
        <f t="shared" si="74"/>
        <v>11.796676377754707</v>
      </c>
      <c r="ND17" s="5">
        <f t="shared" si="74"/>
        <v>11.83002982530633</v>
      </c>
      <c r="NE17" s="5">
        <f t="shared" si="74"/>
        <v>11.863619194722661</v>
      </c>
      <c r="NF17" s="5">
        <f t="shared" si="74"/>
        <v>11.89744418193788</v>
      </c>
      <c r="NG17" s="5">
        <f t="shared" si="74"/>
        <v>11.931504497708184</v>
      </c>
      <c r="NH17" s="5">
        <f t="shared" si="74"/>
        <v>11.965799867404774</v>
      </c>
      <c r="NI17" s="5">
        <f t="shared" si="74"/>
        <v>12.000330030810844</v>
      </c>
      <c r="NJ17" s="5">
        <f t="shared" si="74"/>
        <v>12.03509474192248</v>
      </c>
      <c r="NK17" s="5">
        <f t="shared" si="74"/>
        <v>12.070093768753388</v>
      </c>
      <c r="NL17" s="5">
        <f t="shared" si="74"/>
        <v>12.105326893143358</v>
      </c>
      <c r="NM17" s="5">
        <f t="shared" si="74"/>
        <v>12.140793910570389</v>
      </c>
      <c r="NN17" s="5">
        <f t="shared" si="74"/>
        <v>12.176494629966383</v>
      </c>
      <c r="NO17" s="5">
        <f t="shared" si="74"/>
        <v>12.212428873536345</v>
      </c>
      <c r="NP17" s="5">
        <f t="shared" si="74"/>
        <v>12.248596476580996</v>
      </c>
      <c r="NQ17" s="5">
        <f t="shared" si="74"/>
        <v>12.284997287322732</v>
      </c>
      <c r="NR17" s="5">
        <f t="shared" si="74"/>
        <v>12.321631166734853</v>
      </c>
      <c r="NS17" s="5">
        <f t="shared" si="74"/>
        <v>12.358497988373992</v>
      </c>
      <c r="NT17" s="5">
        <f t="shared" si="74"/>
        <v>12.395597638215664</v>
      </c>
      <c r="NU17" s="5">
        <f t="shared" si="74"/>
        <v>12.432930014492877</v>
      </c>
      <c r="NV17" s="5">
        <f t="shared" si="74"/>
        <v>12.470495027537742</v>
      </c>
      <c r="NW17" s="5">
        <f t="shared" ref="NW17:QH17" si="75">MAX(0,NV17+NV15*dt)</f>
        <v>12.508292599625996</v>
      </c>
      <c r="NX17" s="5">
        <f t="shared" si="75"/>
        <v>12.546322664824384</v>
      </c>
      <c r="NY17" s="5">
        <f t="shared" si="75"/>
        <v>12.584585168840855</v>
      </c>
      <c r="NZ17" s="5">
        <f t="shared" si="75"/>
        <v>12.623080068877471</v>
      </c>
      <c r="OA17" s="5">
        <f t="shared" si="75"/>
        <v>12.661807333486012</v>
      </c>
      <c r="OB17" s="5">
        <f t="shared" si="75"/>
        <v>12.700766942426181</v>
      </c>
      <c r="OC17" s="5">
        <f t="shared" si="75"/>
        <v>12.739958886526384</v>
      </c>
      <c r="OD17" s="5">
        <f t="shared" si="75"/>
        <v>12.779383167546992</v>
      </c>
      <c r="OE17" s="5">
        <f t="shared" si="75"/>
        <v>12.819039798046068</v>
      </c>
      <c r="OF17" s="5">
        <f t="shared" si="75"/>
        <v>12.858928801247483</v>
      </c>
      <c r="OG17" s="5">
        <f t="shared" si="75"/>
        <v>12.899050210911366</v>
      </c>
      <c r="OH17" s="5">
        <f t="shared" si="75"/>
        <v>12.939404071206846</v>
      </c>
      <c r="OI17" s="5">
        <f t="shared" si="75"/>
        <v>12.979990436587041</v>
      </c>
      <c r="OJ17" s="5">
        <f t="shared" si="75"/>
        <v>13.020809371666218</v>
      </c>
      <c r="OK17" s="5">
        <f t="shared" si="75"/>
        <v>13.061860951099108</v>
      </c>
      <c r="OL17" s="5">
        <f t="shared" si="75"/>
        <v>13.103145259462313</v>
      </c>
      <c r="OM17" s="5">
        <f t="shared" si="75"/>
        <v>13.144662391137746</v>
      </c>
      <c r="ON17" s="5">
        <f t="shared" si="75"/>
        <v>13.186412450198095</v>
      </c>
      <c r="OO17" s="5">
        <f t="shared" si="75"/>
        <v>13.228395550294213</v>
      </c>
      <c r="OP17" s="5">
        <f t="shared" si="75"/>
        <v>13.270611814544452</v>
      </c>
      <c r="OQ17" s="5">
        <f t="shared" si="75"/>
        <v>13.313061375425848</v>
      </c>
      <c r="OR17" s="5">
        <f t="shared" si="75"/>
        <v>13.355744374667136</v>
      </c>
      <c r="OS17" s="5">
        <f t="shared" si="75"/>
        <v>13.398660963143564</v>
      </c>
      <c r="OT17" s="5">
        <f t="shared" si="75"/>
        <v>13.441811300773436</v>
      </c>
      <c r="OU17" s="5">
        <f t="shared" si="75"/>
        <v>13.485195556416381</v>
      </c>
      <c r="OV17" s="5">
        <f t="shared" si="75"/>
        <v>13.528813907773275</v>
      </c>
      <c r="OW17" s="5">
        <f t="shared" si="75"/>
        <v>13.572666541287809</v>
      </c>
      <c r="OX17" s="5">
        <f t="shared" si="75"/>
        <v>13.616753652049642</v>
      </c>
      <c r="OY17" s="5">
        <f t="shared" si="75"/>
        <v>13.661075443699113</v>
      </c>
      <c r="OZ17" s="5">
        <f t="shared" si="75"/>
        <v>13.70563212833348</v>
      </c>
      <c r="PA17" s="5">
        <f t="shared" si="75"/>
        <v>13.750423926414641</v>
      </c>
      <c r="PB17" s="5">
        <f t="shared" si="75"/>
        <v>13.795451066678309</v>
      </c>
      <c r="PC17" s="5">
        <f t="shared" si="75"/>
        <v>13.840713786044612</v>
      </c>
      <c r="PD17" s="5">
        <f t="shared" si="75"/>
        <v>13.886212329530068</v>
      </c>
      <c r="PE17" s="5">
        <f t="shared" si="75"/>
        <v>13.931946950160929</v>
      </c>
      <c r="PF17" s="5">
        <f t="shared" si="75"/>
        <v>13.977917908887832</v>
      </c>
      <c r="PG17" s="5">
        <f t="shared" si="75"/>
        <v>14.02412547450175</v>
      </c>
      <c r="PH17" s="5">
        <f t="shared" si="75"/>
        <v>14.070569923551197</v>
      </c>
      <c r="PI17" s="5">
        <f t="shared" si="75"/>
        <v>14.117251540260675</v>
      </c>
      <c r="PJ17" s="5">
        <f t="shared" si="75"/>
        <v>14.164170616450301</v>
      </c>
      <c r="PK17" s="5">
        <f t="shared" si="75"/>
        <v>14.211327451456627</v>
      </c>
      <c r="PL17" s="5">
        <f t="shared" si="75"/>
        <v>14.258722352054583</v>
      </c>
      <c r="PM17" s="5">
        <f t="shared" si="75"/>
        <v>14.30635563238055</v>
      </c>
      <c r="PN17" s="5">
        <f t="shared" si="75"/>
        <v>14.354227613856507</v>
      </c>
      <c r="PO17" s="5">
        <f t="shared" si="75"/>
        <v>14.402338625115251</v>
      </c>
      <c r="PP17" s="5">
        <f t="shared" si="75"/>
        <v>14.450689001926632</v>
      </c>
      <c r="PQ17" s="5">
        <f t="shared" si="75"/>
        <v>14.499279087124812</v>
      </c>
      <c r="PR17" s="5">
        <f t="shared" si="75"/>
        <v>14.548109230536491</v>
      </c>
      <c r="PS17" s="5">
        <f t="shared" si="75"/>
        <v>14.597179788910099</v>
      </c>
      <c r="PT17" s="5">
        <f t="shared" si="75"/>
        <v>14.646491125845902</v>
      </c>
      <c r="PU17" s="5">
        <f t="shared" si="75"/>
        <v>14.696043611727031</v>
      </c>
      <c r="PV17" s="5">
        <f t="shared" si="75"/>
        <v>14.745837623651381</v>
      </c>
      <c r="PW17" s="5">
        <f t="shared" si="75"/>
        <v>14.795873545364362</v>
      </c>
      <c r="PX17" s="5">
        <f t="shared" si="75"/>
        <v>14.846151767192495</v>
      </c>
      <c r="PY17" s="5">
        <f t="shared" si="75"/>
        <v>14.896672685977808</v>
      </c>
      <c r="PZ17" s="5">
        <f t="shared" si="75"/>
        <v>14.94743670501302</v>
      </c>
      <c r="QA17" s="5">
        <f t="shared" si="75"/>
        <v>14.998444233977489</v>
      </c>
      <c r="QB17" s="5">
        <f t="shared" si="75"/>
        <v>15.0496956888739</v>
      </c>
      <c r="QC17" s="5">
        <f t="shared" si="75"/>
        <v>15.101191491965674</v>
      </c>
      <c r="QD17" s="5">
        <f t="shared" si="75"/>
        <v>15.152932071715068</v>
      </c>
      <c r="QE17" s="5">
        <f t="shared" si="75"/>
        <v>15.204917862721956</v>
      </c>
      <c r="QF17" s="5">
        <f t="shared" si="75"/>
        <v>15.257149305663262</v>
      </c>
      <c r="QG17" s="5">
        <f t="shared" si="75"/>
        <v>15.309626847233021</v>
      </c>
      <c r="QH17" s="5">
        <f t="shared" si="75"/>
        <v>15.362350940083058</v>
      </c>
      <c r="QI17" s="5">
        <f t="shared" ref="QI17:ST17" si="76">MAX(0,QH17+QH15*dt)</f>
        <v>15.415322042764247</v>
      </c>
      <c r="QJ17" s="5">
        <f t="shared" si="76"/>
        <v>15.468540619668358</v>
      </c>
      <c r="QK17" s="5">
        <f t="shared" si="76"/>
        <v>15.522007140970437</v>
      </c>
      <c r="QL17" s="5">
        <f t="shared" si="76"/>
        <v>15.575722082571721</v>
      </c>
      <c r="QM17" s="5">
        <f t="shared" si="76"/>
        <v>15.629685926043063</v>
      </c>
      <c r="QN17" s="5">
        <f t="shared" si="76"/>
        <v>15.683899158568851</v>
      </c>
      <c r="QO17" s="5">
        <f t="shared" si="76"/>
        <v>15.73836227289139</v>
      </c>
      <c r="QP17" s="5">
        <f t="shared" si="76"/>
        <v>15.793075767255742</v>
      </c>
      <c r="QQ17" s="5">
        <f t="shared" si="76"/>
        <v>15.848040145354988</v>
      </c>
      <c r="QR17" s="5">
        <f t="shared" si="76"/>
        <v>15.903255916275914</v>
      </c>
      <c r="QS17" s="5">
        <f t="shared" si="76"/>
        <v>15.958723594445082</v>
      </c>
      <c r="QT17" s="5">
        <f t="shared" si="76"/>
        <v>16.014443699575281</v>
      </c>
      <c r="QU17" s="5">
        <f t="shared" si="76"/>
        <v>16.070416756612321</v>
      </c>
      <c r="QV17" s="5">
        <f t="shared" si="76"/>
        <v>16.126643295682189</v>
      </c>
      <c r="QW17" s="5">
        <f t="shared" si="76"/>
        <v>16.183123852038495</v>
      </c>
      <c r="QX17" s="5">
        <f t="shared" si="76"/>
        <v>16.239858966010239</v>
      </c>
      <c r="QY17" s="5">
        <f t="shared" si="76"/>
        <v>16.296849182949838</v>
      </c>
      <c r="QZ17" s="5">
        <f t="shared" si="76"/>
        <v>16.354095053181446</v>
      </c>
      <c r="RA17" s="5">
        <f t="shared" si="76"/>
        <v>16.411597131949488</v>
      </c>
      <c r="RB17" s="5">
        <f t="shared" si="76"/>
        <v>16.469355979367439</v>
      </c>
      <c r="RC17" s="5">
        <f t="shared" si="76"/>
        <v>16.527372160366802</v>
      </c>
      <c r="RD17" s="5">
        <f t="shared" si="76"/>
        <v>16.585646244646284</v>
      </c>
      <c r="RE17" s="5">
        <f t="shared" si="76"/>
        <v>16.644178806621138</v>
      </c>
      <c r="RF17" s="5">
        <f t="shared" si="76"/>
        <v>16.702970425372651</v>
      </c>
      <c r="RG17" s="5">
        <f t="shared" si="76"/>
        <v>16.762021684597791</v>
      </c>
      <c r="RH17" s="5">
        <f t="shared" si="76"/>
        <v>16.821333172558937</v>
      </c>
      <c r="RI17" s="5">
        <f t="shared" si="76"/>
        <v>16.88090548203375</v>
      </c>
      <c r="RJ17" s="5">
        <f t="shared" si="76"/>
        <v>16.940739210265079</v>
      </c>
      <c r="RK17" s="5">
        <f t="shared" si="76"/>
        <v>17.000834958910964</v>
      </c>
      <c r="RL17" s="5">
        <f t="shared" si="76"/>
        <v>17.061193333994673</v>
      </c>
      <c r="RM17" s="5">
        <f t="shared" si="76"/>
        <v>17.121814945854762</v>
      </c>
      <c r="RN17" s="5">
        <f t="shared" si="76"/>
        <v>17.182700409095141</v>
      </c>
      <c r="RO17" s="5">
        <f t="shared" si="76"/>
        <v>17.243850342535136</v>
      </c>
      <c r="RP17" s="5">
        <f t="shared" si="76"/>
        <v>17.305265369159525</v>
      </c>
      <c r="RQ17" s="5">
        <f t="shared" si="76"/>
        <v>17.366946116068508</v>
      </c>
      <c r="RR17" s="5">
        <f t="shared" si="76"/>
        <v>17.428893214427635</v>
      </c>
      <c r="RS17" s="5">
        <f t="shared" si="76"/>
        <v>17.491107299417635</v>
      </c>
      <c r="RT17" s="5">
        <f t="shared" si="76"/>
        <v>17.553589010184137</v>
      </c>
      <c r="RU17" s="5">
        <f t="shared" si="76"/>
        <v>17.616338989787288</v>
      </c>
      <c r="RV17" s="5">
        <f t="shared" si="76"/>
        <v>17.679357885151205</v>
      </c>
      <c r="RW17" s="5">
        <f t="shared" si="76"/>
        <v>17.742646347013292</v>
      </c>
      <c r="RX17" s="5">
        <f t="shared" si="76"/>
        <v>17.806205029873343</v>
      </c>
      <c r="RY17" s="5">
        <f t="shared" si="76"/>
        <v>17.870034591942485</v>
      </c>
      <c r="RZ17" s="5">
        <f t="shared" si="76"/>
        <v>17.934135695091875</v>
      </c>
      <c r="SA17" s="5">
        <f t="shared" si="76"/>
        <v>17.998509004801168</v>
      </c>
      <c r="SB17" s="5">
        <f t="shared" si="76"/>
        <v>18.063155190106716</v>
      </c>
      <c r="SC17" s="5">
        <f t="shared" si="76"/>
        <v>18.128074923549512</v>
      </c>
      <c r="SD17" s="5">
        <f t="shared" si="76"/>
        <v>18.193268881122805</v>
      </c>
      <c r="SE17" s="5">
        <f t="shared" si="76"/>
        <v>18.258737742219417</v>
      </c>
      <c r="SF17" s="5">
        <f t="shared" si="76"/>
        <v>18.324482189578706</v>
      </c>
      <c r="SG17" s="5">
        <f t="shared" si="76"/>
        <v>18.390502909233181</v>
      </c>
      <c r="SH17" s="5">
        <f t="shared" si="76"/>
        <v>18.456800590454719</v>
      </c>
      <c r="SI17" s="5">
        <f t="shared" si="76"/>
        <v>18.523375925700396</v>
      </c>
      <c r="SJ17" s="5">
        <f t="shared" si="76"/>
        <v>18.590229610557873</v>
      </c>
      <c r="SK17" s="5">
        <f t="shared" si="76"/>
        <v>18.657362343690348</v>
      </c>
      <c r="SL17" s="5">
        <f t="shared" si="76"/>
        <v>18.724774826781033</v>
      </c>
      <c r="SM17" s="5">
        <f t="shared" si="76"/>
        <v>18.792467764477134</v>
      </c>
      <c r="SN17" s="5">
        <f t="shared" si="76"/>
        <v>18.860441864333335</v>
      </c>
      <c r="SO17" s="5">
        <f t="shared" si="76"/>
        <v>18.928697836754719</v>
      </c>
      <c r="SP17" s="5">
        <f t="shared" si="76"/>
        <v>18.997236394939133</v>
      </c>
      <c r="SQ17" s="5">
        <f t="shared" si="76"/>
        <v>19.066058254818987</v>
      </c>
      <c r="SR17" s="5">
        <f t="shared" si="76"/>
        <v>19.135164135002416</v>
      </c>
      <c r="SS17" s="5">
        <f t="shared" si="76"/>
        <v>19.204554756713822</v>
      </c>
      <c r="ST17" s="5">
        <f t="shared" si="76"/>
        <v>19.274230843733765</v>
      </c>
      <c r="SU17" s="5">
        <f t="shared" ref="SU17:VF17" si="77">MAX(0,ST17+ST15*dt)</f>
        <v>19.344193122338151</v>
      </c>
      <c r="SV17" s="5">
        <f t="shared" si="77"/>
        <v>19.414442321236713</v>
      </c>
      <c r="SW17" s="5">
        <f t="shared" si="77"/>
        <v>19.484979171510776</v>
      </c>
      <c r="SX17" s="5">
        <f t="shared" si="77"/>
        <v>19.555804406550237</v>
      </c>
      <c r="SY17" s="5">
        <f t="shared" si="77"/>
        <v>19.626918761989756</v>
      </c>
      <c r="SZ17" s="5">
        <f t="shared" si="77"/>
        <v>19.698322975644153</v>
      </c>
      <c r="TA17" s="5">
        <f t="shared" si="77"/>
        <v>19.770017787442935</v>
      </c>
      <c r="TB17" s="5">
        <f t="shared" si="77"/>
        <v>19.842003939363959</v>
      </c>
      <c r="TC17" s="5">
        <f t="shared" si="77"/>
        <v>19.914282175366193</v>
      </c>
      <c r="TD17" s="5">
        <f t="shared" si="77"/>
        <v>19.986853241321555</v>
      </c>
      <c r="TE17" s="5">
        <f t="shared" si="77"/>
        <v>20.059717884945769</v>
      </c>
      <c r="TF17" s="5">
        <f t="shared" si="77"/>
        <v>20.132876855728249</v>
      </c>
      <c r="TG17" s="5">
        <f t="shared" si="77"/>
        <v>20.206330904860955</v>
      </c>
      <c r="TH17" s="5">
        <f t="shared" si="77"/>
        <v>20.280080785166192</v>
      </c>
      <c r="TI17" s="5">
        <f t="shared" si="77"/>
        <v>20.354127251023314</v>
      </c>
      <c r="TJ17" s="5">
        <f t="shared" si="77"/>
        <v>20.428471058294335</v>
      </c>
      <c r="TK17" s="5">
        <f t="shared" si="77"/>
        <v>20.503112964248359</v>
      </c>
      <c r="TL17" s="5">
        <f t="shared" si="77"/>
        <v>20.578053727484836</v>
      </c>
      <c r="TM17" s="5">
        <f t="shared" si="77"/>
        <v>20.653294107855597</v>
      </c>
      <c r="TN17" s="5">
        <f t="shared" si="77"/>
        <v>20.728834866385633</v>
      </c>
      <c r="TO17" s="5">
        <f t="shared" si="77"/>
        <v>20.804676765192571</v>
      </c>
      <c r="TP17" s="5">
        <f t="shared" si="77"/>
        <v>20.880820567404832</v>
      </c>
      <c r="TQ17" s="5">
        <f t="shared" si="77"/>
        <v>20.957267037078413</v>
      </c>
      <c r="TR17" s="5">
        <f t="shared" si="77"/>
        <v>21.034016939112266</v>
      </c>
      <c r="TS17" s="5">
        <f t="shared" si="77"/>
        <v>21.111071039162233</v>
      </c>
      <c r="TT17" s="5">
        <f t="shared" si="77"/>
        <v>21.188430103553486</v>
      </c>
      <c r="TU17" s="5">
        <f t="shared" si="77"/>
        <v>21.266094899191462</v>
      </c>
      <c r="TV17" s="5">
        <f t="shared" si="77"/>
        <v>21.344066193471196</v>
      </c>
      <c r="TW17" s="5">
        <f t="shared" si="77"/>
        <v>21.42234475418508</v>
      </c>
      <c r="TX17" s="5">
        <f t="shared" si="77"/>
        <v>21.500931349428935</v>
      </c>
      <c r="TY17" s="5">
        <f t="shared" si="77"/>
        <v>21.579826747506413</v>
      </c>
      <c r="TZ17" s="5">
        <f t="shared" si="77"/>
        <v>21.659031716831624</v>
      </c>
      <c r="UA17" s="5">
        <f t="shared" si="77"/>
        <v>21.738547025830002</v>
      </c>
      <c r="UB17" s="5">
        <f t="shared" si="77"/>
        <v>21.818373442837299</v>
      </c>
      <c r="UC17" s="5">
        <f t="shared" si="77"/>
        <v>21.898511735996728</v>
      </c>
      <c r="UD17" s="5">
        <f t="shared" si="77"/>
        <v>21.978962673154136</v>
      </c>
      <c r="UE17" s="5">
        <f t="shared" si="77"/>
        <v>22.059727021751211</v>
      </c>
      <c r="UF17" s="5">
        <f t="shared" si="77"/>
        <v>22.140805548716642</v>
      </c>
      <c r="UG17" s="5">
        <f t="shared" si="77"/>
        <v>22.222199020355173</v>
      </c>
      <c r="UH17" s="5">
        <f t="shared" si="77"/>
        <v>22.303908202234535</v>
      </c>
      <c r="UI17" s="5">
        <f t="shared" si="77"/>
        <v>22.385933859070146</v>
      </c>
      <c r="UJ17" s="5">
        <f t="shared" si="77"/>
        <v>22.468276754607576</v>
      </c>
      <c r="UK17" s="5">
        <f t="shared" si="77"/>
        <v>22.550937651502679</v>
      </c>
      <c r="UL17" s="5">
        <f t="shared" si="77"/>
        <v>22.633917311199344</v>
      </c>
      <c r="UM17" s="5">
        <f t="shared" si="77"/>
        <v>22.71721649380482</v>
      </c>
      <c r="UN17" s="5">
        <f t="shared" si="77"/>
        <v>22.800835957962526</v>
      </c>
      <c r="UO17" s="5">
        <f t="shared" si="77"/>
        <v>22.884776460722303</v>
      </c>
      <c r="UP17" s="5">
        <f t="shared" si="77"/>
        <v>22.969038757408033</v>
      </c>
      <c r="UQ17" s="5">
        <f t="shared" si="77"/>
        <v>23.05362360148256</v>
      </c>
      <c r="UR17" s="5">
        <f t="shared" si="77"/>
        <v>23.138531744409843</v>
      </c>
      <c r="US17" s="5">
        <f t="shared" si="77"/>
        <v>23.223763935514267</v>
      </c>
      <c r="UT17" s="5">
        <f t="shared" si="77"/>
        <v>23.309320921837063</v>
      </c>
      <c r="UU17" s="5">
        <f t="shared" si="77"/>
        <v>23.395203447989722</v>
      </c>
      <c r="UV17" s="5">
        <f t="shared" si="77"/>
        <v>23.481412256004365</v>
      </c>
      <c r="UW17" s="5">
        <f t="shared" si="77"/>
        <v>23.567948085180976</v>
      </c>
      <c r="UX17" s="5">
        <f t="shared" si="77"/>
        <v>23.654811671931416</v>
      </c>
      <c r="UY17" s="5">
        <f t="shared" si="77"/>
        <v>23.742003749620142</v>
      </c>
      <c r="UZ17" s="5">
        <f t="shared" si="77"/>
        <v>23.829525048401557</v>
      </c>
      <c r="VA17" s="5">
        <f t="shared" si="77"/>
        <v>23.917376295053874</v>
      </c>
      <c r="VB17" s="5">
        <f t="shared" si="77"/>
        <v>24.005558212809454</v>
      </c>
      <c r="VC17" s="5">
        <f t="shared" si="77"/>
        <v>24.094071521181487</v>
      </c>
      <c r="VD17" s="5">
        <f t="shared" si="77"/>
        <v>24.182916935786938</v>
      </c>
      <c r="VE17" s="5">
        <f t="shared" si="77"/>
        <v>24.272095168165684</v>
      </c>
      <c r="VF17" s="5">
        <f t="shared" si="77"/>
        <v>24.361606925595705</v>
      </c>
      <c r="VG17" s="5">
        <f t="shared" ref="VG17:XR17" si="78">MAX(0,VF17+VF15*dt)</f>
        <v>24.451452910904276</v>
      </c>
      <c r="VH17" s="5">
        <f t="shared" si="78"/>
        <v>24.541633822275017</v>
      </c>
      <c r="VI17" s="5">
        <f t="shared" si="78"/>
        <v>24.632150353050726</v>
      </c>
      <c r="VJ17" s="5">
        <f t="shared" si="78"/>
        <v>24.72300319153188</v>
      </c>
      <c r="VK17" s="5">
        <f t="shared" si="78"/>
        <v>24.814193020770695</v>
      </c>
      <c r="VL17" s="5">
        <f t="shared" si="78"/>
        <v>24.90572051836061</v>
      </c>
      <c r="VM17" s="5">
        <f t="shared" si="78"/>
        <v>24.997586356221142</v>
      </c>
      <c r="VN17" s="5">
        <f t="shared" si="78"/>
        <v>25.08979120037792</v>
      </c>
      <c r="VO17" s="5">
        <f t="shared" si="78"/>
        <v>25.182335710737831</v>
      </c>
      <c r="VP17" s="5">
        <f t="shared" si="78"/>
        <v>25.27522054085912</v>
      </c>
      <c r="VQ17" s="5">
        <f t="shared" si="78"/>
        <v>25.36844633771635</v>
      </c>
      <c r="VR17" s="5">
        <f t="shared" si="78"/>
        <v>25.462013741460058</v>
      </c>
      <c r="VS17" s="5">
        <f t="shared" si="78"/>
        <v>25.555923385170999</v>
      </c>
      <c r="VT17" s="5">
        <f t="shared" si="78"/>
        <v>25.650175894608829</v>
      </c>
      <c r="VU17" s="5">
        <f t="shared" si="78"/>
        <v>25.744771887955086</v>
      </c>
      <c r="VV17" s="5">
        <f t="shared" si="78"/>
        <v>25.839711975550333</v>
      </c>
      <c r="VW17" s="5">
        <f t="shared" si="78"/>
        <v>25.934996759625303</v>
      </c>
      <c r="VX17" s="5">
        <f t="shared" si="78"/>
        <v>26.030626834025899</v>
      </c>
      <c r="VY17" s="5">
        <f t="shared" si="78"/>
        <v>26.126602783931911</v>
      </c>
      <c r="VZ17" s="5">
        <f t="shared" si="78"/>
        <v>26.222925185569252</v>
      </c>
      <c r="WA17" s="5">
        <f t="shared" si="78"/>
        <v>26.31959460591559</v>
      </c>
      <c r="WB17" s="5">
        <f t="shared" si="78"/>
        <v>26.416611602399168</v>
      </c>
      <c r="WC17" s="5">
        <f t="shared" si="78"/>
        <v>26.51397672259068</v>
      </c>
      <c r="WD17" s="5">
        <f t="shared" si="78"/>
        <v>26.611690503887996</v>
      </c>
      <c r="WE17" s="5">
        <f t="shared" si="78"/>
        <v>26.709753473193558</v>
      </c>
      <c r="WF17" s="5">
        <f t="shared" si="78"/>
        <v>26.808166146584277</v>
      </c>
      <c r="WG17" s="5">
        <f t="shared" si="78"/>
        <v>26.90692902897371</v>
      </c>
      <c r="WH17" s="5">
        <f t="shared" si="78"/>
        <v>27.006042613766361</v>
      </c>
      <c r="WI17" s="5">
        <f t="shared" si="78"/>
        <v>27.105507382503859</v>
      </c>
      <c r="WJ17" s="5">
        <f t="shared" si="78"/>
        <v>27.205323804502829</v>
      </c>
      <c r="WK17" s="5">
        <f t="shared" si="78"/>
        <v>27.305492336484257</v>
      </c>
      <c r="WL17" s="5">
        <f t="shared" si="78"/>
        <v>27.406013422194096</v>
      </c>
      <c r="WM17" s="5">
        <f t="shared" si="78"/>
        <v>27.506887492014918</v>
      </c>
      <c r="WN17" s="5">
        <f t="shared" si="78"/>
        <v>27.608114962568351</v>
      </c>
      <c r="WO17" s="5">
        <f t="shared" si="78"/>
        <v>27.709696236308108</v>
      </c>
      <c r="WP17" s="5">
        <f t="shared" si="78"/>
        <v>27.811631701103316</v>
      </c>
      <c r="WQ17" s="5">
        <f t="shared" si="78"/>
        <v>27.913921729811936</v>
      </c>
      <c r="WR17" s="5">
        <f t="shared" si="78"/>
        <v>28.016566679843987</v>
      </c>
      <c r="WS17" s="5">
        <f t="shared" si="78"/>
        <v>28.119566892714332</v>
      </c>
      <c r="WT17" s="5">
        <f t="shared" si="78"/>
        <v>28.222922693584735</v>
      </c>
      <c r="WU17" s="5">
        <f t="shared" si="78"/>
        <v>28.326634390794947</v>
      </c>
      <c r="WV17" s="5">
        <f t="shared" si="78"/>
        <v>28.43070227538248</v>
      </c>
      <c r="WW17" s="5">
        <f t="shared" si="78"/>
        <v>28.535126620590837</v>
      </c>
      <c r="WX17" s="5">
        <f t="shared" si="78"/>
        <v>28.639907681365845</v>
      </c>
      <c r="WY17" s="5">
        <f t="shared" si="78"/>
        <v>28.745045693839824</v>
      </c>
      <c r="WZ17" s="5">
        <f t="shared" si="78"/>
        <v>28.85054087480324</v>
      </c>
      <c r="XA17" s="5">
        <f t="shared" si="78"/>
        <v>28.956393421163533</v>
      </c>
      <c r="XB17" s="5">
        <f t="shared" si="78"/>
        <v>29.062603509390794</v>
      </c>
      <c r="XC17" s="5">
        <f t="shared" si="78"/>
        <v>29.169171294949926</v>
      </c>
      <c r="XD17" s="5">
        <f t="shared" si="78"/>
        <v>29.276096911718945</v>
      </c>
      <c r="XE17" s="5">
        <f t="shared" si="78"/>
        <v>29.38338047139306</v>
      </c>
      <c r="XF17" s="5">
        <f t="shared" si="78"/>
        <v>29.491022062874155</v>
      </c>
      <c r="XG17" s="5">
        <f t="shared" si="78"/>
        <v>29.599021751645299</v>
      </c>
      <c r="XH17" s="5">
        <f t="shared" si="78"/>
        <v>29.707379579129871</v>
      </c>
      <c r="XI17" s="5">
        <f t="shared" si="78"/>
        <v>29.816095562034914</v>
      </c>
      <c r="XJ17" s="5">
        <f t="shared" si="78"/>
        <v>29.925169691678295</v>
      </c>
      <c r="XK17" s="5">
        <f t="shared" si="78"/>
        <v>30.034601933299253</v>
      </c>
      <c r="XL17" s="5">
        <f t="shared" si="78"/>
        <v>30.144392225351869</v>
      </c>
      <c r="XM17" s="5">
        <f t="shared" si="78"/>
        <v>30.254540478781035</v>
      </c>
      <c r="XN17" s="5">
        <f t="shared" si="78"/>
        <v>30.365046576280463</v>
      </c>
      <c r="XO17" s="5">
        <f t="shared" si="78"/>
        <v>30.47591037153223</v>
      </c>
      <c r="XP17" s="5">
        <f t="shared" si="78"/>
        <v>30.587131688427391</v>
      </c>
      <c r="XQ17" s="5">
        <f t="shared" si="78"/>
        <v>30.69871032026715</v>
      </c>
      <c r="XR17" s="5">
        <f t="shared" si="78"/>
        <v>30.810646028944092</v>
      </c>
      <c r="XS17" s="5">
        <f t="shared" ref="XS17:AAD17" si="79">MAX(0,XR17+XR15*dt)</f>
        <v>30.922938544102902</v>
      </c>
      <c r="XT17" s="5">
        <f t="shared" si="79"/>
        <v>31.035587562280082</v>
      </c>
      <c r="XU17" s="5">
        <f t="shared" si="79"/>
        <v>31.148592746022064</v>
      </c>
      <c r="XV17" s="5">
        <f t="shared" si="79"/>
        <v>31.261953722981168</v>
      </c>
      <c r="XW17" s="5">
        <f t="shared" si="79"/>
        <v>31.375670084988794</v>
      </c>
      <c r="XX17" s="5">
        <f t="shared" si="79"/>
        <v>31.489741387105266</v>
      </c>
      <c r="XY17" s="5">
        <f t="shared" si="79"/>
        <v>31.60416714664569</v>
      </c>
      <c r="XZ17" s="5">
        <f t="shared" si="79"/>
        <v>31.718946842181186</v>
      </c>
      <c r="YA17" s="5">
        <f t="shared" si="79"/>
        <v>31.834079912514827</v>
      </c>
      <c r="YB17" s="5">
        <f t="shared" si="79"/>
        <v>31.949565755631649</v>
      </c>
      <c r="YC17" s="5">
        <f t="shared" si="79"/>
        <v>32.065403727621977</v>
      </c>
      <c r="YD17" s="5">
        <f t="shared" si="79"/>
        <v>32.181593141577409</v>
      </c>
      <c r="YE17" s="5">
        <f t="shared" si="79"/>
        <v>32.298133266458699</v>
      </c>
      <c r="YF17" s="5">
        <f t="shared" si="79"/>
        <v>32.415023325934762</v>
      </c>
      <c r="YG17" s="5">
        <f t="shared" si="79"/>
        <v>32.532262497192114</v>
      </c>
      <c r="YH17" s="5">
        <f t="shared" si="79"/>
        <v>32.649849909713829</v>
      </c>
      <c r="YI17" s="5">
        <f t="shared" si="79"/>
        <v>32.767784644027323</v>
      </c>
      <c r="YJ17" s="5">
        <f t="shared" si="79"/>
        <v>32.886065730420015</v>
      </c>
      <c r="YK17" s="5">
        <f t="shared" si="79"/>
        <v>33.004692147622094</v>
      </c>
      <c r="YL17" s="5">
        <f t="shared" si="79"/>
        <v>33.123662821455468</v>
      </c>
      <c r="YM17" s="5">
        <f t="shared" si="79"/>
        <v>33.242976623447966</v>
      </c>
      <c r="YN17" s="5">
        <f t="shared" si="79"/>
        <v>33.362632369411926</v>
      </c>
      <c r="YO17" s="5">
        <f t="shared" si="79"/>
        <v>33.482628817986139</v>
      </c>
      <c r="YP17" s="5">
        <f t="shared" si="79"/>
        <v>33.602964669140214</v>
      </c>
      <c r="YQ17" s="5">
        <f t="shared" si="79"/>
        <v>33.723638562640346</v>
      </c>
      <c r="YR17" s="5">
        <f t="shared" si="79"/>
        <v>33.844649076475442</v>
      </c>
      <c r="YS17" s="5">
        <f t="shared" si="79"/>
        <v>33.965994725242545</v>
      </c>
      <c r="YT17" s="5">
        <f t="shared" si="79"/>
        <v>34.08767395849047</v>
      </c>
      <c r="YU17" s="5">
        <f t="shared" si="79"/>
        <v>34.20968515902053</v>
      </c>
      <c r="YV17" s="5">
        <f t="shared" si="79"/>
        <v>34.332026641143187</v>
      </c>
      <c r="YW17" s="5">
        <f t="shared" si="79"/>
        <v>34.454696648889495</v>
      </c>
      <c r="YX17" s="5">
        <f t="shared" si="79"/>
        <v>34.577693354176034</v>
      </c>
      <c r="YY17" s="5">
        <f t="shared" si="79"/>
        <v>34.701014854922207</v>
      </c>
      <c r="YZ17" s="5">
        <f t="shared" si="79"/>
        <v>34.824659173118519</v>
      </c>
      <c r="ZA17" s="5">
        <f t="shared" si="79"/>
        <v>34.948624252844617</v>
      </c>
      <c r="ZB17" s="5">
        <f t="shared" si="79"/>
        <v>35.072907958235668</v>
      </c>
      <c r="ZC17" s="5">
        <f t="shared" si="79"/>
        <v>35.197508071395781</v>
      </c>
      <c r="ZD17" s="5">
        <f t="shared" si="79"/>
        <v>35.322422290256995</v>
      </c>
      <c r="ZE17" s="5">
        <f t="shared" si="79"/>
        <v>35.447648226382398</v>
      </c>
      <c r="ZF17" s="5">
        <f t="shared" si="79"/>
        <v>35.57318340271194</v>
      </c>
      <c r="ZG17" s="5">
        <f t="shared" si="79"/>
        <v>35.699025251249374</v>
      </c>
      <c r="ZH17" s="5">
        <f t="shared" si="79"/>
        <v>35.825171110688743</v>
      </c>
      <c r="ZI17" s="5">
        <f t="shared" si="79"/>
        <v>35.951618223978898</v>
      </c>
      <c r="ZJ17" s="5">
        <f t="shared" si="79"/>
        <v>36.078363735824311</v>
      </c>
      <c r="ZK17" s="5">
        <f t="shared" si="79"/>
        <v>36.205404690120602</v>
      </c>
      <c r="ZL17" s="5">
        <f t="shared" si="79"/>
        <v>36.332738027322961</v>
      </c>
      <c r="ZM17" s="5">
        <f t="shared" si="79"/>
        <v>36.460360581745789</v>
      </c>
      <c r="ZN17" s="5">
        <f t="shared" si="79"/>
        <v>36.588269078791704</v>
      </c>
      <c r="ZO17" s="5">
        <f t="shared" si="79"/>
        <v>36.716460132108097</v>
      </c>
      <c r="ZP17" s="5">
        <f t="shared" si="79"/>
        <v>36.844930240669342</v>
      </c>
      <c r="ZQ17" s="5">
        <f t="shared" si="79"/>
        <v>36.973675785782703</v>
      </c>
      <c r="ZR17" s="5">
        <f t="shared" si="79"/>
        <v>37.102693028015977</v>
      </c>
      <c r="ZS17" s="5">
        <f t="shared" si="79"/>
        <v>37.231978104044892</v>
      </c>
      <c r="ZT17" s="5">
        <f t="shared" si="79"/>
        <v>37.361527023418098</v>
      </c>
      <c r="ZU17" s="5">
        <f t="shared" si="79"/>
        <v>37.491335665237749</v>
      </c>
      <c r="ZV17" s="5">
        <f t="shared" si="79"/>
        <v>37.621399774753414</v>
      </c>
      <c r="ZW17" s="5">
        <f t="shared" si="79"/>
        <v>37.751714959867165</v>
      </c>
      <c r="ZX17" s="5">
        <f t="shared" si="79"/>
        <v>37.882276687547588</v>
      </c>
      <c r="ZY17" s="5">
        <f t="shared" si="79"/>
        <v>38.013080280150419</v>
      </c>
      <c r="ZZ17" s="5">
        <f t="shared" si="79"/>
        <v>38.144120911643377</v>
      </c>
      <c r="AAA17" s="5">
        <f t="shared" si="79"/>
        <v>38.275393603732944</v>
      </c>
      <c r="AAB17" s="5">
        <f t="shared" si="79"/>
        <v>38.406893221890499</v>
      </c>
      <c r="AAC17" s="5">
        <f t="shared" si="79"/>
        <v>38.538614471275409</v>
      </c>
      <c r="AAD17" s="5">
        <f t="shared" si="79"/>
        <v>38.670551892552488</v>
      </c>
      <c r="AAE17" s="5">
        <f t="shared" ref="AAE17:ACP17" si="80">MAX(0,AAD17+AAD15*dt)</f>
        <v>38.802699857601276</v>
      </c>
      <c r="AAF17" s="5">
        <f t="shared" si="80"/>
        <v>38.935052565114482</v>
      </c>
      <c r="AAG17" s="5">
        <f t="shared" si="80"/>
        <v>39.067604036082876</v>
      </c>
      <c r="AAH17" s="5">
        <f t="shared" si="80"/>
        <v>39.200348109163997</v>
      </c>
      <c r="AAI17" s="5">
        <f t="shared" si="80"/>
        <v>39.333278435931796</v>
      </c>
      <c r="AAJ17" s="5">
        <f t="shared" si="80"/>
        <v>39.466388476004497</v>
      </c>
      <c r="AAK17" s="5">
        <f t="shared" si="80"/>
        <v>39.59967149204774</v>
      </c>
      <c r="AAL17" s="5">
        <f t="shared" si="80"/>
        <v>39.733120544650177</v>
      </c>
      <c r="AAM17" s="5">
        <f t="shared" si="80"/>
        <v>39.866728487068507</v>
      </c>
      <c r="AAN17" s="5">
        <f t="shared" si="80"/>
        <v>40.000487959839042</v>
      </c>
      <c r="AAO17" s="5">
        <f t="shared" si="80"/>
        <v>40.134391385252741</v>
      </c>
      <c r="AAP17" s="5">
        <f t="shared" si="80"/>
        <v>40.268430961690711</v>
      </c>
      <c r="AAQ17" s="5">
        <f t="shared" si="80"/>
        <v>40.40259865781703</v>
      </c>
      <c r="AAR17" s="5">
        <f t="shared" si="80"/>
        <v>40.536886206625844</v>
      </c>
      <c r="AAS17" s="5">
        <f t="shared" si="80"/>
        <v>40.671285099339592</v>
      </c>
      <c r="AAT17" s="5">
        <f t="shared" si="80"/>
        <v>40.805786579155132</v>
      </c>
      <c r="AAU17" s="5">
        <f t="shared" si="80"/>
        <v>40.940381634834722</v>
      </c>
      <c r="AAV17" s="5">
        <f t="shared" si="80"/>
        <v>41.075060994138532</v>
      </c>
      <c r="AAW17" s="5">
        <f t="shared" si="80"/>
        <v>41.209815117095559</v>
      </c>
      <c r="AAX17" s="5">
        <f t="shared" si="80"/>
        <v>41.344634189109726</v>
      </c>
      <c r="AAY17" s="5">
        <f t="shared" si="80"/>
        <v>41.479508113897936</v>
      </c>
      <c r="AAZ17" s="5">
        <f t="shared" si="80"/>
        <v>41.614426506256898</v>
      </c>
      <c r="ABA17" s="5">
        <f t="shared" si="80"/>
        <v>41.749378684655525</v>
      </c>
      <c r="ABB17" s="5">
        <f t="shared" si="80"/>
        <v>41.884353663649733</v>
      </c>
      <c r="ABC17" s="5">
        <f t="shared" si="80"/>
        <v>42.01934014611647</v>
      </c>
      <c r="ABD17" s="5">
        <f t="shared" si="80"/>
        <v>42.154326515303921</v>
      </c>
      <c r="ABE17" s="5">
        <f t="shared" si="80"/>
        <v>42.289300826694763</v>
      </c>
      <c r="ABF17" s="5">
        <f t="shared" si="80"/>
        <v>42.424250799679449</v>
      </c>
      <c r="ABG17" s="5">
        <f t="shared" si="80"/>
        <v>42.559163809036626</v>
      </c>
      <c r="ABH17" s="5">
        <f t="shared" si="80"/>
        <v>42.694026876217727</v>
      </c>
      <c r="ABI17" s="5">
        <f t="shared" si="80"/>
        <v>42.828826660433009</v>
      </c>
      <c r="ABJ17" s="5">
        <f t="shared" si="80"/>
        <v>42.963549449536266</v>
      </c>
      <c r="ABK17" s="5">
        <f t="shared" si="80"/>
        <v>43.098181150705692</v>
      </c>
      <c r="ABL17" s="5">
        <f t="shared" si="80"/>
        <v>43.232707280918397</v>
      </c>
      <c r="ABM17" s="5">
        <f t="shared" si="80"/>
        <v>43.367112957216243</v>
      </c>
      <c r="ABN17" s="5">
        <f t="shared" si="80"/>
        <v>43.501382886760858</v>
      </c>
      <c r="ABO17" s="5">
        <f t="shared" si="80"/>
        <v>43.635501356675825</v>
      </c>
      <c r="ABP17" s="5">
        <f t="shared" si="80"/>
        <v>43.769452223674257</v>
      </c>
      <c r="ABQ17" s="5">
        <f t="shared" si="80"/>
        <v>43.903218903470169</v>
      </c>
      <c r="ABR17" s="5">
        <f t="shared" si="80"/>
        <v>44.036784359972287</v>
      </c>
      <c r="ABS17" s="5">
        <f t="shared" si="80"/>
        <v>44.170131094259268</v>
      </c>
      <c r="ABT17" s="5">
        <f t="shared" si="80"/>
        <v>44.303241133335433</v>
      </c>
      <c r="ABU17" s="5">
        <f t="shared" si="80"/>
        <v>44.436096018666603</v>
      </c>
      <c r="ABV17" s="5">
        <f t="shared" si="80"/>
        <v>44.568676794495843</v>
      </c>
      <c r="ABW17" s="5">
        <f t="shared" si="80"/>
        <v>44.700963995939311</v>
      </c>
      <c r="ABX17" s="5">
        <f t="shared" si="80"/>
        <v>44.832937636862887</v>
      </c>
      <c r="ABY17" s="5">
        <f t="shared" si="80"/>
        <v>44.964577197540521</v>
      </c>
      <c r="ABZ17" s="5">
        <f t="shared" si="80"/>
        <v>45.095861612095881</v>
      </c>
      <c r="ACA17" s="5">
        <f t="shared" si="80"/>
        <v>45.226769255729288</v>
      </c>
      <c r="ACB17" s="5">
        <f t="shared" si="80"/>
        <v>45.35727793173244</v>
      </c>
      <c r="ACC17" s="5">
        <f t="shared" si="80"/>
        <v>45.487364858294157</v>
      </c>
      <c r="ACD17" s="5">
        <f t="shared" si="80"/>
        <v>45.617006655100788</v>
      </c>
      <c r="ACE17" s="5">
        <f t="shared" si="80"/>
        <v>45.746179329735767</v>
      </c>
      <c r="ACF17" s="5">
        <f t="shared" si="80"/>
        <v>45.874858263883482</v>
      </c>
      <c r="ACG17" s="5">
        <f t="shared" si="80"/>
        <v>46.003018199343323</v>
      </c>
      <c r="ACH17" s="5">
        <f t="shared" si="80"/>
        <v>46.130633223860713</v>
      </c>
      <c r="ACI17" s="5">
        <f t="shared" si="80"/>
        <v>46.257676756782672</v>
      </c>
      <c r="ACJ17" s="5">
        <f t="shared" si="80"/>
        <v>46.384121534546551</v>
      </c>
      <c r="ACK17" s="5">
        <f t="shared" si="80"/>
        <v>46.509939596011449</v>
      </c>
      <c r="ACL17" s="5">
        <f t="shared" si="80"/>
        <v>46.635102267642957</v>
      </c>
      <c r="ACM17" s="5">
        <f t="shared" si="80"/>
        <v>46.759580148562989</v>
      </c>
      <c r="ACN17" s="5">
        <f t="shared" si="80"/>
        <v>46.88334309547767</v>
      </c>
      <c r="ACO17" s="5">
        <f t="shared" si="80"/>
        <v>47.006360207497508</v>
      </c>
      <c r="ACP17" s="5">
        <f t="shared" si="80"/>
        <v>47.128599810865431</v>
      </c>
      <c r="ACQ17" s="5">
        <f t="shared" ref="ACQ17:AFB17" si="81">MAX(0,ACP17+ACP15*dt)</f>
        <v>47.250029443609755</v>
      </c>
      <c r="ACR17" s="5">
        <f t="shared" si="81"/>
        <v>47.37061584014058</v>
      </c>
      <c r="ACS17" s="5">
        <f t="shared" si="81"/>
        <v>47.490324915809765</v>
      </c>
      <c r="ACT17" s="5">
        <f t="shared" si="81"/>
        <v>47.609121751456328</v>
      </c>
      <c r="ACU17" s="5">
        <f t="shared" si="81"/>
        <v>47.726970577960856</v>
      </c>
      <c r="ACV17" s="5">
        <f t="shared" si="81"/>
        <v>47.843834760834412</v>
      </c>
      <c r="ACW17" s="5">
        <f t="shared" si="81"/>
        <v>47.959676784869444</v>
      </c>
      <c r="ACX17" s="5">
        <f t="shared" si="81"/>
        <v>48.07445823888213</v>
      </c>
      <c r="ACY17" s="5">
        <f t="shared" si="81"/>
        <v>48.188139800577964</v>
      </c>
      <c r="ACZ17" s="5">
        <f t="shared" si="81"/>
        <v>48.300681221574536</v>
      </c>
      <c r="ADA17" s="5">
        <f t="shared" si="81"/>
        <v>48.412041312617845</v>
      </c>
      <c r="ADB17" s="5">
        <f t="shared" si="81"/>
        <v>48.522177929031088</v>
      </c>
      <c r="ADC17" s="5">
        <f t="shared" si="81"/>
        <v>48.631047956437342</v>
      </c>
      <c r="ADD17" s="5">
        <f t="shared" si="81"/>
        <v>48.738607296800403</v>
      </c>
      <c r="ADE17" s="5">
        <f t="shared" si="81"/>
        <v>48.844810854830762</v>
      </c>
      <c r="ADF17" s="5">
        <f t="shared" si="81"/>
        <v>48.949612524806767</v>
      </c>
      <c r="ADG17" s="5">
        <f t="shared" si="81"/>
        <v>49.052965177863953</v>
      </c>
      <c r="ADH17" s="5">
        <f t="shared" si="81"/>
        <v>49.154820649808798</v>
      </c>
      <c r="ADI17" s="5">
        <f t="shared" si="81"/>
        <v>49.255129729516426</v>
      </c>
      <c r="ADJ17" s="5">
        <f t="shared" si="81"/>
        <v>49.353842147975115</v>
      </c>
      <c r="ADK17" s="5">
        <f t="shared" si="81"/>
        <v>49.45090656804404</v>
      </c>
      <c r="ADL17" s="5">
        <f t="shared" si="81"/>
        <v>49.54627057499426</v>
      </c>
      <c r="ADM17" s="5">
        <f t="shared" si="81"/>
        <v>49.639880667906645</v>
      </c>
      <c r="ADN17" s="5">
        <f t="shared" si="81"/>
        <v>49.73168225200429</v>
      </c>
      <c r="ADO17" s="5">
        <f t="shared" si="81"/>
        <v>49.821619632000761</v>
      </c>
      <c r="ADP17" s="5">
        <f t="shared" si="81"/>
        <v>49.90963600654954</v>
      </c>
      <c r="ADQ17" s="5">
        <f t="shared" si="81"/>
        <v>49.995673463884081</v>
      </c>
      <c r="ADR17" s="5">
        <f t="shared" si="81"/>
        <v>50.079672978741932</v>
      </c>
      <c r="ADS17" s="5">
        <f t="shared" si="81"/>
        <v>50.161574410670511</v>
      </c>
      <c r="ADT17" s="5">
        <f t="shared" si="81"/>
        <v>50.241316503816336</v>
      </c>
      <c r="ADU17" s="5">
        <f t="shared" si="81"/>
        <v>50.318836888303643</v>
      </c>
      <c r="ADV17" s="5">
        <f t="shared" si="81"/>
        <v>50.394072083312516</v>
      </c>
      <c r="ADW17" s="5">
        <f t="shared" si="81"/>
        <v>50.466957501970853</v>
      </c>
      <c r="ADX17" s="5">
        <f t="shared" si="81"/>
        <v>50.537427458178549</v>
      </c>
      <c r="ADY17" s="5">
        <f t="shared" si="81"/>
        <v>50.605415175486293</v>
      </c>
      <c r="ADZ17" s="5">
        <f t="shared" si="81"/>
        <v>50.670852798155472</v>
      </c>
      <c r="AEA17" s="5">
        <f t="shared" si="81"/>
        <v>50.733671404529289</v>
      </c>
      <c r="AEB17" s="5">
        <f t="shared" si="81"/>
        <v>50.793801022849074</v>
      </c>
      <c r="AEC17" s="5">
        <f t="shared" si="81"/>
        <v>50.851170649653099</v>
      </c>
      <c r="AED17" s="5">
        <f t="shared" si="81"/>
        <v>50.905708270898522</v>
      </c>
      <c r="AEE17" s="5">
        <f t="shared" si="81"/>
        <v>50.957340885950039</v>
      </c>
      <c r="AEF17" s="5">
        <f t="shared" si="81"/>
        <v>51.005994534581554</v>
      </c>
      <c r="AEG17" s="5">
        <f t="shared" si="81"/>
        <v>51.05159432713937</v>
      </c>
      <c r="AEH17" s="5">
        <f t="shared" si="81"/>
        <v>51.09406447801743</v>
      </c>
      <c r="AEI17" s="5">
        <f t="shared" si="81"/>
        <v>51.133328342596528</v>
      </c>
      <c r="AEJ17" s="5">
        <f t="shared" si="81"/>
        <v>51.169308457800312</v>
      </c>
      <c r="AEK17" s="5">
        <f t="shared" si="81"/>
        <v>51.201926586421301</v>
      </c>
      <c r="AEL17" s="5">
        <f t="shared" si="81"/>
        <v>51.231103765369888</v>
      </c>
      <c r="AEM17" s="5">
        <f t="shared" si="81"/>
        <v>51.256760357998246</v>
      </c>
      <c r="AEN17" s="5">
        <f t="shared" si="81"/>
        <v>51.278816110649416</v>
      </c>
      <c r="AEO17" s="5">
        <f t="shared" si="81"/>
        <v>51.297190213579221</v>
      </c>
      <c r="AEP17" s="5">
        <f t="shared" si="81"/>
        <v>51.311801366395237</v>
      </c>
      <c r="AEQ17" s="5">
        <f t="shared" si="81"/>
        <v>51.322567848152566</v>
      </c>
      <c r="AER17" s="5">
        <f t="shared" si="81"/>
        <v>51.329407592240806</v>
      </c>
      <c r="AES17" s="5">
        <f t="shared" si="81"/>
        <v>51.33223826618979</v>
      </c>
      <c r="AET17" s="5">
        <f t="shared" si="81"/>
        <v>51.330977356514168</v>
      </c>
      <c r="AEU17" s="5">
        <f t="shared" si="81"/>
        <v>51.325542258707621</v>
      </c>
      <c r="AEV17" s="5">
        <f t="shared" si="81"/>
        <v>51.315850372487276</v>
      </c>
      <c r="AEW17" s="5">
        <f t="shared" si="81"/>
        <v>51.301819202377011</v>
      </c>
      <c r="AEX17" s="5">
        <f t="shared" si="81"/>
        <v>51.283366463705185</v>
      </c>
      <c r="AEY17" s="5">
        <f t="shared" si="81"/>
        <v>51.260410194077487</v>
      </c>
      <c r="AEZ17" s="5">
        <f t="shared" si="81"/>
        <v>51.232868870369209</v>
      </c>
      <c r="AFA17" s="5">
        <f t="shared" si="81"/>
        <v>51.200661531263371</v>
      </c>
      <c r="AFB17" s="5">
        <f t="shared" si="81"/>
        <v>51.163707905341305</v>
      </c>
      <c r="AFC17" s="5">
        <f t="shared" ref="AFC17:AHN17" si="82">MAX(0,AFB17+AFB15*dt)</f>
        <v>51.121928544710933</v>
      </c>
      <c r="AFD17" s="5">
        <f t="shared" si="82"/>
        <v>51.07524496413496</v>
      </c>
      <c r="AFE17" s="5">
        <f t="shared" si="82"/>
        <v>51.023579785596048</v>
      </c>
      <c r="AFF17" s="5">
        <f t="shared" si="82"/>
        <v>50.966856888209698</v>
      </c>
      <c r="AFG17" s="5">
        <f t="shared" si="82"/>
        <v>50.905001563366831</v>
      </c>
      <c r="AFH17" s="5">
        <f t="shared" si="82"/>
        <v>50.837940674958247</v>
      </c>
      <c r="AFI17" s="5">
        <f t="shared" si="82"/>
        <v>50.765602824501151</v>
      </c>
      <c r="AFJ17" s="5">
        <f t="shared" si="82"/>
        <v>50.687918520954597</v>
      </c>
      <c r="AFK17" s="5">
        <f t="shared" si="82"/>
        <v>50.604820354975871</v>
      </c>
      <c r="AFL17" s="5">
        <f t="shared" si="82"/>
        <v>50.516243177333386</v>
      </c>
      <c r="AFM17" s="5">
        <f t="shared" si="82"/>
        <v>50.422124281154169</v>
      </c>
      <c r="AFN17" s="5">
        <f t="shared" si="82"/>
        <v>50.322403587645205</v>
      </c>
      <c r="AFO17" s="5">
        <f t="shared" si="82"/>
        <v>50.217023834888266</v>
      </c>
      <c r="AFP17" s="5">
        <f t="shared" si="82"/>
        <v>50.105930769267395</v>
      </c>
      <c r="AFQ17" s="5">
        <f t="shared" si="82"/>
        <v>49.989073339047259</v>
      </c>
      <c r="AFR17" s="5">
        <f t="shared" si="82"/>
        <v>49.866403889579345</v>
      </c>
      <c r="AFS17" s="5">
        <f t="shared" si="82"/>
        <v>49.737878359571859</v>
      </c>
      <c r="AFT17" s="5">
        <f t="shared" si="82"/>
        <v>49.603456477818142</v>
      </c>
      <c r="AFU17" s="5">
        <f t="shared" si="82"/>
        <v>49.46310195973841</v>
      </c>
      <c r="AFV17" s="5">
        <f t="shared" si="82"/>
        <v>49.316782703050222</v>
      </c>
      <c r="AFW17" s="5">
        <f t="shared" si="82"/>
        <v>49.164470981845398</v>
      </c>
      <c r="AFX17" s="5">
        <f t="shared" si="82"/>
        <v>49.006143638315031</v>
      </c>
      <c r="AFY17" s="5">
        <f t="shared" si="82"/>
        <v>48.841782271330494</v>
      </c>
      <c r="AFZ17" s="5">
        <f t="shared" si="82"/>
        <v>48.671373421057005</v>
      </c>
      <c r="AGA17" s="5">
        <f t="shared" si="82"/>
        <v>48.494908748748465</v>
      </c>
      <c r="AGB17" s="5">
        <f t="shared" si="82"/>
        <v>48.312385210847452</v>
      </c>
      <c r="AGC17" s="5">
        <f t="shared" si="82"/>
        <v>48.123805226493843</v>
      </c>
      <c r="AGD17" s="5">
        <f t="shared" si="82"/>
        <v>47.929176837529283</v>
      </c>
      <c r="AGE17" s="5">
        <f t="shared" si="82"/>
        <v>47.728513860073377</v>
      </c>
      <c r="AGF17" s="5">
        <f t="shared" si="82"/>
        <v>47.52183602674144</v>
      </c>
      <c r="AGG17" s="5">
        <f t="shared" si="82"/>
        <v>47.309169118573301</v>
      </c>
      <c r="AGH17" s="5">
        <f t="shared" si="82"/>
        <v>47.090545085748282</v>
      </c>
      <c r="AGI17" s="5">
        <f t="shared" si="82"/>
        <v>46.866002156173501</v>
      </c>
      <c r="AGJ17" s="5">
        <f t="shared" si="82"/>
        <v>46.635584931051497</v>
      </c>
      <c r="AGK17" s="5">
        <f t="shared" si="82"/>
        <v>46.399344466558659</v>
      </c>
      <c r="AGL17" s="5">
        <f t="shared" si="82"/>
        <v>46.15733834079888</v>
      </c>
      <c r="AGM17" s="5">
        <f t="shared" si="82"/>
        <v>45.909630705236793</v>
      </c>
      <c r="AGN17" s="5">
        <f t="shared" si="82"/>
        <v>45.656292319862331</v>
      </c>
      <c r="AGO17" s="5">
        <f t="shared" si="82"/>
        <v>45.397400571393014</v>
      </c>
      <c r="AGP17" s="5">
        <f t="shared" si="82"/>
        <v>45.133039473882214</v>
      </c>
      <c r="AGQ17" s="5">
        <f t="shared" si="82"/>
        <v>44.863299651170628</v>
      </c>
      <c r="AGR17" s="5">
        <f t="shared" si="82"/>
        <v>44.588278300693908</v>
      </c>
      <c r="AGS17" s="5">
        <f t="shared" si="82"/>
        <v>44.308079138241681</v>
      </c>
      <c r="AGT17" s="5">
        <f t="shared" si="82"/>
        <v>44.022812323351346</v>
      </c>
      <c r="AGU17" s="5">
        <f t="shared" si="82"/>
        <v>43.732594365114018</v>
      </c>
      <c r="AGV17" s="5">
        <f t="shared" si="82"/>
        <v>43.437548008268607</v>
      </c>
      <c r="AGW17" s="5">
        <f t="shared" si="82"/>
        <v>43.137802099563217</v>
      </c>
      <c r="AGX17" s="5">
        <f t="shared" si="82"/>
        <v>42.833491434469501</v>
      </c>
      <c r="AGY17" s="5">
        <f t="shared" si="82"/>
        <v>42.524756584445065</v>
      </c>
      <c r="AGZ17" s="5">
        <f t="shared" si="82"/>
        <v>42.211743705050026</v>
      </c>
      <c r="AHA17" s="5">
        <f t="shared" si="82"/>
        <v>41.894604325335976</v>
      </c>
      <c r="AHB17" s="5">
        <f t="shared" si="82"/>
        <v>41.573495119037602</v>
      </c>
      <c r="AHC17" s="5">
        <f t="shared" si="82"/>
        <v>41.248577658208013</v>
      </c>
      <c r="AHD17" s="5">
        <f t="shared" si="82"/>
        <v>40.920018150047838</v>
      </c>
      <c r="AHE17" s="5">
        <f t="shared" si="82"/>
        <v>40.587987157783701</v>
      </c>
      <c r="AHF17" s="5">
        <f t="shared" si="82"/>
        <v>40.252659306553312</v>
      </c>
      <c r="AHG17" s="5">
        <f t="shared" si="82"/>
        <v>39.914212975350786</v>
      </c>
      <c r="AHH17" s="5">
        <f t="shared" si="82"/>
        <v>39.572829976176074</v>
      </c>
      <c r="AHI17" s="5">
        <f t="shared" si="82"/>
        <v>39.228695221615666</v>
      </c>
      <c r="AHJ17" s="5">
        <f t="shared" si="82"/>
        <v>38.88199638215702</v>
      </c>
      <c r="AHK17" s="5">
        <f t="shared" si="82"/>
        <v>38.532923534605899</v>
      </c>
      <c r="AHL17" s="5">
        <f t="shared" si="82"/>
        <v>38.181668803033048</v>
      </c>
      <c r="AHM17" s="5">
        <f t="shared" si="82"/>
        <v>37.828425993724011</v>
      </c>
      <c r="AHN17" s="5">
        <f t="shared" si="82"/>
        <v>37.473390225642675</v>
      </c>
      <c r="AHO17" s="5">
        <f t="shared" ref="AHO17:AJZ17" si="83">MAX(0,AHN17+AHN15*dt)</f>
        <v>37.116757557945306</v>
      </c>
      <c r="AHP17" s="5">
        <f t="shared" si="83"/>
        <v>36.758724616096544</v>
      </c>
      <c r="AHQ17" s="5">
        <f t="shared" si="83"/>
        <v>36.399488218142714</v>
      </c>
      <c r="AHR17" s="5">
        <f t="shared" si="83"/>
        <v>36.039245002690059</v>
      </c>
      <c r="AHS17" s="5">
        <f t="shared" si="83"/>
        <v>35.678191060116916</v>
      </c>
      <c r="AHT17" s="5">
        <f t="shared" si="83"/>
        <v>35.316521568519178</v>
      </c>
      <c r="AHU17" s="5">
        <f t="shared" si="83"/>
        <v>34.954430435848231</v>
      </c>
      <c r="AHV17" s="5">
        <f t="shared" si="83"/>
        <v>34.5921099496503</v>
      </c>
      <c r="AHW17" s="5">
        <f t="shared" si="83"/>
        <v>34.229750435756486</v>
      </c>
      <c r="AHX17" s="5">
        <f t="shared" si="83"/>
        <v>33.867539927204049</v>
      </c>
      <c r="AHY17" s="5">
        <f t="shared" si="83"/>
        <v>33.505663844593023</v>
      </c>
      <c r="AHZ17" s="5">
        <f t="shared" si="83"/>
        <v>33.144304688998218</v>
      </c>
      <c r="AIA17" s="5">
        <f t="shared" si="83"/>
        <v>32.783641748466557</v>
      </c>
      <c r="AIB17" s="5">
        <f t="shared" si="83"/>
        <v>32.423850819034044</v>
      </c>
      <c r="AIC17" s="5">
        <f t="shared" si="83"/>
        <v>32.065103941096602</v>
      </c>
      <c r="AID17" s="5">
        <f t="shared" si="83"/>
        <v>31.707569151865581</v>
      </c>
      <c r="AIE17" s="5">
        <f t="shared" si="83"/>
        <v>31.351410254532983</v>
      </c>
      <c r="AIF17" s="5">
        <f t="shared" si="83"/>
        <v>30.996786604664031</v>
      </c>
      <c r="AIG17" s="5">
        <f t="shared" si="83"/>
        <v>30.643852914227239</v>
      </c>
      <c r="AIH17" s="5">
        <f t="shared" si="83"/>
        <v>30.292759073564898</v>
      </c>
      <c r="AII17" s="5">
        <f t="shared" si="83"/>
        <v>29.943649991501296</v>
      </c>
      <c r="AIJ17" s="5">
        <f t="shared" si="83"/>
        <v>29.596665453682661</v>
      </c>
      <c r="AIK17" s="5">
        <f t="shared" si="83"/>
        <v>29.251939999142611</v>
      </c>
      <c r="AIL17" s="5">
        <f t="shared" si="83"/>
        <v>28.90960281499051</v>
      </c>
      <c r="AIM17" s="5">
        <f t="shared" si="83"/>
        <v>28.569777649028396</v>
      </c>
      <c r="AIN17" s="5">
        <f t="shared" si="83"/>
        <v>28.232582740015317</v>
      </c>
      <c r="AIO17" s="5">
        <f t="shared" si="83"/>
        <v>27.898130765216937</v>
      </c>
      <c r="AIP17" s="5">
        <f t="shared" si="83"/>
        <v>27.566528804803031</v>
      </c>
      <c r="AIQ17" s="5">
        <f t="shared" si="83"/>
        <v>27.23787832258693</v>
      </c>
      <c r="AIR17" s="5">
        <f t="shared" si="83"/>
        <v>26.91227516253872</v>
      </c>
      <c r="AIS17" s="5">
        <f t="shared" si="83"/>
        <v>26.589809560448735</v>
      </c>
      <c r="AIT17" s="5">
        <f t="shared" si="83"/>
        <v>26.270566170069401</v>
      </c>
      <c r="AIU17" s="5">
        <f t="shared" si="83"/>
        <v>25.954624103021889</v>
      </c>
      <c r="AIV17" s="5">
        <f t="shared" si="83"/>
        <v>25.642056981719296</v>
      </c>
      <c r="AIW17" s="5">
        <f t="shared" si="83"/>
        <v>25.33293300453002</v>
      </c>
      <c r="AIX17" s="5">
        <f t="shared" si="83"/>
        <v>25.02731502238349</v>
      </c>
      <c r="AIY17" s="5">
        <f t="shared" si="83"/>
        <v>24.725260626005248</v>
      </c>
      <c r="AIZ17" s="5">
        <f t="shared" si="83"/>
        <v>24.426822242959151</v>
      </c>
      <c r="AJA17" s="5">
        <f t="shared" si="83"/>
        <v>24.13204724367106</v>
      </c>
      <c r="AJB17" s="5">
        <f t="shared" si="83"/>
        <v>23.840978055610293</v>
      </c>
      <c r="AJC17" s="5">
        <f t="shared" si="83"/>
        <v>23.553652284812017</v>
      </c>
      <c r="AJD17" s="5">
        <f t="shared" si="83"/>
        <v>23.270102843935291</v>
      </c>
      <c r="AJE17" s="5">
        <f t="shared" si="83"/>
        <v>22.990358086067147</v>
      </c>
      <c r="AJF17" s="5">
        <f t="shared" si="83"/>
        <v>22.714441943502624</v>
      </c>
      <c r="AJG17" s="5">
        <f t="shared" si="83"/>
        <v>22.442374070753498</v>
      </c>
      <c r="AJH17" s="5">
        <f t="shared" si="83"/>
        <v>22.174169991064211</v>
      </c>
      <c r="AJI17" s="5">
        <f t="shared" si="83"/>
        <v>21.90984124574188</v>
      </c>
      <c r="AJJ17" s="5">
        <f t="shared" si="83"/>
        <v>21.649395545637685</v>
      </c>
      <c r="AJK17" s="5">
        <f t="shared" si="83"/>
        <v>21.39283692414913</v>
      </c>
      <c r="AJL17" s="5">
        <f t="shared" si="83"/>
        <v>21.140165891146296</v>
      </c>
      <c r="AJM17" s="5">
        <f t="shared" si="83"/>
        <v>20.891379587259738</v>
      </c>
      <c r="AJN17" s="5">
        <f t="shared" si="83"/>
        <v>20.646471938003081</v>
      </c>
      <c r="AJO17" s="5">
        <f t="shared" si="83"/>
        <v>20.405433807238957</v>
      </c>
      <c r="AJP17" s="5">
        <f t="shared" si="83"/>
        <v>20.168253149532848</v>
      </c>
      <c r="AJQ17" s="5">
        <f t="shared" si="83"/>
        <v>19.934915160974953</v>
      </c>
      <c r="AJR17" s="5">
        <f t="shared" si="83"/>
        <v>19.705402428085524</v>
      </c>
      <c r="AJS17" s="5">
        <f t="shared" si="83"/>
        <v>19.479695074453812</v>
      </c>
      <c r="AJT17" s="5">
        <f t="shared" si="83"/>
        <v>19.257770904794576</v>
      </c>
      <c r="AJU17" s="5">
        <f t="shared" si="83"/>
        <v>19.039605546139185</v>
      </c>
      <c r="AJV17" s="5">
        <f t="shared" si="83"/>
        <v>18.825172585910096</v>
      </c>
      <c r="AJW17" s="5">
        <f t="shared" si="83"/>
        <v>18.614443706658253</v>
      </c>
      <c r="AJX17" s="5">
        <f t="shared" si="83"/>
        <v>18.407388817272295</v>
      </c>
      <c r="AJY17" s="5">
        <f t="shared" si="83"/>
        <v>18.203976180496472</v>
      </c>
      <c r="AJZ17" s="5">
        <f t="shared" si="83"/>
        <v>18.004172536620739</v>
      </c>
      <c r="AKA17" s="5">
        <f t="shared" ref="AKA17:AML17" si="84">MAX(0,AJZ17+AJZ15*dt)</f>
        <v>17.807943223231643</v>
      </c>
      <c r="AKB17" s="5">
        <f t="shared" si="84"/>
        <v>17.615252290936159</v>
      </c>
      <c r="AKC17" s="5">
        <f t="shared" si="84"/>
        <v>17.426062614992777</v>
      </c>
      <c r="AKD17" s="5">
        <f t="shared" si="84"/>
        <v>17.240336002804707</v>
      </c>
      <c r="AKE17" s="5">
        <f t="shared" si="84"/>
        <v>17.058033297249153</v>
      </c>
      <c r="AKF17" s="5">
        <f t="shared" si="84"/>
        <v>16.879114475834232</v>
      </c>
      <c r="AKG17" s="5">
        <f t="shared" si="84"/>
        <v>16.703538745691233</v>
      </c>
      <c r="AKH17" s="5">
        <f t="shared" si="84"/>
        <v>16.531264634424737</v>
      </c>
      <c r="AKI17" s="5">
        <f t="shared" si="84"/>
        <v>16.362250076856441</v>
      </c>
      <c r="AKJ17" s="5">
        <f t="shared" si="84"/>
        <v>16.196452497710624</v>
      </c>
      <c r="AKK17" s="5">
        <f t="shared" si="84"/>
        <v>16.033828890300068</v>
      </c>
      <c r="AKL17" s="5">
        <f t="shared" si="84"/>
        <v>15.87433589128074</v>
      </c>
      <c r="AKM17" s="5">
        <f t="shared" si="84"/>
        <v>15.717929851552146</v>
      </c>
      <c r="AKN17" s="5">
        <f t="shared" si="84"/>
        <v>15.564566903387556</v>
      </c>
      <c r="AKO17" s="5">
        <f t="shared" si="84"/>
        <v>15.414203023884719</v>
      </c>
      <c r="AKP17" s="5">
        <f t="shared" si="84"/>
        <v>15.266794094833081</v>
      </c>
      <c r="AKQ17" s="5">
        <f t="shared" si="84"/>
        <v>15.122295959098055</v>
      </c>
      <c r="AKR17" s="5">
        <f t="shared" si="84"/>
        <v>14.980664473626558</v>
      </c>
      <c r="AKS17" s="5">
        <f t="shared" si="84"/>
        <v>14.841855559180946</v>
      </c>
      <c r="AKT17" s="5">
        <f t="shared" si="84"/>
        <v>14.705825246910724</v>
      </c>
      <c r="AKU17" s="5">
        <f t="shared" si="84"/>
        <v>14.572529721872893</v>
      </c>
      <c r="AKV17" s="5">
        <f t="shared" si="84"/>
        <v>14.4419253636128</v>
      </c>
      <c r="AKW17" s="5">
        <f t="shared" si="84"/>
        <v>14.313968783917741</v>
      </c>
      <c r="AKX17" s="5">
        <f t="shared" si="84"/>
        <v>14.18861686185549</v>
      </c>
      <c r="AKY17" s="5">
        <f t="shared" si="84"/>
        <v>14.065826776209395</v>
      </c>
      <c r="AKZ17" s="5">
        <f t="shared" si="84"/>
        <v>13.945556035420749</v>
      </c>
      <c r="ALA17" s="5">
        <f t="shared" si="84"/>
        <v>13.827762505147874</v>
      </c>
      <c r="ALB17" s="5">
        <f t="shared" si="84"/>
        <v>13.712404433549741</v>
      </c>
      <c r="ALC17" s="5">
        <f t="shared" si="84"/>
        <v>13.599440474400115</v>
      </c>
      <c r="ALD17" s="5">
        <f t="shared" si="84"/>
        <v>13.488829708136054</v>
      </c>
      <c r="ALE17" s="5">
        <f t="shared" si="84"/>
        <v>13.38053166094233</v>
      </c>
      <c r="ALF17" s="5">
        <f t="shared" si="84"/>
        <v>13.274506321970824</v>
      </c>
      <c r="ALG17" s="5">
        <f t="shared" si="84"/>
        <v>13.17071415879132</v>
      </c>
      <c r="ALH17" s="5">
        <f t="shared" si="84"/>
        <v>13.069116131167386</v>
      </c>
      <c r="ALI17" s="5">
        <f t="shared" si="84"/>
        <v>12.969673703248164</v>
      </c>
      <c r="ALJ17" s="5">
        <f t="shared" si="84"/>
        <v>12.872348854264011</v>
      </c>
      <c r="ALK17" s="5">
        <f t="shared" si="84"/>
        <v>12.777104087810921</v>
      </c>
      <c r="ALL17" s="5">
        <f t="shared" si="84"/>
        <v>12.683902439805705</v>
      </c>
      <c r="ALM17" s="5">
        <f t="shared" si="84"/>
        <v>12.592707485190845</v>
      </c>
      <c r="ALN17" s="5">
        <f t="shared" si="84"/>
        <v>12.503483343464964</v>
      </c>
      <c r="ALO17" s="5">
        <f t="shared" si="84"/>
        <v>12.416194683111796</v>
      </c>
      <c r="ALP17" s="5">
        <f t="shared" si="84"/>
        <v>12.330806724997597</v>
      </c>
      <c r="ALQ17" s="5">
        <f t="shared" si="84"/>
        <v>12.247285244803976</v>
      </c>
      <c r="ALR17" s="5">
        <f t="shared" si="84"/>
        <v>12.16559657456018</v>
      </c>
      <c r="ALS17" s="5">
        <f t="shared" si="84"/>
        <v>12.085707603336076</v>
      </c>
      <c r="ALT17" s="5">
        <f t="shared" si="84"/>
        <v>12.007585777154191</v>
      </c>
      <c r="ALU17" s="5">
        <f t="shared" si="84"/>
        <v>11.931199098176501</v>
      </c>
      <c r="ALV17" s="5">
        <f t="shared" si="84"/>
        <v>11.856516123218929</v>
      </c>
      <c r="ALW17" s="5">
        <f t="shared" si="84"/>
        <v>11.783505961643961</v>
      </c>
      <c r="ALX17" s="5">
        <f t="shared" si="84"/>
        <v>11.712138272679207</v>
      </c>
      <c r="ALY17" s="5">
        <f t="shared" si="84"/>
        <v>11.642383262207352</v>
      </c>
      <c r="ALZ17" s="5">
        <f t="shared" si="84"/>
        <v>11.574211679070494</v>
      </c>
      <c r="AMA17" s="5">
        <f t="shared" si="84"/>
        <v>11.507594810929639</v>
      </c>
      <c r="AMB17" s="5">
        <f t="shared" si="84"/>
        <v>11.44250447971787</v>
      </c>
      <c r="AMC17" s="5">
        <f t="shared" si="84"/>
        <v>11.378913036723617</v>
      </c>
      <c r="AMD17" s="5">
        <f t="shared" si="84"/>
        <v>11.316793357338353</v>
      </c>
      <c r="AME17" s="5">
        <f t="shared" si="84"/>
        <v>11.256118835501141</v>
      </c>
      <c r="AMF17" s="5">
        <f t="shared" si="84"/>
        <v>11.196863377870509</v>
      </c>
      <c r="AMG17" s="5">
        <f t="shared" si="84"/>
        <v>11.139001397752367</v>
      </c>
      <c r="AMH17" s="5">
        <f t="shared" si="84"/>
        <v>11.082507808810924</v>
      </c>
      <c r="AMI17" s="5">
        <f t="shared" si="84"/>
        <v>11.027358018587922</v>
      </c>
      <c r="AMJ17" s="5">
        <f t="shared" si="84"/>
        <v>10.973527921853913</v>
      </c>
      <c r="AMK17" s="5">
        <f t="shared" si="84"/>
        <v>10.920993893813831</v>
      </c>
      <c r="AML17" s="5">
        <f t="shared" si="84"/>
        <v>10.869732783187617</v>
      </c>
      <c r="AMM17" s="5">
        <f t="shared" ref="AMM17:AOX17" si="85">MAX(0,AML17+AML15*dt)</f>
        <v>10.819721905185366</v>
      </c>
      <c r="AMN17" s="5">
        <f t="shared" si="85"/>
        <v>10.770939034395097</v>
      </c>
      <c r="AMO17" s="5">
        <f t="shared" si="85"/>
        <v>10.723362397600052</v>
      </c>
      <c r="AMP17" s="5">
        <f t="shared" si="85"/>
        <v>10.67697066654126</v>
      </c>
      <c r="AMQ17" s="5">
        <f t="shared" si="85"/>
        <v>10.631742950639966</v>
      </c>
      <c r="AMR17" s="5">
        <f t="shared" si="85"/>
        <v>10.587658789693496</v>
      </c>
      <c r="AMS17" s="5">
        <f t="shared" si="85"/>
        <v>10.544698146557135</v>
      </c>
      <c r="AMT17" s="5">
        <f t="shared" si="85"/>
        <v>10.502841399823629</v>
      </c>
      <c r="AMU17" s="5">
        <f t="shared" si="85"/>
        <v>10.462069336511055</v>
      </c>
      <c r="AMV17" s="5">
        <f t="shared" si="85"/>
        <v>10.422363144768964</v>
      </c>
      <c r="AMW17" s="5">
        <f t="shared" si="85"/>
        <v>10.383704406611882</v>
      </c>
      <c r="AMX17" s="5">
        <f t="shared" si="85"/>
        <v>10.346075090688545</v>
      </c>
      <c r="AMY17" s="5">
        <f t="shared" si="85"/>
        <v>10.309457545094514</v>
      </c>
      <c r="AMZ17" s="5">
        <f t="shared" si="85"/>
        <v>10.273834490235149</v>
      </c>
      <c r="ANA17" s="5">
        <f t="shared" si="85"/>
        <v>10.23918901174534</v>
      </c>
      <c r="ANB17" s="5">
        <f t="shared" si="85"/>
        <v>10.205504553471746</v>
      </c>
      <c r="ANC17" s="5">
        <f t="shared" si="85"/>
        <v>10.172764910522796</v>
      </c>
      <c r="AND17" s="5">
        <f t="shared" si="85"/>
        <v>10.140954222391171</v>
      </c>
      <c r="ANE17" s="5">
        <f t="shared" si="85"/>
        <v>10.110056966153005</v>
      </c>
      <c r="ANF17" s="5">
        <f t="shared" si="85"/>
        <v>10.080057949747577</v>
      </c>
      <c r="ANG17" s="5">
        <f t="shared" si="85"/>
        <v>10.050942305340881</v>
      </c>
      <c r="ANH17" s="5">
        <f t="shared" si="85"/>
        <v>10.022695482776033</v>
      </c>
      <c r="ANI17" s="5">
        <f t="shared" si="85"/>
        <v>9.9953032431131081</v>
      </c>
      <c r="ANJ17" s="5">
        <f t="shared" si="85"/>
        <v>9.9687516522606821</v>
      </c>
      <c r="ANK17" s="5">
        <f t="shared" si="85"/>
        <v>9.943027074701007</v>
      </c>
      <c r="ANL17" s="5">
        <f t="shared" si="85"/>
        <v>9.9181161673104583</v>
      </c>
      <c r="ANM17" s="5">
        <f t="shared" si="85"/>
        <v>9.8940058732766332</v>
      </c>
      <c r="ANN17" s="5">
        <f t="shared" si="85"/>
        <v>9.8706834161131791</v>
      </c>
      <c r="ANO17" s="5">
        <f t="shared" si="85"/>
        <v>9.8481362937732584</v>
      </c>
      <c r="ANP17" s="5">
        <f t="shared" si="85"/>
        <v>9.8263522728622661</v>
      </c>
      <c r="ANQ17" s="5">
        <f t="shared" si="85"/>
        <v>9.8053193829502625</v>
      </c>
      <c r="ANR17" s="5">
        <f t="shared" si="85"/>
        <v>9.7850259109843716</v>
      </c>
      <c r="ANS17" s="5">
        <f t="shared" si="85"/>
        <v>9.7654603958012327</v>
      </c>
      <c r="ANT17" s="5">
        <f t="shared" si="85"/>
        <v>9.7466116227394295</v>
      </c>
      <c r="ANU17" s="5">
        <f t="shared" si="85"/>
        <v>9.7284686183516591</v>
      </c>
      <c r="ANV17" s="5">
        <f t="shared" si="85"/>
        <v>9.7110206452163084</v>
      </c>
      <c r="ANW17" s="5">
        <f t="shared" si="85"/>
        <v>9.6942571968479356</v>
      </c>
      <c r="ANX17" s="5">
        <f t="shared" si="85"/>
        <v>9.6781679927060686</v>
      </c>
      <c r="ANY17" s="5">
        <f t="shared" si="85"/>
        <v>9.6627429733016399</v>
      </c>
      <c r="ANZ17" s="5">
        <f t="shared" si="85"/>
        <v>9.6479722954002494</v>
      </c>
      <c r="AOA17" s="5">
        <f t="shared" si="85"/>
        <v>9.6338463273213932</v>
      </c>
      <c r="AOB17" s="5">
        <f t="shared" si="85"/>
        <v>9.6203556443327098</v>
      </c>
      <c r="AOC17" s="5">
        <f t="shared" si="85"/>
        <v>9.6074910241382305</v>
      </c>
      <c r="AOD17" s="5">
        <f t="shared" si="85"/>
        <v>9.5952434424595534</v>
      </c>
      <c r="AOE17" s="5">
        <f t="shared" si="85"/>
        <v>9.5836040687088033</v>
      </c>
      <c r="AOF17" s="5">
        <f t="shared" si="85"/>
        <v>9.572564261752218</v>
      </c>
      <c r="AOG17" s="5">
        <f t="shared" si="85"/>
        <v>9.5621155657631149</v>
      </c>
      <c r="AOH17" s="5">
        <f t="shared" si="85"/>
        <v>9.5522497061630069</v>
      </c>
      <c r="AOI17" s="5">
        <f t="shared" si="85"/>
        <v>9.5429585856495489</v>
      </c>
      <c r="AOJ17" s="5">
        <f t="shared" si="85"/>
        <v>9.534234280310022</v>
      </c>
      <c r="AOK17" s="5">
        <f t="shared" si="85"/>
        <v>9.5260690358190079</v>
      </c>
      <c r="AOL17" s="5">
        <f t="shared" si="85"/>
        <v>9.5184552637188897</v>
      </c>
      <c r="AOM17" s="5">
        <f t="shared" si="85"/>
        <v>9.5113855377818091</v>
      </c>
      <c r="AON17" s="5">
        <f t="shared" si="85"/>
        <v>9.5048525904517049</v>
      </c>
      <c r="AOO17" s="5">
        <f t="shared" si="85"/>
        <v>9.4988493093650224</v>
      </c>
      <c r="AOP17" s="5">
        <f t="shared" si="85"/>
        <v>9.4933687339487118</v>
      </c>
      <c r="AOQ17" s="5">
        <f t="shared" si="85"/>
        <v>9.4884040520940953</v>
      </c>
      <c r="AOR17" s="5">
        <f t="shared" si="85"/>
        <v>9.4839485969052273</v>
      </c>
      <c r="AOS17" s="5">
        <f t="shared" si="85"/>
        <v>9.4799958435203138</v>
      </c>
      <c r="AOT17" s="5">
        <f t="shared" si="85"/>
        <v>9.4765394060048305</v>
      </c>
      <c r="AOU17" s="5">
        <f t="shared" si="85"/>
        <v>9.4735730343149189</v>
      </c>
      <c r="AOV17" s="5">
        <f t="shared" si="85"/>
        <v>9.4710906113297</v>
      </c>
      <c r="AOW17" s="5">
        <f t="shared" si="85"/>
        <v>9.469086149951119</v>
      </c>
      <c r="AOX17" s="5">
        <f t="shared" si="85"/>
        <v>9.4675537902699602</v>
      </c>
      <c r="AOY17" s="5">
        <f t="shared" ref="AOY17:ARJ17" si="86">MAX(0,AOX17+AOX15*dt)</f>
        <v>9.4664877967966916</v>
      </c>
      <c r="AOZ17" s="5">
        <f t="shared" si="86"/>
        <v>9.4658825557557833</v>
      </c>
      <c r="APA17" s="5">
        <f t="shared" si="86"/>
        <v>9.4657325724421959</v>
      </c>
      <c r="APB17" s="5">
        <f t="shared" si="86"/>
        <v>9.4660324686387085</v>
      </c>
      <c r="APC17" s="5">
        <f t="shared" si="86"/>
        <v>9.4667769800928134</v>
      </c>
      <c r="APD17" s="5">
        <f t="shared" si="86"/>
        <v>9.4679609540518914</v>
      </c>
      <c r="APE17" s="5">
        <f t="shared" si="86"/>
        <v>9.4695793468554044</v>
      </c>
      <c r="APF17" s="5">
        <f t="shared" si="86"/>
        <v>9.4716272215828727</v>
      </c>
      <c r="APG17" s="5">
        <f t="shared" si="86"/>
        <v>9.474099745756412</v>
      </c>
      <c r="APH17" s="5">
        <f t="shared" si="86"/>
        <v>9.4769921890966202</v>
      </c>
      <c r="API17" s="5">
        <f t="shared" si="86"/>
        <v>9.4802999213306354</v>
      </c>
      <c r="APJ17" s="5">
        <f t="shared" si="86"/>
        <v>9.4840184100511902</v>
      </c>
      <c r="APK17" s="5">
        <f t="shared" si="86"/>
        <v>9.4881432186255328</v>
      </c>
      <c r="APL17" s="5">
        <f t="shared" si="86"/>
        <v>9.4926700041530623</v>
      </c>
      <c r="APM17" s="5">
        <f t="shared" si="86"/>
        <v>9.497594515470599</v>
      </c>
      <c r="APN17" s="5">
        <f t="shared" si="86"/>
        <v>9.502912591204181</v>
      </c>
      <c r="APO17" s="5">
        <f t="shared" si="86"/>
        <v>9.5086201578663339</v>
      </c>
      <c r="APP17" s="5">
        <f t="shared" si="86"/>
        <v>9.5147132279977544</v>
      </c>
      <c r="APQ17" s="5">
        <f t="shared" si="86"/>
        <v>9.5211878983524016</v>
      </c>
      <c r="APR17" s="5">
        <f t="shared" si="86"/>
        <v>9.5280403481249625</v>
      </c>
      <c r="APS17" s="5">
        <f t="shared" si="86"/>
        <v>9.5352668372197193</v>
      </c>
      <c r="APT17" s="5">
        <f t="shared" si="86"/>
        <v>9.5428637045598599</v>
      </c>
      <c r="APU17" s="5">
        <f t="shared" si="86"/>
        <v>9.5508273664362608</v>
      </c>
      <c r="APV17" s="5">
        <f t="shared" si="86"/>
        <v>9.5591543148948368</v>
      </c>
      <c r="APW17" s="5">
        <f t="shared" si="86"/>
        <v>9.5678411161615315</v>
      </c>
      <c r="APX17" s="5">
        <f t="shared" si="86"/>
        <v>9.5768844091040712</v>
      </c>
      <c r="APY17" s="5">
        <f t="shared" si="86"/>
        <v>9.5862809037296053</v>
      </c>
      <c r="APZ17" s="5">
        <f t="shared" si="86"/>
        <v>9.5960273797173823</v>
      </c>
      <c r="AQA17" s="5">
        <f t="shared" si="86"/>
        <v>9.6061206849856227</v>
      </c>
      <c r="AQB17" s="5">
        <f t="shared" si="86"/>
        <v>9.6165577342917867</v>
      </c>
      <c r="AQC17" s="5">
        <f t="shared" si="86"/>
        <v>9.6273355078654266</v>
      </c>
      <c r="AQD17" s="5">
        <f t="shared" si="86"/>
        <v>9.6384510500728471</v>
      </c>
      <c r="AQE17" s="5">
        <f t="shared" si="86"/>
        <v>9.6499014681128124</v>
      </c>
      <c r="AQF17" s="5">
        <f t="shared" si="86"/>
        <v>9.6616839307425586</v>
      </c>
      <c r="AQG17" s="5">
        <f t="shared" si="86"/>
        <v>9.6737956670333798</v>
      </c>
      <c r="AQH17" s="5">
        <f t="shared" si="86"/>
        <v>9.686233965155072</v>
      </c>
      <c r="AQI17" s="5">
        <f t="shared" si="86"/>
        <v>9.6989961711885471</v>
      </c>
      <c r="AQJ17" s="5">
        <f t="shared" si="86"/>
        <v>9.7120796879659377</v>
      </c>
      <c r="AQK17" s="5">
        <f t="shared" si="86"/>
        <v>9.7254819739375193</v>
      </c>
      <c r="AQL17" s="5">
        <f t="shared" si="86"/>
        <v>9.7392005420648182</v>
      </c>
      <c r="AQM17" s="5">
        <f t="shared" si="86"/>
        <v>9.7532329587392557</v>
      </c>
      <c r="AQN17" s="5">
        <f t="shared" si="86"/>
        <v>9.7675768427257275</v>
      </c>
      <c r="AQO17" s="5">
        <f t="shared" si="86"/>
        <v>9.7822298641304961</v>
      </c>
      <c r="AQP17" s="5">
        <f t="shared" si="86"/>
        <v>9.7971897433928277</v>
      </c>
      <c r="AQQ17" s="5">
        <f t="shared" si="86"/>
        <v>9.8124542502997816</v>
      </c>
      <c r="AQR17" s="5">
        <f t="shared" si="86"/>
        <v>9.8280212030236065</v>
      </c>
      <c r="AQS17" s="5">
        <f t="shared" si="86"/>
        <v>9.8438884671811788</v>
      </c>
      <c r="AQT17" s="5">
        <f t="shared" si="86"/>
        <v>9.8600539549149655</v>
      </c>
      <c r="AQU17" s="5">
        <f t="shared" si="86"/>
        <v>9.8765156239949814</v>
      </c>
      <c r="AQV17" s="5">
        <f t="shared" si="86"/>
        <v>9.8932714769412318</v>
      </c>
      <c r="AQW17" s="5">
        <f t="shared" si="86"/>
        <v>9.9103195601661458</v>
      </c>
      <c r="AQX17" s="5">
        <f t="shared" si="86"/>
        <v>9.9276579631365145</v>
      </c>
      <c r="AQY17" s="5">
        <f t="shared" si="86"/>
        <v>9.9452848175544695</v>
      </c>
      <c r="AQZ17" s="5">
        <f t="shared" si="86"/>
        <v>9.9631982965570245</v>
      </c>
      <c r="ARA17" s="5">
        <f t="shared" si="86"/>
        <v>9.9813966139337484</v>
      </c>
      <c r="ARB17" s="5">
        <f t="shared" si="86"/>
        <v>9.9998780233621183</v>
      </c>
      <c r="ARC17" s="5">
        <f t="shared" si="86"/>
        <v>10.018640817660131</v>
      </c>
      <c r="ARD17" s="5">
        <f t="shared" si="86"/>
        <v>10.037683328055751</v>
      </c>
      <c r="ARE17" s="5">
        <f t="shared" si="86"/>
        <v>10.057003923472793</v>
      </c>
      <c r="ARF17" s="5">
        <f t="shared" si="86"/>
        <v>10.076601009832844</v>
      </c>
      <c r="ARG17" s="5">
        <f t="shared" si="86"/>
        <v>10.096473029372824</v>
      </c>
      <c r="ARH17" s="5">
        <f t="shared" si="86"/>
        <v>10.116618459977825</v>
      </c>
      <c r="ARI17" s="5">
        <f t="shared" si="86"/>
        <v>10.137035814528852</v>
      </c>
      <c r="ARJ17" s="5">
        <f t="shared" si="86"/>
        <v>10.157723640265102</v>
      </c>
      <c r="ARK17" s="5">
        <f t="shared" ref="ARK17:ATV17" si="87">MAX(0,ARJ17+ARJ15*dt)</f>
        <v>10.178680518160441</v>
      </c>
      <c r="ARL17" s="5">
        <f t="shared" si="87"/>
        <v>10.199905062313736</v>
      </c>
      <c r="ARM17" s="5">
        <f t="shared" si="87"/>
        <v>10.221395919352696</v>
      </c>
      <c r="ARN17" s="5">
        <f t="shared" si="87"/>
        <v>10.243151767850918</v>
      </c>
      <c r="ARO17" s="5">
        <f t="shared" si="87"/>
        <v>10.265171317757805</v>
      </c>
      <c r="ARP17" s="5">
        <f t="shared" si="87"/>
        <v>10.287453309841052</v>
      </c>
      <c r="ARQ17" s="5">
        <f t="shared" si="87"/>
        <v>10.309996515141407</v>
      </c>
      <c r="ARR17" s="5">
        <f t="shared" si="87"/>
        <v>10.332799734439398</v>
      </c>
      <c r="ARS17" s="5">
        <f t="shared" si="87"/>
        <v>10.355861797733755</v>
      </c>
      <c r="ART17" s="5">
        <f t="shared" si="87"/>
        <v>10.37918156373124</v>
      </c>
      <c r="ARU17" s="5">
        <f t="shared" si="87"/>
        <v>10.402757919347611</v>
      </c>
      <c r="ARV17" s="5">
        <f t="shared" si="87"/>
        <v>10.426589779219462</v>
      </c>
      <c r="ARW17" s="5">
        <f t="shared" si="87"/>
        <v>10.450676085226679</v>
      </c>
      <c r="ARX17" s="5">
        <f t="shared" si="87"/>
        <v>10.475015806025247</v>
      </c>
      <c r="ARY17" s="5">
        <f t="shared" si="87"/>
        <v>10.49960793659019</v>
      </c>
      <c r="ARZ17" s="5">
        <f t="shared" si="87"/>
        <v>10.524451497768363</v>
      </c>
      <c r="ASA17" s="5">
        <f t="shared" si="87"/>
        <v>10.54954553584091</v>
      </c>
      <c r="ASB17" s="5">
        <f t="shared" si="87"/>
        <v>10.57488912209512</v>
      </c>
      <c r="ASC17" s="5">
        <f t="shared" si="87"/>
        <v>10.600481352405479</v>
      </c>
      <c r="ASD17" s="5">
        <f t="shared" si="87"/>
        <v>10.626321346823698</v>
      </c>
      <c r="ASE17" s="5">
        <f t="shared" si="87"/>
        <v>10.652408249177505</v>
      </c>
      <c r="ASF17" s="5">
        <f t="shared" si="87"/>
        <v>10.678741226677991</v>
      </c>
      <c r="ASG17" s="5">
        <f t="shared" si="87"/>
        <v>10.705319469535315</v>
      </c>
      <c r="ASH17" s="5">
        <f t="shared" si="87"/>
        <v>10.732142190582572</v>
      </c>
      <c r="ASI17" s="5">
        <f t="shared" si="87"/>
        <v>10.75920862490762</v>
      </c>
      <c r="ASJ17" s="5">
        <f t="shared" si="87"/>
        <v>10.786518029492703</v>
      </c>
      <c r="ASK17" s="5">
        <f t="shared" si="87"/>
        <v>10.814069682861666</v>
      </c>
      <c r="ASL17" s="5">
        <f t="shared" si="87"/>
        <v>10.841862884734597</v>
      </c>
      <c r="ASM17" s="5">
        <f t="shared" si="87"/>
        <v>10.869896955689722</v>
      </c>
      <c r="ASN17" s="5">
        <f t="shared" si="87"/>
        <v>10.89817123683237</v>
      </c>
      <c r="ASO17" s="5">
        <f t="shared" si="87"/>
        <v>10.926685089470878</v>
      </c>
      <c r="ASP17" s="5">
        <f t="shared" si="87"/>
        <v>10.955437894799232</v>
      </c>
      <c r="ASQ17" s="5">
        <f t="shared" si="87"/>
        <v>10.984429053586318</v>
      </c>
      <c r="ASR17" s="5">
        <f t="shared" si="87"/>
        <v>11.013657985871626</v>
      </c>
      <c r="ASS17" s="5">
        <f t="shared" si="87"/>
        <v>11.043124130667243</v>
      </c>
      <c r="AST17" s="5">
        <f t="shared" si="87"/>
        <v>11.072826945666005</v>
      </c>
      <c r="ASU17" s="5">
        <f t="shared" si="87"/>
        <v>11.102765906955666</v>
      </c>
      <c r="ASV17" s="5">
        <f t="shared" si="87"/>
        <v>11.132940508738935</v>
      </c>
      <c r="ASW17" s="5">
        <f t="shared" si="87"/>
        <v>11.163350263059256</v>
      </c>
      <c r="ASX17" s="5">
        <f t="shared" si="87"/>
        <v>11.19399469953219</v>
      </c>
      <c r="ASY17" s="5">
        <f t="shared" si="87"/>
        <v>11.224873365082289</v>
      </c>
      <c r="ASZ17" s="5">
        <f t="shared" si="87"/>
        <v>11.255985823685311</v>
      </c>
      <c r="ATA17" s="5">
        <f t="shared" si="87"/>
        <v>11.287331656115679</v>
      </c>
      <c r="ATB17" s="5">
        <f t="shared" si="87"/>
        <v>11.318910459699042</v>
      </c>
      <c r="ATC17" s="5">
        <f t="shared" si="87"/>
        <v>11.350721848069846</v>
      </c>
      <c r="ATD17" s="5">
        <f t="shared" si="87"/>
        <v>11.382765450933773</v>
      </c>
      <c r="ATE17" s="5">
        <f t="shared" si="87"/>
        <v>11.41504091383497</v>
      </c>
      <c r="ATF17" s="5">
        <f t="shared" si="87"/>
        <v>11.447547897927928</v>
      </c>
      <c r="ATG17" s="5">
        <f t="shared" si="87"/>
        <v>11.480286079753926</v>
      </c>
      <c r="ATH17" s="5">
        <f t="shared" si="87"/>
        <v>11.513255151021932</v>
      </c>
      <c r="ATI17" s="5">
        <f t="shared" si="87"/>
        <v>11.546454818393864</v>
      </c>
      <c r="ATJ17" s="5">
        <f t="shared" si="87"/>
        <v>11.579884803274096</v>
      </c>
      <c r="ATK17" s="5">
        <f t="shared" si="87"/>
        <v>11.61354484160314</v>
      </c>
      <c r="ATL17" s="5">
        <f t="shared" si="87"/>
        <v>11.647434683655385</v>
      </c>
      <c r="ATM17" s="5">
        <f t="shared" si="87"/>
        <v>11.681554093840823</v>
      </c>
      <c r="ATN17" s="5">
        <f t="shared" si="87"/>
        <v>11.715902850510655</v>
      </c>
      <c r="ATO17" s="5">
        <f t="shared" si="87"/>
        <v>11.750480745766707</v>
      </c>
      <c r="ATP17" s="5">
        <f t="shared" si="87"/>
        <v>11.785287585274549</v>
      </c>
      <c r="ATQ17" s="5">
        <f t="shared" si="87"/>
        <v>11.820323188080266</v>
      </c>
      <c r="ATR17" s="5">
        <f t="shared" si="87"/>
        <v>11.855587386430765</v>
      </c>
      <c r="ATS17" s="5">
        <f t="shared" si="87"/>
        <v>11.891080025597562</v>
      </c>
      <c r="ATT17" s="5">
        <f t="shared" si="87"/>
        <v>11.926800963703968</v>
      </c>
      <c r="ATU17" s="5">
        <f t="shared" si="87"/>
        <v>11.962750071555588</v>
      </c>
      <c r="ATV17" s="5">
        <f t="shared" si="87"/>
        <v>11.998927232474074</v>
      </c>
      <c r="ATW17" s="5">
        <f t="shared" ref="ATW17:AWH17" si="88">MAX(0,ATV17+ATV15*dt)</f>
        <v>12.035332342134051</v>
      </c>
      <c r="ATX17" s="5">
        <f t="shared" si="88"/>
        <v>12.071965308403149</v>
      </c>
      <c r="ATY17" s="5">
        <f t="shared" si="88"/>
        <v>12.108826051185067</v>
      </c>
      <c r="ATZ17" s="5">
        <f t="shared" si="88"/>
        <v>12.14591450226561</v>
      </c>
      <c r="AUA17" s="5">
        <f t="shared" si="88"/>
        <v>12.183230605161626</v>
      </c>
      <c r="AUB17" s="5">
        <f t="shared" si="88"/>
        <v>12.22077431497279</v>
      </c>
      <c r="AUC17" s="5">
        <f t="shared" si="88"/>
        <v>12.258545598236154</v>
      </c>
      <c r="AUD17" s="5">
        <f t="shared" si="88"/>
        <v>12.296544432783422</v>
      </c>
      <c r="AUE17" s="5">
        <f t="shared" si="88"/>
        <v>12.334770807600876</v>
      </c>
      <c r="AUF17" s="5">
        <f t="shared" si="88"/>
        <v>12.373224722691896</v>
      </c>
      <c r="AUG17" s="5">
        <f t="shared" si="88"/>
        <v>12.411906188942032</v>
      </c>
      <c r="AUH17" s="5">
        <f t="shared" si="88"/>
        <v>12.450815227986547</v>
      </c>
      <c r="AUI17" s="5">
        <f t="shared" si="88"/>
        <v>12.4899518720804</v>
      </c>
      <c r="AUJ17" s="5">
        <f t="shared" si="88"/>
        <v>12.529316163970597</v>
      </c>
      <c r="AUK17" s="5">
        <f t="shared" si="88"/>
        <v>12.56890815677087</v>
      </c>
      <c r="AUL17" s="5">
        <f t="shared" si="88"/>
        <v>12.608727913838635</v>
      </c>
      <c r="AUM17" s="5">
        <f t="shared" si="88"/>
        <v>12.648775508654159</v>
      </c>
      <c r="AUN17" s="5">
        <f t="shared" si="88"/>
        <v>12.689051024701918</v>
      </c>
      <c r="AUO17" s="5">
        <f t="shared" si="88"/>
        <v>12.729554555354065</v>
      </c>
      <c r="AUP17" s="5">
        <f t="shared" si="88"/>
        <v>12.77028620375599</v>
      </c>
      <c r="AUQ17" s="5">
        <f t="shared" si="88"/>
        <v>12.811246082713909</v>
      </c>
      <c r="AUR17" s="5">
        <f t="shared" si="88"/>
        <v>12.852434314584441</v>
      </c>
      <c r="AUS17" s="5">
        <f t="shared" si="88"/>
        <v>12.893851031166133</v>
      </c>
      <c r="AUT17" s="5">
        <f t="shared" si="88"/>
        <v>12.935496373592883</v>
      </c>
      <c r="AUU17" s="5">
        <f t="shared" si="88"/>
        <v>12.977370492229236</v>
      </c>
      <c r="AUV17" s="5">
        <f t="shared" si="88"/>
        <v>13.019473546567474</v>
      </c>
      <c r="AUW17" s="5">
        <f t="shared" si="88"/>
        <v>13.061805705126517</v>
      </c>
      <c r="AUX17" s="5">
        <f t="shared" si="88"/>
        <v>13.104367145352539</v>
      </c>
      <c r="AUY17" s="5">
        <f t="shared" si="88"/>
        <v>13.147158053521293</v>
      </c>
      <c r="AUZ17" s="5">
        <f t="shared" si="88"/>
        <v>13.190178624642105</v>
      </c>
      <c r="AVA17" s="5">
        <f t="shared" si="88"/>
        <v>13.233429062363482</v>
      </c>
      <c r="AVB17" s="5">
        <f t="shared" si="88"/>
        <v>13.276909578880327</v>
      </c>
      <c r="AVC17" s="5">
        <f t="shared" si="88"/>
        <v>13.320620394842685</v>
      </c>
      <c r="AVD17" s="5">
        <f t="shared" si="88"/>
        <v>13.364561739266032</v>
      </c>
      <c r="AVE17" s="5">
        <f t="shared" si="88"/>
        <v>13.408733849443037</v>
      </c>
      <c r="AVF17" s="5">
        <f t="shared" si="88"/>
        <v>13.453136970856773</v>
      </c>
      <c r="AVG17" s="5">
        <f t="shared" si="88"/>
        <v>13.497771357095361</v>
      </c>
      <c r="AVH17" s="5">
        <f t="shared" si="88"/>
        <v>13.542637269767981</v>
      </c>
      <c r="AVI17" s="5">
        <f t="shared" si="88"/>
        <v>13.587734978422256</v>
      </c>
      <c r="AVJ17" s="5">
        <f t="shared" si="88"/>
        <v>13.633064760462954</v>
      </c>
      <c r="AVK17" s="5">
        <f t="shared" si="88"/>
        <v>13.678626901071976</v>
      </c>
      <c r="AVL17" s="5">
        <f t="shared" si="88"/>
        <v>13.724421693129621</v>
      </c>
      <c r="AVM17" s="5">
        <f t="shared" si="88"/>
        <v>13.770449437137081</v>
      </c>
      <c r="AVN17" s="5">
        <f t="shared" si="88"/>
        <v>13.816710441140136</v>
      </c>
      <c r="AVO17" s="5">
        <f t="shared" si="88"/>
        <v>13.863205020654034</v>
      </c>
      <c r="AVP17" s="5">
        <f t="shared" si="88"/>
        <v>13.909933498589517</v>
      </c>
      <c r="AVQ17" s="5">
        <f t="shared" si="88"/>
        <v>13.956896205179978</v>
      </c>
      <c r="AVR17" s="5">
        <f t="shared" si="88"/>
        <v>14.0040934779097</v>
      </c>
      <c r="AVS17" s="5">
        <f t="shared" si="88"/>
        <v>14.051525661443177</v>
      </c>
      <c r="AVT17" s="5">
        <f t="shared" si="88"/>
        <v>14.099193107555475</v>
      </c>
      <c r="AVU17" s="5">
        <f t="shared" si="88"/>
        <v>14.147096175063609</v>
      </c>
      <c r="AVV17" s="5">
        <f t="shared" si="88"/>
        <v>14.195235229758918</v>
      </c>
      <c r="AVW17" s="5">
        <f t="shared" si="88"/>
        <v>14.243610644340407</v>
      </c>
      <c r="AVX17" s="5">
        <f t="shared" si="88"/>
        <v>14.292222798349034</v>
      </c>
      <c r="AVY17" s="5">
        <f t="shared" si="88"/>
        <v>14.34107207810292</v>
      </c>
      <c r="AVZ17" s="5">
        <f t="shared" si="88"/>
        <v>14.390158876633457</v>
      </c>
      <c r="AWA17" s="5">
        <f t="shared" si="88"/>
        <v>14.439483593622283</v>
      </c>
      <c r="AWB17" s="5">
        <f t="shared" si="88"/>
        <v>14.48904663533912</v>
      </c>
      <c r="AWC17" s="5">
        <f t="shared" si="88"/>
        <v>14.538848414580439</v>
      </c>
      <c r="AWD17" s="5">
        <f t="shared" si="88"/>
        <v>14.588889350608929</v>
      </c>
      <c r="AWE17" s="5">
        <f t="shared" si="88"/>
        <v>14.639169869093751</v>
      </c>
      <c r="AWF17" s="5">
        <f t="shared" si="88"/>
        <v>14.689690402051566</v>
      </c>
      <c r="AWG17" s="5">
        <f t="shared" si="88"/>
        <v>14.740451387788299</v>
      </c>
      <c r="AWH17" s="5">
        <f t="shared" si="88"/>
        <v>14.791453270841627</v>
      </c>
      <c r="AWI17" s="5">
        <f t="shared" ref="AWI17:AYT17" si="89">MAX(0,AWH17+AWH15*dt)</f>
        <v>14.842696501924166</v>
      </c>
      <c r="AWJ17" s="5">
        <f t="shared" si="89"/>
        <v>14.89418153786735</v>
      </c>
      <c r="AWK17" s="5">
        <f t="shared" si="89"/>
        <v>14.945908841565963</v>
      </c>
      <c r="AWL17" s="5">
        <f t="shared" si="89"/>
        <v>14.997878881923318</v>
      </c>
      <c r="AWM17" s="5">
        <f t="shared" si="89"/>
        <v>15.050092133797056</v>
      </c>
      <c r="AWN17" s="5">
        <f t="shared" si="89"/>
        <v>15.10254907794555</v>
      </c>
      <c r="AWO17" s="5">
        <f t="shared" si="89"/>
        <v>15.155250200974892</v>
      </c>
      <c r="AWP17" s="5">
        <f t="shared" si="89"/>
        <v>15.208195995286449</v>
      </c>
      <c r="AWQ17" s="5">
        <f t="shared" si="89"/>
        <v>15.261386959024962</v>
      </c>
      <c r="AWR17" s="5">
        <f t="shared" si="89"/>
        <v>15.314823596027178</v>
      </c>
      <c r="AWS17" s="5">
        <f t="shared" si="89"/>
        <v>15.368506415770984</v>
      </c>
      <c r="AWT17" s="5">
        <f t="shared" si="89"/>
        <v>15.422435933325044</v>
      </c>
      <c r="AWU17" s="5">
        <f t="shared" si="89"/>
        <v>15.476612669298902</v>
      </c>
      <c r="AWV17" s="5">
        <f t="shared" si="89"/>
        <v>15.531037149793541</v>
      </c>
      <c r="AWW17" s="5">
        <f t="shared" si="89"/>
        <v>15.585709906352388</v>
      </c>
      <c r="AWX17" s="5">
        <f t="shared" si="89"/>
        <v>15.640631475912736</v>
      </c>
      <c r="AWY17" s="5">
        <f t="shared" si="89"/>
        <v>15.695802400757564</v>
      </c>
      <c r="AWZ17" s="5">
        <f t="shared" si="89"/>
        <v>15.751223228467756</v>
      </c>
      <c r="AXA17" s="5">
        <f t="shared" si="89"/>
        <v>15.806894511874676</v>
      </c>
      <c r="AXB17" s="5">
        <f t="shared" si="89"/>
        <v>15.862816809013106</v>
      </c>
      <c r="AXC17" s="5">
        <f t="shared" si="89"/>
        <v>15.918990683074513</v>
      </c>
      <c r="AXD17" s="5">
        <f t="shared" si="89"/>
        <v>15.975416702360642</v>
      </c>
      <c r="AXE17" s="5">
        <f t="shared" si="89"/>
        <v>16.032095440237395</v>
      </c>
      <c r="AXF17" s="5">
        <f t="shared" si="89"/>
        <v>16.089027475089022</v>
      </c>
      <c r="AXG17" s="5">
        <f t="shared" si="89"/>
        <v>16.146213390272553</v>
      </c>
      <c r="AXH17" s="5">
        <f t="shared" si="89"/>
        <v>16.203653774072496</v>
      </c>
      <c r="AXI17" s="5">
        <f t="shared" si="89"/>
        <v>16.261349219655774</v>
      </c>
      <c r="AXJ17" s="5">
        <f t="shared" si="89"/>
        <v>16.319300325026866</v>
      </c>
      <c r="AXK17" s="5">
        <f t="shared" si="89"/>
        <v>16.377507692983176</v>
      </c>
      <c r="AXL17" s="5">
        <f t="shared" si="89"/>
        <v>16.435971931070558</v>
      </c>
      <c r="AXM17" s="5">
        <f t="shared" si="89"/>
        <v>16.494693651539038</v>
      </c>
      <c r="AXN17" s="5">
        <f t="shared" si="89"/>
        <v>16.553673471298669</v>
      </c>
      <c r="AXO17" s="5">
        <f t="shared" si="89"/>
        <v>16.61291201187554</v>
      </c>
      <c r="AXP17" s="5">
        <f t="shared" si="89"/>
        <v>16.672409899367896</v>
      </c>
      <c r="AXQ17" s="5">
        <f t="shared" si="89"/>
        <v>16.732167764402362</v>
      </c>
      <c r="AXR17" s="5">
        <f t="shared" si="89"/>
        <v>16.792186242090274</v>
      </c>
      <c r="AXS17" s="5">
        <f t="shared" si="89"/>
        <v>16.852465971984049</v>
      </c>
      <c r="AXT17" s="5">
        <f t="shared" si="89"/>
        <v>16.913007598033644</v>
      </c>
      <c r="AXU17" s="5">
        <f t="shared" si="89"/>
        <v>16.97381176854303</v>
      </c>
      <c r="AXV17" s="5">
        <f t="shared" si="89"/>
        <v>17.034879136126705</v>
      </c>
      <c r="AXW17" s="5">
        <f t="shared" si="89"/>
        <v>17.096210357666209</v>
      </c>
      <c r="AXX17" s="5">
        <f t="shared" si="89"/>
        <v>17.157806094266622</v>
      </c>
      <c r="AXY17" s="5">
        <f t="shared" si="89"/>
        <v>17.219667011213044</v>
      </c>
      <c r="AXZ17" s="5">
        <f t="shared" si="89"/>
        <v>17.281793777927025</v>
      </c>
      <c r="AYA17" s="5">
        <f t="shared" si="89"/>
        <v>17.344187067922945</v>
      </c>
      <c r="AYB17" s="5">
        <f t="shared" si="89"/>
        <v>17.406847558764301</v>
      </c>
      <c r="AYC17" s="5">
        <f t="shared" si="89"/>
        <v>17.469775932019918</v>
      </c>
      <c r="AYD17" s="5">
        <f t="shared" si="89"/>
        <v>17.532972873220032</v>
      </c>
      <c r="AYE17" s="5">
        <f t="shared" si="89"/>
        <v>17.596439071812259</v>
      </c>
      <c r="AYF17" s="5">
        <f t="shared" si="89"/>
        <v>17.660175221117402</v>
      </c>
      <c r="AYG17" s="5">
        <f t="shared" si="89"/>
        <v>17.724182018285113</v>
      </c>
      <c r="AYH17" s="5">
        <f t="shared" si="89"/>
        <v>17.788460164249365</v>
      </c>
      <c r="AYI17" s="5">
        <f t="shared" si="89"/>
        <v>17.853010363683719</v>
      </c>
      <c r="AYJ17" s="5">
        <f t="shared" si="89"/>
        <v>17.917833324956394</v>
      </c>
      <c r="AYK17" s="5">
        <f t="shared" si="89"/>
        <v>17.982929760085078</v>
      </c>
      <c r="AYL17" s="5">
        <f t="shared" si="89"/>
        <v>18.048300384691505</v>
      </c>
      <c r="AYM17" s="5">
        <f t="shared" si="89"/>
        <v>18.11394591795575</v>
      </c>
      <c r="AYN17" s="5">
        <f t="shared" si="89"/>
        <v>18.179867082570247</v>
      </c>
      <c r="AYO17" s="5">
        <f t="shared" si="89"/>
        <v>18.246064604693487</v>
      </c>
      <c r="AYP17" s="5">
        <f t="shared" si="89"/>
        <v>18.312539213903378</v>
      </c>
      <c r="AYQ17" s="5">
        <f t="shared" si="89"/>
        <v>18.379291643150296</v>
      </c>
      <c r="AYR17" s="5">
        <f t="shared" si="89"/>
        <v>18.446322628709723</v>
      </c>
      <c r="AYS17" s="5">
        <f t="shared" si="89"/>
        <v>18.513632910134536</v>
      </c>
      <c r="AYT17" s="5">
        <f t="shared" si="89"/>
        <v>18.58122323020687</v>
      </c>
      <c r="AYU17" s="5">
        <f t="shared" ref="AYU17:BBF17" si="90">MAX(0,AYT17+AYT15*dt)</f>
        <v>18.649094334889561</v>
      </c>
      <c r="AYV17" s="5">
        <f t="shared" si="90"/>
        <v>18.717246973277142</v>
      </c>
      <c r="AYW17" s="5">
        <f t="shared" si="90"/>
        <v>18.785681897546365</v>
      </c>
      <c r="AYX17" s="5">
        <f t="shared" si="90"/>
        <v>18.854399862906249</v>
      </c>
      <c r="AYY17" s="5">
        <f t="shared" si="90"/>
        <v>18.923401627547609</v>
      </c>
      <c r="AYZ17" s="5">
        <f t="shared" si="90"/>
        <v>18.992687952592046</v>
      </c>
      <c r="AZA17" s="5">
        <f t="shared" si="90"/>
        <v>19.062259602040399</v>
      </c>
      <c r="AZB17" s="5">
        <f t="shared" si="90"/>
        <v>19.132117342720612</v>
      </c>
      <c r="AZC17" s="5">
        <f t="shared" si="90"/>
        <v>19.202261944234998</v>
      </c>
      <c r="AZD17" s="5">
        <f t="shared" si="90"/>
        <v>19.272694178906892</v>
      </c>
      <c r="AZE17" s="5">
        <f t="shared" si="90"/>
        <v>19.343414821726661</v>
      </c>
      <c r="AZF17" s="5">
        <f t="shared" si="90"/>
        <v>19.414424650297022</v>
      </c>
      <c r="AZG17" s="5">
        <f t="shared" si="90"/>
        <v>19.485724444777695</v>
      </c>
      <c r="AZH17" s="5">
        <f t="shared" si="90"/>
        <v>19.557314987829319</v>
      </c>
      <c r="AZI17" s="5">
        <f t="shared" si="90"/>
        <v>19.629197064556642</v>
      </c>
      <c r="AZJ17" s="5">
        <f t="shared" si="90"/>
        <v>19.701371462450922</v>
      </c>
      <c r="AZK17" s="5">
        <f t="shared" si="90"/>
        <v>19.77383897133155</v>
      </c>
      <c r="AZL17" s="5">
        <f t="shared" si="90"/>
        <v>19.846600383286852</v>
      </c>
      <c r="AZM17" s="5">
        <f t="shared" si="90"/>
        <v>19.919656492614028</v>
      </c>
      <c r="AZN17" s="5">
        <f t="shared" si="90"/>
        <v>19.993008095758235</v>
      </c>
      <c r="AZO17" s="5">
        <f t="shared" si="90"/>
        <v>20.066655991250759</v>
      </c>
      <c r="AZP17" s="5">
        <f t="shared" si="90"/>
        <v>20.140600979646255</v>
      </c>
      <c r="AZQ17" s="5">
        <f t="shared" si="90"/>
        <v>20.214843863459027</v>
      </c>
      <c r="AZR17" s="5">
        <f t="shared" si="90"/>
        <v>20.289385447098322</v>
      </c>
      <c r="AZS17" s="5">
        <f t="shared" si="90"/>
        <v>20.364226536802601</v>
      </c>
      <c r="AZT17" s="5">
        <f t="shared" si="90"/>
        <v>20.439367940572755</v>
      </c>
      <c r="AZU17" s="5">
        <f t="shared" si="90"/>
        <v>20.514810468104258</v>
      </c>
      <c r="AZV17" s="5">
        <f t="shared" si="90"/>
        <v>20.590554930718181</v>
      </c>
      <c r="AZW17" s="5">
        <f t="shared" si="90"/>
        <v>20.666602141291079</v>
      </c>
      <c r="AZX17" s="5">
        <f t="shared" si="90"/>
        <v>20.742952914183689</v>
      </c>
      <c r="AZY17" s="5">
        <f t="shared" si="90"/>
        <v>20.819608065168424</v>
      </c>
      <c r="AZZ17" s="5">
        <f t="shared" si="90"/>
        <v>20.896568411355602</v>
      </c>
      <c r="BAA17" s="5">
        <f t="shared" si="90"/>
        <v>20.973834771118408</v>
      </c>
      <c r="BAB17" s="5">
        <f t="shared" si="90"/>
        <v>21.051407964016541</v>
      </c>
      <c r="BAC17" s="5">
        <f t="shared" si="90"/>
        <v>21.129288810718474</v>
      </c>
      <c r="BAD17" s="5">
        <f t="shared" si="90"/>
        <v>21.207478132922365</v>
      </c>
      <c r="BAE17" s="5">
        <f t="shared" si="90"/>
        <v>21.285976753275495</v>
      </c>
      <c r="BAF17" s="5">
        <f t="shared" si="90"/>
        <v>21.364785495292256</v>
      </c>
      <c r="BAG17" s="5">
        <f t="shared" si="90"/>
        <v>21.443905183270626</v>
      </c>
      <c r="BAH17" s="5">
        <f t="shared" si="90"/>
        <v>21.523336642207084</v>
      </c>
      <c r="BAI17" s="5">
        <f t="shared" si="90"/>
        <v>21.603080697709935</v>
      </c>
      <c r="BAJ17" s="5">
        <f t="shared" si="90"/>
        <v>21.683138175910994</v>
      </c>
      <c r="BAK17" s="5">
        <f t="shared" si="90"/>
        <v>21.763509903375596</v>
      </c>
      <c r="BAL17" s="5">
        <f t="shared" si="90"/>
        <v>21.84419670701087</v>
      </c>
      <c r="BAM17" s="5">
        <f t="shared" si="90"/>
        <v>21.925199413972244</v>
      </c>
      <c r="BAN17" s="5">
        <f t="shared" si="90"/>
        <v>22.006518851568131</v>
      </c>
      <c r="BAO17" s="5">
        <f t="shared" si="90"/>
        <v>22.088155847162756</v>
      </c>
      <c r="BAP17" s="5">
        <f t="shared" si="90"/>
        <v>22.170111228077044</v>
      </c>
      <c r="BAQ17" s="5">
        <f t="shared" si="90"/>
        <v>22.252385821487568</v>
      </c>
      <c r="BAR17" s="5">
        <f t="shared" si="90"/>
        <v>22.33498045432346</v>
      </c>
      <c r="BAS17" s="5">
        <f t="shared" si="90"/>
        <v>22.41789595316127</v>
      </c>
      <c r="BAT17" s="5">
        <f t="shared" si="90"/>
        <v>22.50113314411767</v>
      </c>
      <c r="BAU17" s="5">
        <f t="shared" si="90"/>
        <v>22.584692852740012</v>
      </c>
      <c r="BAV17" s="5">
        <f t="shared" si="90"/>
        <v>22.668575903894627</v>
      </c>
      <c r="BAW17" s="5">
        <f t="shared" si="90"/>
        <v>22.752783121652843</v>
      </c>
      <c r="BAX17" s="5">
        <f t="shared" si="90"/>
        <v>22.83731532917464</v>
      </c>
      <c r="BAY17" s="5">
        <f t="shared" si="90"/>
        <v>22.922173348589901</v>
      </c>
      <c r="BAZ17" s="5">
        <f t="shared" si="90"/>
        <v>23.007358000877172</v>
      </c>
      <c r="BBA17" s="5">
        <f t="shared" si="90"/>
        <v>23.092870105739909</v>
      </c>
      <c r="BBB17" s="5">
        <f t="shared" si="90"/>
        <v>23.178710481480085</v>
      </c>
      <c r="BBC17" s="5">
        <f t="shared" si="90"/>
        <v>23.264879944869165</v>
      </c>
      <c r="BBD17" s="5">
        <f t="shared" si="90"/>
        <v>23.351379311016302</v>
      </c>
      <c r="BBE17" s="5">
        <f t="shared" si="90"/>
        <v>23.438209393233759</v>
      </c>
      <c r="BBF17" s="5">
        <f t="shared" si="90"/>
        <v>23.525371002899426</v>
      </c>
      <c r="BBG17" s="5">
        <f t="shared" ref="BBG17:BDF17" si="91">MAX(0,BBF17+BBF15*dt)</f>
        <v>23.612864949316386</v>
      </c>
      <c r="BBH17" s="5">
        <f t="shared" si="91"/>
        <v>23.700692039569468</v>
      </c>
      <c r="BBI17" s="5">
        <f t="shared" si="91"/>
        <v>23.788853078378665</v>
      </c>
      <c r="BBJ17" s="5">
        <f t="shared" si="91"/>
        <v>23.87734886794939</v>
      </c>
      <c r="BBK17" s="5">
        <f t="shared" si="91"/>
        <v>23.966180207819448</v>
      </c>
      <c r="BBL17" s="5">
        <f t="shared" si="91"/>
        <v>24.055347894702667</v>
      </c>
      <c r="BBM17" s="5">
        <f t="shared" si="91"/>
        <v>24.144852722329091</v>
      </c>
      <c r="BBN17" s="5">
        <f t="shared" si="91"/>
        <v>24.234695481281644</v>
      </c>
      <c r="BBO17" s="5">
        <f t="shared" si="91"/>
        <v>24.324876958829186</v>
      </c>
      <c r="BBP17" s="5">
        <f t="shared" si="91"/>
        <v>24.415397938755863</v>
      </c>
      <c r="BBQ17" s="5">
        <f t="shared" si="91"/>
        <v>24.506259201186658</v>
      </c>
      <c r="BBR17" s="5">
        <f t="shared" si="91"/>
        <v>24.597461522409048</v>
      </c>
      <c r="BBS17" s="5">
        <f t="shared" si="91"/>
        <v>24.689005674690655</v>
      </c>
      <c r="BBT17" s="5">
        <f t="shared" si="91"/>
        <v>24.780892426092819</v>
      </c>
      <c r="BBU17" s="5">
        <f t="shared" si="91"/>
        <v>24.873122540279951</v>
      </c>
      <c r="BBV17" s="5">
        <f t="shared" si="91"/>
        <v>24.965696776324588</v>
      </c>
      <c r="BBW17" s="5">
        <f t="shared" si="91"/>
        <v>25.058615888508029</v>
      </c>
      <c r="BBX17" s="5">
        <f t="shared" si="91"/>
        <v>25.151880626116441</v>
      </c>
      <c r="BBY17" s="5">
        <f t="shared" si="91"/>
        <v>25.245491733232313</v>
      </c>
      <c r="BBZ17" s="5">
        <f t="shared" si="91"/>
        <v>25.339449948521153</v>
      </c>
      <c r="BCA17" s="5">
        <f t="shared" si="91"/>
        <v>25.433756005013294</v>
      </c>
      <c r="BCB17" s="5">
        <f t="shared" si="91"/>
        <v>25.528410629880678</v>
      </c>
      <c r="BCC17" s="5">
        <f t="shared" si="91"/>
        <v>25.623414544208533</v>
      </c>
      <c r="BCD17" s="5">
        <f t="shared" si="91"/>
        <v>25.718768462761737</v>
      </c>
      <c r="BCE17" s="5">
        <f t="shared" si="91"/>
        <v>25.814473093745807</v>
      </c>
      <c r="BCF17" s="5">
        <f t="shared" si="91"/>
        <v>25.910529138562332</v>
      </c>
      <c r="BCG17" s="5">
        <f t="shared" si="91"/>
        <v>26.00693729155871</v>
      </c>
      <c r="BCH17" s="5">
        <f t="shared" si="91"/>
        <v>26.103698239772076</v>
      </c>
      <c r="BCI17" s="5">
        <f t="shared" si="91"/>
        <v>26.200812662667218</v>
      </c>
      <c r="BCJ17" s="5">
        <f t="shared" si="91"/>
        <v>26.29828123186838</v>
      </c>
      <c r="BCK17" s="5">
        <f t="shared" si="91"/>
        <v>26.396104610884755</v>
      </c>
      <c r="BCL17" s="5">
        <f t="shared" si="91"/>
        <v>26.494283454829532</v>
      </c>
      <c r="BCM17" s="5">
        <f t="shared" si="91"/>
        <v>26.592818410132306</v>
      </c>
      <c r="BCN17" s="5">
        <f t="shared" si="91"/>
        <v>26.691710114244703</v>
      </c>
      <c r="BCO17" s="5">
        <f t="shared" si="91"/>
        <v>26.790959195339038</v>
      </c>
      <c r="BCP17" s="5">
        <f t="shared" si="91"/>
        <v>26.890566271999809</v>
      </c>
      <c r="BCQ17" s="5">
        <f t="shared" si="91"/>
        <v>26.990531952907865</v>
      </c>
      <c r="BCR17" s="5">
        <f t="shared" si="91"/>
        <v>27.090856836517045</v>
      </c>
      <c r="BCS17" s="5">
        <f t="shared" si="91"/>
        <v>27.191541510723088</v>
      </c>
      <c r="BCT17" s="5">
        <f t="shared" si="91"/>
        <v>27.292586552524636</v>
      </c>
      <c r="BCU17" s="5">
        <f t="shared" si="91"/>
        <v>27.39399252767609</v>
      </c>
      <c r="BCV17" s="5">
        <f t="shared" si="91"/>
        <v>27.495759990332143</v>
      </c>
      <c r="BCW17" s="5">
        <f t="shared" si="91"/>
        <v>27.597889482683733</v>
      </c>
      <c r="BCX17" s="5">
        <f t="shared" si="91"/>
        <v>27.700381534585237</v>
      </c>
      <c r="BCY17" s="5">
        <f t="shared" si="91"/>
        <v>27.803236663172637</v>
      </c>
      <c r="BCZ17" s="5">
        <f t="shared" si="91"/>
        <v>27.906455372472447</v>
      </c>
      <c r="BDA17" s="5">
        <f t="shared" si="91"/>
        <v>28.01003815300114</v>
      </c>
      <c r="BDB17" s="5">
        <f t="shared" si="91"/>
        <v>28.113985481354852</v>
      </c>
      <c r="BDC17" s="5">
        <f t="shared" si="91"/>
        <v>28.218297819789072</v>
      </c>
      <c r="BDD17" s="5">
        <f t="shared" si="91"/>
        <v>28.322975615788092</v>
      </c>
      <c r="BDE17" s="5">
        <f t="shared" si="91"/>
        <v>28.428019301623912</v>
      </c>
      <c r="BDF17" s="5">
        <f t="shared" si="91"/>
        <v>28.533429293904351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20.381247645236648</v>
      </c>
      <c r="D18" s="5">
        <f t="shared" si="92"/>
        <v>20.768806793543494</v>
      </c>
      <c r="E18" s="5">
        <f t="shared" si="92"/>
        <v>21.162683530157274</v>
      </c>
      <c r="F18" s="5">
        <f t="shared" si="92"/>
        <v>21.562877717751125</v>
      </c>
      <c r="G18" s="5">
        <f t="shared" si="92"/>
        <v>21.969382689082764</v>
      </c>
      <c r="H18" s="5">
        <f t="shared" si="92"/>
        <v>22.382184937978646</v>
      </c>
      <c r="I18" s="5">
        <f t="shared" si="92"/>
        <v>22.801263809586199</v>
      </c>
      <c r="J18" s="5">
        <f t="shared" si="92"/>
        <v>23.226591190897118</v>
      </c>
      <c r="K18" s="5">
        <f t="shared" si="92"/>
        <v>23.658131202615586</v>
      </c>
      <c r="L18" s="5">
        <f t="shared" si="92"/>
        <v>24.095839893515603</v>
      </c>
      <c r="M18" s="5">
        <f t="shared" si="92"/>
        <v>24.539664938500714</v>
      </c>
      <c r="N18" s="5">
        <f t="shared" si="92"/>
        <v>24.989545341646977</v>
      </c>
      <c r="O18" s="5">
        <f t="shared" si="92"/>
        <v>25.44541114557504</v>
      </c>
      <c r="P18" s="5">
        <f t="shared" si="92"/>
        <v>25.907183148559259</v>
      </c>
      <c r="Q18" s="5">
        <f t="shared" si="92"/>
        <v>26.374772630840081</v>
      </c>
      <c r="R18" s="5">
        <f t="shared" si="92"/>
        <v>26.848081091659701</v>
      </c>
      <c r="S18" s="5">
        <f t="shared" si="92"/>
        <v>27.326999998589415</v>
      </c>
      <c r="T18" s="5">
        <f t="shared" si="92"/>
        <v>27.811410550759597</v>
      </c>
      <c r="U18" s="5">
        <f t="shared" si="92"/>
        <v>28.301183457638629</v>
      </c>
      <c r="V18" s="5">
        <f t="shared" si="92"/>
        <v>28.796178735035031</v>
      </c>
      <c r="W18" s="5">
        <f t="shared" si="92"/>
        <v>29.296245520016278</v>
      </c>
      <c r="X18" s="5">
        <f t="shared" si="92"/>
        <v>29.801221906447786</v>
      </c>
      <c r="Y18" s="5">
        <f t="shared" si="92"/>
        <v>30.310934802855559</v>
      </c>
      <c r="Z18" s="5">
        <f t="shared" si="92"/>
        <v>30.825199814304991</v>
      </c>
      <c r="AA18" s="5">
        <f t="shared" si="92"/>
        <v>31.343821149966033</v>
      </c>
      <c r="AB18" s="5">
        <f t="shared" si="92"/>
        <v>31.866591558000344</v>
      </c>
      <c r="AC18" s="5">
        <f t="shared" si="92"/>
        <v>32.393292289358882</v>
      </c>
      <c r="AD18" s="5">
        <f t="shared" si="92"/>
        <v>32.92369309201792</v>
      </c>
      <c r="AE18" s="5">
        <f t="shared" si="92"/>
        <v>33.457552237107613</v>
      </c>
      <c r="AF18" s="5">
        <f t="shared" si="92"/>
        <v>33.994616578299336</v>
      </c>
      <c r="AG18" s="5">
        <f t="shared" si="92"/>
        <v>34.534621645716307</v>
      </c>
      <c r="AH18" s="5">
        <f t="shared" si="92"/>
        <v>35.077291775516095</v>
      </c>
      <c r="AI18" s="5">
        <f t="shared" si="92"/>
        <v>35.622340276163968</v>
      </c>
      <c r="AJ18" s="5">
        <f t="shared" si="92"/>
        <v>36.169469632272502</v>
      </c>
      <c r="AK18" s="5">
        <f t="shared" si="92"/>
        <v>36.718371746726341</v>
      </c>
      <c r="AL18" s="5">
        <f t="shared" si="92"/>
        <v>37.268728221641638</v>
      </c>
      <c r="AM18" s="5">
        <f t="shared" si="92"/>
        <v>37.820210678528383</v>
      </c>
      <c r="AN18" s="5">
        <f t="shared" si="92"/>
        <v>38.372481117831668</v>
      </c>
      <c r="AO18" s="5">
        <f t="shared" si="92"/>
        <v>38.925192317825612</v>
      </c>
      <c r="AP18" s="5">
        <f t="shared" si="92"/>
        <v>39.477988272622724</v>
      </c>
      <c r="AQ18" s="5">
        <f t="shared" si="92"/>
        <v>40.030504668843257</v>
      </c>
      <c r="AR18" s="5">
        <f t="shared" si="92"/>
        <v>40.582369400264909</v>
      </c>
      <c r="AS18" s="5">
        <f t="shared" si="92"/>
        <v>41.133203119545072</v>
      </c>
      <c r="AT18" s="5">
        <f t="shared" si="92"/>
        <v>41.682619825877239</v>
      </c>
      <c r="AU18" s="5">
        <f t="shared" si="92"/>
        <v>42.230227487212204</v>
      </c>
      <c r="AV18" s="5">
        <f t="shared" si="92"/>
        <v>42.775628695445185</v>
      </c>
      <c r="AW18" s="5">
        <f t="shared" si="92"/>
        <v>43.318421352744103</v>
      </c>
      <c r="AX18" s="5">
        <f t="shared" si="92"/>
        <v>43.858199386974185</v>
      </c>
      <c r="AY18" s="5">
        <f t="shared" si="92"/>
        <v>44.394553493961446</v>
      </c>
      <c r="AZ18" s="5">
        <f t="shared" si="92"/>
        <v>44.927071904135246</v>
      </c>
      <c r="BA18" s="5">
        <f t="shared" si="92"/>
        <v>45.45534117089943</v>
      </c>
      <c r="BB18" s="5">
        <f t="shared" si="92"/>
        <v>45.978946977904947</v>
      </c>
      <c r="BC18" s="5">
        <f t="shared" si="92"/>
        <v>46.497474962235927</v>
      </c>
      <c r="BD18" s="5">
        <f t="shared" si="92"/>
        <v>47.010511550378169</v>
      </c>
      <c r="BE18" s="5">
        <f t="shared" si="92"/>
        <v>47.517644803714809</v>
      </c>
      <c r="BF18" s="5">
        <f t="shared" si="92"/>
        <v>48.018465270190958</v>
      </c>
      <c r="BG18" s="5">
        <f t="shared" si="92"/>
        <v>48.512566838707684</v>
      </c>
      <c r="BH18" s="5">
        <f t="shared" si="92"/>
        <v>48.999547592747611</v>
      </c>
      <c r="BI18" s="5">
        <f t="shared" si="92"/>
        <v>49.479010659700194</v>
      </c>
      <c r="BJ18" s="5">
        <f t="shared" si="92"/>
        <v>49.950565052344878</v>
      </c>
      <c r="BK18" s="5">
        <f t="shared" si="92"/>
        <v>50.413826498965271</v>
      </c>
      <c r="BL18" s="5">
        <f t="shared" si="92"/>
        <v>50.868418258607555</v>
      </c>
      <c r="BM18" s="5">
        <f t="shared" si="92"/>
        <v>51.313971918060723</v>
      </c>
      <c r="BN18" s="5">
        <f t="shared" si="92"/>
        <v>51.750128167225057</v>
      </c>
      <c r="BO18" s="5">
        <f t="shared" ref="BO18:DZ18" si="93">MAX(0,BN18+BN16*dt)</f>
        <v>52.176537549647534</v>
      </c>
      <c r="BP18" s="5">
        <f t="shared" si="93"/>
        <v>52.592861185137622</v>
      </c>
      <c r="BQ18" s="5">
        <f t="shared" si="93"/>
        <v>52.998771461532897</v>
      </c>
      <c r="BR18" s="5">
        <f t="shared" si="93"/>
        <v>53.393952692859926</v>
      </c>
      <c r="BS18" s="5">
        <f t="shared" si="93"/>
        <v>53.778101741329962</v>
      </c>
      <c r="BT18" s="5">
        <f t="shared" si="93"/>
        <v>54.150928600819519</v>
      </c>
      <c r="BU18" s="5">
        <f t="shared" si="93"/>
        <v>54.512156939710856</v>
      </c>
      <c r="BV18" s="5">
        <f t="shared" si="93"/>
        <v>54.861524601204735</v>
      </c>
      <c r="BW18" s="5">
        <f t="shared" si="93"/>
        <v>55.19878405946519</v>
      </c>
      <c r="BX18" s="5">
        <f t="shared" si="93"/>
        <v>55.523702830211249</v>
      </c>
      <c r="BY18" s="5">
        <f t="shared" si="93"/>
        <v>55.836063834631439</v>
      </c>
      <c r="BZ18" s="5">
        <f t="shared" si="93"/>
        <v>56.135665715760801</v>
      </c>
      <c r="CA18" s="5">
        <f t="shared" si="93"/>
        <v>56.422323106725052</v>
      </c>
      <c r="CB18" s="5">
        <f t="shared" si="93"/>
        <v>56.695866850520055</v>
      </c>
      <c r="CC18" s="5">
        <f t="shared" si="93"/>
        <v>56.956144171254714</v>
      </c>
      <c r="CD18" s="5">
        <f t="shared" si="93"/>
        <v>57.203018797039782</v>
      </c>
      <c r="CE18" s="5">
        <f t="shared" si="93"/>
        <v>57.436371034951733</v>
      </c>
      <c r="CF18" s="5">
        <f t="shared" si="93"/>
        <v>57.656097798738173</v>
      </c>
      <c r="CG18" s="5">
        <f t="shared" si="93"/>
        <v>57.862112590157409</v>
      </c>
      <c r="CH18" s="5">
        <f t="shared" si="93"/>
        <v>58.054345435058465</v>
      </c>
      <c r="CI18" s="5">
        <f t="shared" si="93"/>
        <v>58.232742775507333</v>
      </c>
      <c r="CJ18" s="5">
        <f t="shared" si="93"/>
        <v>58.397267319450052</v>
      </c>
      <c r="CK18" s="5">
        <f t="shared" si="93"/>
        <v>58.547897849571669</v>
      </c>
      <c r="CL18" s="5">
        <f t="shared" si="93"/>
        <v>58.684628993162235</v>
      </c>
      <c r="CM18" s="5">
        <f t="shared" si="93"/>
        <v>58.807470954935603</v>
      </c>
      <c r="CN18" s="5">
        <f t="shared" si="93"/>
        <v>58.916449214863981</v>
      </c>
      <c r="CO18" s="5">
        <f t="shared" si="93"/>
        <v>59.011604193190578</v>
      </c>
      <c r="CP18" s="5">
        <f t="shared" si="93"/>
        <v>59.092990884864435</v>
      </c>
      <c r="CQ18" s="5">
        <f t="shared" si="93"/>
        <v>59.160678465705693</v>
      </c>
      <c r="CR18" s="5">
        <f t="shared" si="93"/>
        <v>59.214749872656711</v>
      </c>
      <c r="CS18" s="5">
        <f t="shared" si="93"/>
        <v>59.255301360504696</v>
      </c>
      <c r="CT18" s="5">
        <f t="shared" si="93"/>
        <v>59.282442037476059</v>
      </c>
      <c r="CU18" s="5">
        <f t="shared" si="93"/>
        <v>59.296293382101659</v>
      </c>
      <c r="CV18" s="5">
        <f t="shared" si="93"/>
        <v>59.296988743736819</v>
      </c>
      <c r="CW18" s="5">
        <f t="shared" si="93"/>
        <v>59.284672829090994</v>
      </c>
      <c r="CX18" s="5">
        <f t="shared" si="93"/>
        <v>59.259501177080608</v>
      </c>
      <c r="CY18" s="5">
        <f t="shared" si="93"/>
        <v>59.221639624265549</v>
      </c>
      <c r="CZ18" s="5">
        <f t="shared" si="93"/>
        <v>59.171263763066371</v>
      </c>
      <c r="DA18" s="5">
        <f t="shared" si="93"/>
        <v>59.108558394886579</v>
      </c>
      <c r="DB18" s="5">
        <f t="shared" si="93"/>
        <v>59.033716980183272</v>
      </c>
      <c r="DC18" s="5">
        <f t="shared" si="93"/>
        <v>58.946941087441395</v>
      </c>
      <c r="DD18" s="5">
        <f t="shared" si="93"/>
        <v>58.848439842912548</v>
      </c>
      <c r="DE18" s="5">
        <f t="shared" si="93"/>
        <v>58.73842938288022</v>
      </c>
      <c r="DF18" s="5">
        <f t="shared" si="93"/>
        <v>58.617132310110165</v>
      </c>
      <c r="DG18" s="5">
        <f t="shared" si="93"/>
        <v>58.484777156038461</v>
      </c>
      <c r="DH18" s="5">
        <f t="shared" si="93"/>
        <v>58.341597850141738</v>
      </c>
      <c r="DI18" s="5">
        <f t="shared" si="93"/>
        <v>58.187833197824645</v>
      </c>
      <c r="DJ18" s="5">
        <f t="shared" si="93"/>
        <v>58.023726368050106</v>
      </c>
      <c r="DK18" s="5">
        <f t="shared" si="93"/>
        <v>57.849524391828567</v>
      </c>
      <c r="DL18" s="5">
        <f t="shared" si="93"/>
        <v>57.665477672574461</v>
      </c>
      <c r="DM18" s="5">
        <f t="shared" si="93"/>
        <v>57.471839509231742</v>
      </c>
      <c r="DN18" s="5">
        <f t="shared" si="93"/>
        <v>57.268865632966325</v>
      </c>
      <c r="DO18" s="5">
        <f t="shared" si="93"/>
        <v>57.056813758122182</v>
      </c>
      <c r="DP18" s="5">
        <f t="shared" si="93"/>
        <v>56.835943148039824</v>
      </c>
      <c r="DQ18" s="5">
        <f t="shared" si="93"/>
        <v>56.606514196241761</v>
      </c>
      <c r="DR18" s="5">
        <f t="shared" si="93"/>
        <v>56.368788023399162</v>
      </c>
      <c r="DS18" s="5">
        <f t="shared" si="93"/>
        <v>56.123026090407969</v>
      </c>
      <c r="DT18" s="5">
        <f t="shared" si="93"/>
        <v>55.869489827820871</v>
      </c>
      <c r="DU18" s="5">
        <f t="shared" si="93"/>
        <v>55.608440281804747</v>
      </c>
      <c r="DV18" s="5">
        <f t="shared" si="93"/>
        <v>55.340137776720518</v>
      </c>
      <c r="DW18" s="5">
        <f t="shared" si="93"/>
        <v>55.064841594354903</v>
      </c>
      <c r="DX18" s="5">
        <f t="shared" si="93"/>
        <v>54.782809669770558</v>
      </c>
      <c r="DY18" s="5">
        <f t="shared" si="93"/>
        <v>54.494298303682989</v>
      </c>
      <c r="DZ18" s="5">
        <f t="shared" si="93"/>
        <v>54.199561891219162</v>
      </c>
      <c r="EA18" s="5">
        <f t="shared" ref="EA18:GL18" si="94">MAX(0,DZ18+DZ16*dt)</f>
        <v>53.898852666863924</v>
      </c>
      <c r="EB18" s="5">
        <f t="shared" si="94"/>
        <v>53.592420465356</v>
      </c>
      <c r="EC18" s="5">
        <f t="shared" si="94"/>
        <v>53.280512498255433</v>
      </c>
      <c r="ED18" s="5">
        <f t="shared" si="94"/>
        <v>52.963373145868673</v>
      </c>
      <c r="EE18" s="5">
        <f t="shared" si="94"/>
        <v>52.641243764185859</v>
      </c>
      <c r="EF18" s="5">
        <f t="shared" si="94"/>
        <v>52.314362506457293</v>
      </c>
      <c r="EG18" s="5">
        <f t="shared" si="94"/>
        <v>51.982964159011971</v>
      </c>
      <c r="EH18" s="5">
        <f t="shared" si="94"/>
        <v>51.647279990900849</v>
      </c>
      <c r="EI18" s="5">
        <f t="shared" si="94"/>
        <v>51.307537616930226</v>
      </c>
      <c r="EJ18" s="5">
        <f t="shared" si="94"/>
        <v>50.963960873636935</v>
      </c>
      <c r="EK18" s="5">
        <f t="shared" si="94"/>
        <v>50.616769707745874</v>
      </c>
      <c r="EL18" s="5">
        <f t="shared" si="94"/>
        <v>50.266180076642307</v>
      </c>
      <c r="EM18" s="5">
        <f t="shared" si="94"/>
        <v>49.912403860385638</v>
      </c>
      <c r="EN18" s="5">
        <f t="shared" si="94"/>
        <v>49.555648784788026</v>
      </c>
      <c r="EO18" s="5">
        <f t="shared" si="94"/>
        <v>49.19611835508006</v>
      </c>
      <c r="EP18" s="5">
        <f t="shared" si="94"/>
        <v>48.834011799686571</v>
      </c>
      <c r="EQ18" s="5">
        <f t="shared" si="94"/>
        <v>48.469524023638222</v>
      </c>
      <c r="ER18" s="5">
        <f t="shared" si="94"/>
        <v>48.102845571148706</v>
      </c>
      <c r="ES18" s="5">
        <f t="shared" si="94"/>
        <v>47.734162596893263</v>
      </c>
      <c r="ET18" s="5">
        <f t="shared" si="94"/>
        <v>47.363656845531061</v>
      </c>
      <c r="EU18" s="5">
        <f t="shared" si="94"/>
        <v>46.991505639022179</v>
      </c>
      <c r="EV18" s="5">
        <f t="shared" si="94"/>
        <v>46.617881871299247</v>
      </c>
      <c r="EW18" s="5">
        <f t="shared" si="94"/>
        <v>46.242954009863588</v>
      </c>
      <c r="EX18" s="5">
        <f t="shared" si="94"/>
        <v>45.866886103886834</v>
      </c>
      <c r="EY18" s="5">
        <f t="shared" si="94"/>
        <v>45.48983779841015</v>
      </c>
      <c r="EZ18" s="5">
        <f t="shared" si="94"/>
        <v>45.111964354245366</v>
      </c>
      <c r="FA18" s="5">
        <f t="shared" si="94"/>
        <v>44.73341667319464</v>
      </c>
      <c r="FB18" s="5">
        <f t="shared" si="94"/>
        <v>44.354341328218041</v>
      </c>
      <c r="FC18" s="5">
        <f t="shared" si="94"/>
        <v>43.974880598191433</v>
      </c>
      <c r="FD18" s="5">
        <f t="shared" si="94"/>
        <v>43.595172506910153</v>
      </c>
      <c r="FE18" s="5">
        <f t="shared" si="94"/>
        <v>43.215350866007384</v>
      </c>
      <c r="FF18" s="5">
        <f t="shared" si="94"/>
        <v>42.835545321469219</v>
      </c>
      <c r="FG18" s="5">
        <f t="shared" si="94"/>
        <v>42.455881403441865</v>
      </c>
      <c r="FH18" s="5">
        <f t="shared" si="94"/>
        <v>42.076480579039519</v>
      </c>
      <c r="FI18" s="5">
        <f t="shared" si="94"/>
        <v>41.6974603078746</v>
      </c>
      <c r="FJ18" s="5">
        <f t="shared" si="94"/>
        <v>41.318934100044899</v>
      </c>
      <c r="FK18" s="5">
        <f t="shared" si="94"/>
        <v>40.941011576324897</v>
      </c>
      <c r="FL18" s="5">
        <f t="shared" si="94"/>
        <v>40.56379853032103</v>
      </c>
      <c r="FM18" s="5">
        <f t="shared" si="94"/>
        <v>40.187396992362892</v>
      </c>
      <c r="FN18" s="5">
        <f t="shared" si="94"/>
        <v>39.811905294914212</v>
      </c>
      <c r="FO18" s="5">
        <f t="shared" si="94"/>
        <v>39.437418139299233</v>
      </c>
      <c r="FP18" s="5">
        <f t="shared" si="94"/>
        <v>39.06402666355126</v>
      </c>
      <c r="FQ18" s="5">
        <f t="shared" si="94"/>
        <v>38.69181851120122</v>
      </c>
      <c r="FR18" s="5">
        <f t="shared" si="94"/>
        <v>38.32087790083466</v>
      </c>
      <c r="FS18" s="5">
        <f t="shared" si="94"/>
        <v>37.951285696255944</v>
      </c>
      <c r="FT18" s="5">
        <f t="shared" si="94"/>
        <v>37.583119477108198</v>
      </c>
      <c r="FU18" s="5">
        <f t="shared" si="94"/>
        <v>37.216453609807296</v>
      </c>
      <c r="FV18" s="5">
        <f t="shared" si="94"/>
        <v>36.851359318657146</v>
      </c>
      <c r="FW18" s="5">
        <f t="shared" si="94"/>
        <v>36.487904757022605</v>
      </c>
      <c r="FX18" s="5">
        <f t="shared" si="94"/>
        <v>36.126155078444583</v>
      </c>
      <c r="FY18" s="5">
        <f t="shared" si="94"/>
        <v>35.766172507590191</v>
      </c>
      <c r="FZ18" s="5">
        <f t="shared" si="94"/>
        <v>35.408016410938451</v>
      </c>
      <c r="GA18" s="5">
        <f t="shared" si="94"/>
        <v>35.051743367109452</v>
      </c>
      <c r="GB18" s="5">
        <f t="shared" si="94"/>
        <v>34.697407236752056</v>
      </c>
      <c r="GC18" s="5">
        <f t="shared" si="94"/>
        <v>34.34505923191179</v>
      </c>
      <c r="GD18" s="5">
        <f t="shared" si="94"/>
        <v>33.994747984807105</v>
      </c>
      <c r="GE18" s="5">
        <f t="shared" si="94"/>
        <v>33.646519615948186</v>
      </c>
      <c r="GF18" s="5">
        <f t="shared" si="94"/>
        <v>33.300417801538345</v>
      </c>
      <c r="GG18" s="5">
        <f t="shared" si="94"/>
        <v>32.956483840103367</v>
      </c>
      <c r="GH18" s="5">
        <f t="shared" si="94"/>
        <v>32.614756718299532</v>
      </c>
      <c r="GI18" s="5">
        <f t="shared" si="94"/>
        <v>32.275273175855737</v>
      </c>
      <c r="GJ18" s="5">
        <f t="shared" si="94"/>
        <v>31.938067769609972</v>
      </c>
      <c r="GK18" s="5">
        <f t="shared" si="94"/>
        <v>31.603172936604565</v>
      </c>
      <c r="GL18" s="5">
        <f t="shared" si="94"/>
        <v>31.270619056208847</v>
      </c>
      <c r="GM18" s="5">
        <f t="shared" ref="GM18:IX18" si="95">MAX(0,GL18+GL16*dt)</f>
        <v>30.940434511241715</v>
      </c>
      <c r="GN18" s="5">
        <f t="shared" si="95"/>
        <v>30.612645748070186</v>
      </c>
      <c r="GO18" s="5">
        <f t="shared" si="95"/>
        <v>30.287277335663447</v>
      </c>
      <c r="GP18" s="5">
        <f t="shared" si="95"/>
        <v>29.964352023585114</v>
      </c>
      <c r="GQ18" s="5">
        <f t="shared" si="95"/>
        <v>29.643890798909386</v>
      </c>
      <c r="GR18" s="5">
        <f t="shared" si="95"/>
        <v>29.325912942049545</v>
      </c>
      <c r="GS18" s="5">
        <f t="shared" si="95"/>
        <v>29.010436081489932</v>
      </c>
      <c r="GT18" s="5">
        <f t="shared" si="95"/>
        <v>28.697476247414841</v>
      </c>
      <c r="GU18" s="5">
        <f t="shared" si="95"/>
        <v>28.387047924230163</v>
      </c>
      <c r="GV18" s="5">
        <f t="shared" si="95"/>
        <v>28.079164101975586</v>
      </c>
      <c r="GW18" s="5">
        <f t="shared" si="95"/>
        <v>27.773836326627166</v>
      </c>
      <c r="GX18" s="5">
        <f t="shared" si="95"/>
        <v>27.47107474929188</v>
      </c>
      <c r="GY18" s="5">
        <f t="shared" si="95"/>
        <v>27.170888174297396</v>
      </c>
      <c r="GZ18" s="5">
        <f t="shared" si="95"/>
        <v>26.873284106181863</v>
      </c>
      <c r="HA18" s="5">
        <f t="shared" si="95"/>
        <v>26.578268795589896</v>
      </c>
      <c r="HB18" s="5">
        <f t="shared" si="95"/>
        <v>26.28584728408223</v>
      </c>
      <c r="HC18" s="5">
        <f t="shared" si="95"/>
        <v>25.996023447867742</v>
      </c>
      <c r="HD18" s="5">
        <f t="shared" si="95"/>
        <v>25.708800040467512</v>
      </c>
      <c r="HE18" s="5">
        <f t="shared" si="95"/>
        <v>25.424178734321671</v>
      </c>
      <c r="HF18" s="5">
        <f t="shared" si="95"/>
        <v>25.142160161350628</v>
      </c>
      <c r="HG18" s="5">
        <f t="shared" si="95"/>
        <v>24.862743952483044</v>
      </c>
      <c r="HH18" s="5">
        <f t="shared" si="95"/>
        <v>24.585928776163684</v>
      </c>
      <c r="HI18" s="5">
        <f t="shared" si="95"/>
        <v>24.311712375854874</v>
      </c>
      <c r="HJ18" s="5">
        <f t="shared" si="95"/>
        <v>24.0400916065459</v>
      </c>
      <c r="HK18" s="5">
        <f t="shared" si="95"/>
        <v>23.771062470285134</v>
      </c>
      <c r="HL18" s="5">
        <f t="shared" si="95"/>
        <v>23.504620150750156</v>
      </c>
      <c r="HM18" s="5">
        <f t="shared" si="95"/>
        <v>23.240759046871524</v>
      </c>
      <c r="HN18" s="5">
        <f t="shared" si="95"/>
        <v>22.979472805526086</v>
      </c>
      <c r="HO18" s="5">
        <f t="shared" si="95"/>
        <v>22.720754353316142</v>
      </c>
      <c r="HP18" s="5">
        <f t="shared" si="95"/>
        <v>22.464595927450844</v>
      </c>
      <c r="HQ18" s="5">
        <f t="shared" si="95"/>
        <v>22.210989105746485</v>
      </c>
      <c r="HR18" s="5">
        <f t="shared" si="95"/>
        <v>21.959924835762482</v>
      </c>
      <c r="HS18" s="5">
        <f t="shared" si="95"/>
        <v>21.711393463089873</v>
      </c>
      <c r="HT18" s="5">
        <f t="shared" si="95"/>
        <v>21.465384758809307</v>
      </c>
      <c r="HU18" s="5">
        <f t="shared" si="95"/>
        <v>21.221887946135492</v>
      </c>
      <c r="HV18" s="5">
        <f t="shared" si="95"/>
        <v>20.980891726265053</v>
      </c>
      <c r="HW18" s="5">
        <f t="shared" si="95"/>
        <v>20.742384303444791</v>
      </c>
      <c r="HX18" s="5">
        <f t="shared" si="95"/>
        <v>20.506353409277192</v>
      </c>
      <c r="HY18" s="5">
        <f t="shared" si="95"/>
        <v>20.272786326280062</v>
      </c>
      <c r="HZ18" s="5">
        <f t="shared" si="95"/>
        <v>20.041669910716976</v>
      </c>
      <c r="IA18" s="5">
        <f t="shared" si="95"/>
        <v>19.812990614715169</v>
      </c>
      <c r="IB18" s="5">
        <f t="shared" si="95"/>
        <v>19.586734507687353</v>
      </c>
      <c r="IC18" s="5">
        <f t="shared" si="95"/>
        <v>19.362887297073794</v>
      </c>
      <c r="ID18" s="5">
        <f t="shared" si="95"/>
        <v>19.14143434842077</v>
      </c>
      <c r="IE18" s="5">
        <f t="shared" si="95"/>
        <v>18.922360704811478</v>
      </c>
      <c r="IF18" s="5">
        <f t="shared" si="95"/>
        <v>18.705651105665094</v>
      </c>
      <c r="IG18" s="5">
        <f t="shared" si="95"/>
        <v>18.491290004919662</v>
      </c>
      <c r="IH18" s="5">
        <f t="shared" si="95"/>
        <v>18.279261588614144</v>
      </c>
      <c r="II18" s="5">
        <f t="shared" si="95"/>
        <v>18.069549791884814</v>
      </c>
      <c r="IJ18" s="5">
        <f t="shared" si="95"/>
        <v>17.862138315390961</v>
      </c>
      <c r="IK18" s="5">
        <f t="shared" si="95"/>
        <v>17.657010641184566</v>
      </c>
      <c r="IL18" s="5">
        <f t="shared" si="95"/>
        <v>17.454150048038468</v>
      </c>
      <c r="IM18" s="5">
        <f t="shared" si="95"/>
        <v>17.25353962624721</v>
      </c>
      <c r="IN18" s="5">
        <f t="shared" si="95"/>
        <v>17.055162291914581</v>
      </c>
      <c r="IO18" s="5">
        <f t="shared" si="95"/>
        <v>16.859000800741551</v>
      </c>
      <c r="IP18" s="5">
        <f t="shared" si="95"/>
        <v>16.665037761328129</v>
      </c>
      <c r="IQ18" s="5">
        <f t="shared" si="95"/>
        <v>16.473255648002308</v>
      </c>
      <c r="IR18" s="5">
        <f t="shared" si="95"/>
        <v>16.283636813189116</v>
      </c>
      <c r="IS18" s="5">
        <f t="shared" si="95"/>
        <v>16.096163499332484</v>
      </c>
      <c r="IT18" s="5">
        <f t="shared" si="95"/>
        <v>15.910817850382355</v>
      </c>
      <c r="IU18" s="5">
        <f t="shared" si="95"/>
        <v>15.727581922859281</v>
      </c>
      <c r="IV18" s="5">
        <f t="shared" si="95"/>
        <v>15.546437696508423</v>
      </c>
      <c r="IW18" s="5">
        <f t="shared" si="95"/>
        <v>15.367367084554658</v>
      </c>
      <c r="IX18" s="5">
        <f t="shared" si="95"/>
        <v>15.19035194357023</v>
      </c>
      <c r="IY18" s="5">
        <f t="shared" ref="IY18:LJ18" si="96">MAX(0,IX18+IX16*dt)</f>
        <v>15.015374082966135</v>
      </c>
      <c r="IZ18" s="5">
        <f t="shared" si="96"/>
        <v>14.842415274118167</v>
      </c>
      <c r="JA18" s="5">
        <f t="shared" si="96"/>
        <v>14.671457259138318</v>
      </c>
      <c r="JB18" s="5">
        <f t="shared" si="96"/>
        <v>14.502481759301975</v>
      </c>
      <c r="JC18" s="5">
        <f t="shared" si="96"/>
        <v>14.335470483141123</v>
      </c>
      <c r="JD18" s="5">
        <f t="shared" si="96"/>
        <v>14.170405134213478</v>
      </c>
      <c r="JE18" s="5">
        <f t="shared" si="96"/>
        <v>14.007267418557326</v>
      </c>
      <c r="JF18" s="5">
        <f t="shared" si="96"/>
        <v>13.846039051841506</v>
      </c>
      <c r="JG18" s="5">
        <f t="shared" si="96"/>
        <v>13.686701766219821</v>
      </c>
      <c r="JH18" s="5">
        <f t="shared" si="96"/>
        <v>13.529237316898893</v>
      </c>
      <c r="JI18" s="5">
        <f t="shared" si="96"/>
        <v>13.37362748842828</v>
      </c>
      <c r="JJ18" s="5">
        <f t="shared" si="96"/>
        <v>13.21985410072142</v>
      </c>
      <c r="JK18" s="5">
        <f t="shared" si="96"/>
        <v>13.067899014815788</v>
      </c>
      <c r="JL18" s="5">
        <f t="shared" si="96"/>
        <v>12.917744138380398</v>
      </c>
      <c r="JM18" s="5">
        <f t="shared" si="96"/>
        <v>12.769371430978614</v>
      </c>
      <c r="JN18" s="5">
        <f t="shared" si="96"/>
        <v>12.622762909094002</v>
      </c>
      <c r="JO18" s="5">
        <f t="shared" si="96"/>
        <v>12.477900650926733</v>
      </c>
      <c r="JP18" s="5">
        <f t="shared" si="96"/>
        <v>12.334766800967925</v>
      </c>
      <c r="JQ18" s="5">
        <f t="shared" si="96"/>
        <v>12.193343574359009</v>
      </c>
      <c r="JR18" s="5">
        <f t="shared" si="96"/>
        <v>12.053613261043113</v>
      </c>
      <c r="JS18" s="5">
        <f t="shared" si="96"/>
        <v>11.915558229715209</v>
      </c>
      <c r="JT18" s="5">
        <f t="shared" si="96"/>
        <v>11.779160931577609</v>
      </c>
      <c r="JU18" s="5">
        <f t="shared" si="96"/>
        <v>11.644403903907211</v>
      </c>
      <c r="JV18" s="5">
        <f t="shared" si="96"/>
        <v>11.511269773440727</v>
      </c>
      <c r="JW18" s="5">
        <f t="shared" si="96"/>
        <v>11.379741259583938</v>
      </c>
      <c r="JX18" s="5">
        <f t="shared" si="96"/>
        <v>11.249801177450873</v>
      </c>
      <c r="JY18" s="5">
        <f t="shared" si="96"/>
        <v>11.121432440738642</v>
      </c>
      <c r="JZ18" s="5">
        <f t="shared" si="96"/>
        <v>10.994618064443459</v>
      </c>
      <c r="KA18" s="5">
        <f t="shared" si="96"/>
        <v>10.869341167423295</v>
      </c>
      <c r="KB18" s="5">
        <f t="shared" si="96"/>
        <v>10.745584974812383</v>
      </c>
      <c r="KC18" s="5">
        <f t="shared" si="96"/>
        <v>10.623332820292708</v>
      </c>
      <c r="KD18" s="5">
        <f t="shared" si="96"/>
        <v>10.502568148227414</v>
      </c>
      <c r="KE18" s="5">
        <f t="shared" si="96"/>
        <v>10.383274515660958</v>
      </c>
      <c r="KF18" s="5">
        <f t="shared" si="96"/>
        <v>10.265435594190677</v>
      </c>
      <c r="KG18" s="5">
        <f t="shared" si="96"/>
        <v>10.149035171714322</v>
      </c>
      <c r="KH18" s="5">
        <f t="shared" si="96"/>
        <v>10.034057154057946</v>
      </c>
      <c r="KI18" s="5">
        <f t="shared" si="96"/>
        <v>9.9204855664884413</v>
      </c>
      <c r="KJ18" s="5">
        <f t="shared" si="96"/>
        <v>9.8083045551148729</v>
      </c>
      <c r="KK18" s="5">
        <f t="shared" si="96"/>
        <v>9.6974983881826269</v>
      </c>
      <c r="KL18" s="5">
        <f t="shared" si="96"/>
        <v>9.5880514572643101</v>
      </c>
      <c r="KM18" s="5">
        <f t="shared" si="96"/>
        <v>9.4799482783511575</v>
      </c>
      <c r="KN18" s="5">
        <f t="shared" si="96"/>
        <v>9.3731734928486574</v>
      </c>
      <c r="KO18" s="5">
        <f t="shared" si="96"/>
        <v>9.2677118684799531</v>
      </c>
      <c r="KP18" s="5">
        <f t="shared" si="96"/>
        <v>9.1635483001004694</v>
      </c>
      <c r="KQ18" s="5">
        <f t="shared" si="96"/>
        <v>9.0606678104271392</v>
      </c>
      <c r="KR18" s="5">
        <f t="shared" si="96"/>
        <v>8.9590555506854734</v>
      </c>
      <c r="KS18" s="5">
        <f t="shared" si="96"/>
        <v>8.8586968011776221</v>
      </c>
      <c r="KT18" s="5">
        <f t="shared" si="96"/>
        <v>8.7595769717745</v>
      </c>
      <c r="KU18" s="5">
        <f t="shared" si="96"/>
        <v>8.6616816023349248</v>
      </c>
      <c r="KV18" s="5">
        <f t="shared" si="96"/>
        <v>8.5649963630546448</v>
      </c>
      <c r="KW18" s="5">
        <f t="shared" si="96"/>
        <v>8.4695070547480373</v>
      </c>
      <c r="KX18" s="5">
        <f t="shared" si="96"/>
        <v>8.3751996090651648</v>
      </c>
      <c r="KY18" s="5">
        <f t="shared" si="96"/>
        <v>8.282060088646821</v>
      </c>
      <c r="KZ18" s="5">
        <f t="shared" si="96"/>
        <v>8.1900746872200649</v>
      </c>
      <c r="LA18" s="5">
        <f t="shared" si="96"/>
        <v>8.0992297296367113</v>
      </c>
      <c r="LB18" s="5">
        <f t="shared" si="96"/>
        <v>8.0095116718571404</v>
      </c>
      <c r="LC18" s="5">
        <f t="shared" si="96"/>
        <v>7.9209071008817302</v>
      </c>
      <c r="LD18" s="5">
        <f t="shared" si="96"/>
        <v>7.8334027346321156</v>
      </c>
      <c r="LE18" s="5">
        <f t="shared" si="96"/>
        <v>7.7469854217844434</v>
      </c>
      <c r="LF18" s="5">
        <f t="shared" si="96"/>
        <v>7.6616421415566904</v>
      </c>
      <c r="LG18" s="5">
        <f t="shared" si="96"/>
        <v>7.5773600034520623</v>
      </c>
      <c r="LH18" s="5">
        <f t="shared" si="96"/>
        <v>7.4941262469604277</v>
      </c>
      <c r="LI18" s="5">
        <f t="shared" si="96"/>
        <v>7.4119282412196563</v>
      </c>
      <c r="LJ18" s="5">
        <f t="shared" si="96"/>
        <v>7.3307534846387004</v>
      </c>
      <c r="LK18" s="5">
        <f t="shared" ref="LK18:NV18" si="97">MAX(0,LJ18+LJ16*dt)</f>
        <v>7.2505896044841691</v>
      </c>
      <c r="LL18" s="5">
        <f t="shared" si="97"/>
        <v>7.1714243564321061</v>
      </c>
      <c r="LM18" s="5">
        <f t="shared" si="97"/>
        <v>7.0932456240866193</v>
      </c>
      <c r="LN18" s="5">
        <f t="shared" si="97"/>
        <v>7.0160414184669468</v>
      </c>
      <c r="LO18" s="5">
        <f t="shared" si="97"/>
        <v>6.9397998774645098</v>
      </c>
      <c r="LP18" s="5">
        <f t="shared" si="97"/>
        <v>6.864509265271427</v>
      </c>
      <c r="LQ18" s="5">
        <f t="shared" si="97"/>
        <v>6.7901579717819409</v>
      </c>
      <c r="LR18" s="5">
        <f t="shared" si="97"/>
        <v>6.7167345119681343</v>
      </c>
      <c r="LS18" s="5">
        <f t="shared" si="97"/>
        <v>6.6442275252312797</v>
      </c>
      <c r="LT18" s="5">
        <f t="shared" si="97"/>
        <v>6.5726257747301213</v>
      </c>
      <c r="LU18" s="5">
        <f t="shared" si="97"/>
        <v>6.5019181466873333</v>
      </c>
      <c r="LV18" s="5">
        <f t="shared" si="97"/>
        <v>6.4320936496753651</v>
      </c>
      <c r="LW18" s="5">
        <f t="shared" si="97"/>
        <v>6.3631414138828415</v>
      </c>
      <c r="LX18" s="5">
        <f t="shared" si="97"/>
        <v>6.2950506903626309</v>
      </c>
      <c r="LY18" s="5">
        <f t="shared" si="97"/>
        <v>6.2278108502626823</v>
      </c>
      <c r="LZ18" s="5">
        <f t="shared" si="97"/>
        <v>6.1614113840406652</v>
      </c>
      <c r="MA18" s="5">
        <f t="shared" si="97"/>
        <v>6.095841900663423</v>
      </c>
      <c r="MB18" s="5">
        <f t="shared" si="97"/>
        <v>6.0310921267922222</v>
      </c>
      <c r="MC18" s="5">
        <f t="shared" si="97"/>
        <v>5.9671519059547249</v>
      </c>
      <c r="MD18" s="5">
        <f t="shared" si="97"/>
        <v>5.9040111977045937</v>
      </c>
      <c r="ME18" s="5">
        <f t="shared" si="97"/>
        <v>5.8416600767696023</v>
      </c>
      <c r="MF18" s="5">
        <f t="shared" si="97"/>
        <v>5.7800887321890908</v>
      </c>
      <c r="MG18" s="5">
        <f t="shared" si="97"/>
        <v>5.7192874664415712</v>
      </c>
      <c r="MH18" s="5">
        <f t="shared" si="97"/>
        <v>5.659246694563266</v>
      </c>
      <c r="MI18" s="5">
        <f t="shared" si="97"/>
        <v>5.5999569432583298</v>
      </c>
      <c r="MJ18" s="5">
        <f t="shared" si="97"/>
        <v>5.5414088500014751</v>
      </c>
      <c r="MK18" s="5">
        <f t="shared" si="97"/>
        <v>5.4835931621336966</v>
      </c>
      <c r="ML18" s="5">
        <f t="shared" si="97"/>
        <v>5.4265007359517625</v>
      </c>
      <c r="MM18" s="5">
        <f t="shared" si="97"/>
        <v>5.3701225357921194</v>
      </c>
      <c r="MN18" s="5">
        <f t="shared" si="97"/>
        <v>5.3144496331098248</v>
      </c>
      <c r="MO18" s="5">
        <f t="shared" si="97"/>
        <v>5.2594732055531024</v>
      </c>
      <c r="MP18" s="5">
        <f t="shared" si="97"/>
        <v>5.2051845360340945</v>
      </c>
      <c r="MQ18" s="5">
        <f t="shared" si="97"/>
        <v>5.1515750117963561</v>
      </c>
      <c r="MR18" s="5">
        <f t="shared" si="97"/>
        <v>5.098636123479622</v>
      </c>
      <c r="MS18" s="5">
        <f t="shared" si="97"/>
        <v>5.0463594641823493</v>
      </c>
      <c r="MT18" s="5">
        <f t="shared" si="97"/>
        <v>4.9947367285225237</v>
      </c>
      <c r="MU18" s="5">
        <f t="shared" si="97"/>
        <v>4.9437597116971936</v>
      </c>
      <c r="MV18" s="5">
        <f t="shared" si="97"/>
        <v>4.8934203085411818</v>
      </c>
      <c r="MW18" s="5">
        <f t="shared" si="97"/>
        <v>4.8437105125853988</v>
      </c>
      <c r="MX18" s="5">
        <f t="shared" si="97"/>
        <v>4.7946224151151728</v>
      </c>
      <c r="MY18" s="5">
        <f t="shared" si="97"/>
        <v>4.7461482042289891</v>
      </c>
      <c r="MZ18" s="5">
        <f t="shared" si="97"/>
        <v>4.6982801638980121</v>
      </c>
      <c r="NA18" s="5">
        <f t="shared" si="97"/>
        <v>4.6510106730267529</v>
      </c>
      <c r="NB18" s="5">
        <f t="shared" si="97"/>
        <v>4.6043322045152326</v>
      </c>
      <c r="NC18" s="5">
        <f t="shared" si="97"/>
        <v>4.5582373243229579</v>
      </c>
      <c r="ND18" s="5">
        <f t="shared" si="97"/>
        <v>4.5127186905350385</v>
      </c>
      <c r="NE18" s="5">
        <f t="shared" si="97"/>
        <v>4.4677690524307403</v>
      </c>
      <c r="NF18" s="5">
        <f t="shared" si="97"/>
        <v>4.4233812495547591</v>
      </c>
      <c r="NG18" s="5">
        <f t="shared" si="97"/>
        <v>4.3795482107914987</v>
      </c>
      <c r="NH18" s="5">
        <f t="shared" si="97"/>
        <v>4.3362629534426027</v>
      </c>
      <c r="NI18" s="5">
        <f t="shared" si="97"/>
        <v>4.2935185823080015</v>
      </c>
      <c r="NJ18" s="5">
        <f t="shared" si="97"/>
        <v>4.2513082887706997</v>
      </c>
      <c r="NK18" s="5">
        <f t="shared" si="97"/>
        <v>4.2096253498855418</v>
      </c>
      <c r="NL18" s="5">
        <f t="shared" si="97"/>
        <v>4.1684631274721617</v>
      </c>
      <c r="NM18" s="5">
        <f t="shared" si="97"/>
        <v>4.1278150672123219</v>
      </c>
      <c r="NN18" s="5">
        <f t="shared" si="97"/>
        <v>4.087674697751841</v>
      </c>
      <c r="NO18" s="5">
        <f t="shared" si="97"/>
        <v>4.0480356298072886</v>
      </c>
      <c r="NP18" s="5">
        <f t="shared" si="97"/>
        <v>4.0088915552776214</v>
      </c>
      <c r="NQ18" s="5">
        <f t="shared" si="97"/>
        <v>3.9702362463609266</v>
      </c>
      <c r="NR18" s="5">
        <f t="shared" si="97"/>
        <v>3.9320635546764295</v>
      </c>
      <c r="NS18" s="5">
        <f t="shared" si="97"/>
        <v>3.8943674103919106</v>
      </c>
      <c r="NT18" s="5">
        <f t="shared" si="97"/>
        <v>3.8571418213566706</v>
      </c>
      <c r="NU18" s="5">
        <f t="shared" si="97"/>
        <v>3.8203808722401775</v>
      </c>
      <c r="NV18" s="5">
        <f t="shared" si="97"/>
        <v>3.784078723676513</v>
      </c>
      <c r="NW18" s="5">
        <f t="shared" ref="NW18:QH18" si="98">MAX(0,NV18+NV16*dt)</f>
        <v>3.7482296114147386</v>
      </c>
      <c r="NX18" s="5">
        <f t="shared" si="98"/>
        <v>3.7128278454752879</v>
      </c>
      <c r="NY18" s="5">
        <f t="shared" si="98"/>
        <v>3.6778678093124855</v>
      </c>
      <c r="NZ18" s="5">
        <f t="shared" si="98"/>
        <v>3.6433439589832894</v>
      </c>
      <c r="OA18" s="5">
        <f t="shared" si="98"/>
        <v>3.6092508223223416</v>
      </c>
      <c r="OB18" s="5">
        <f t="shared" si="98"/>
        <v>3.5755829981234117</v>
      </c>
      <c r="OC18" s="5">
        <f t="shared" si="98"/>
        <v>3.5423351553273097</v>
      </c>
      <c r="OD18" s="5">
        <f t="shared" si="98"/>
        <v>3.5095020322163357</v>
      </c>
      <c r="OE18" s="5">
        <f t="shared" si="98"/>
        <v>3.4770784356153328</v>
      </c>
      <c r="OF18" s="5">
        <f t="shared" si="98"/>
        <v>3.4450592400994031</v>
      </c>
      <c r="OG18" s="5">
        <f t="shared" si="98"/>
        <v>3.4134393872083391</v>
      </c>
      <c r="OH18" s="5">
        <f t="shared" si="98"/>
        <v>3.3822138846678218</v>
      </c>
      <c r="OI18" s="5">
        <f t="shared" si="98"/>
        <v>3.3513778056174295</v>
      </c>
      <c r="OJ18" s="5">
        <f t="shared" si="98"/>
        <v>3.3209262878454959</v>
      </c>
      <c r="OK18" s="5">
        <f t="shared" si="98"/>
        <v>3.2908545330308558</v>
      </c>
      <c r="OL18" s="5">
        <f t="shared" si="98"/>
        <v>3.2611578059915076</v>
      </c>
      <c r="OM18" s="5">
        <f t="shared" si="98"/>
        <v>3.2318314339402208</v>
      </c>
      <c r="ON18" s="5">
        <f t="shared" si="98"/>
        <v>3.2028708057471129</v>
      </c>
      <c r="OO18" s="5">
        <f t="shared" si="98"/>
        <v>3.1742713712092145</v>
      </c>
      <c r="OP18" s="5">
        <f t="shared" si="98"/>
        <v>3.1460286403270397</v>
      </c>
      <c r="OQ18" s="5">
        <f t="shared" si="98"/>
        <v>3.1181381825881727</v>
      </c>
      <c r="OR18" s="5">
        <f t="shared" si="98"/>
        <v>3.0905956262578855</v>
      </c>
      <c r="OS18" s="5">
        <f t="shared" si="98"/>
        <v>3.0633966576767859</v>
      </c>
      <c r="OT18" s="5">
        <f t="shared" si="98"/>
        <v>3.0365370205655058</v>
      </c>
      <c r="OU18" s="5">
        <f t="shared" si="98"/>
        <v>3.0100125153364274</v>
      </c>
      <c r="OV18" s="5">
        <f t="shared" si="98"/>
        <v>2.983818998412445</v>
      </c>
      <c r="OW18" s="5">
        <f t="shared" si="98"/>
        <v>2.9579523815527606</v>
      </c>
      <c r="OX18" s="5">
        <f t="shared" si="98"/>
        <v>2.9324086311857016</v>
      </c>
      <c r="OY18" s="5">
        <f t="shared" si="98"/>
        <v>2.9071837677485561</v>
      </c>
      <c r="OZ18" s="5">
        <f t="shared" si="98"/>
        <v>2.8822738650344113</v>
      </c>
      <c r="PA18" s="5">
        <f t="shared" si="98"/>
        <v>2.8576750495459797</v>
      </c>
      <c r="PB18" s="5">
        <f t="shared" si="98"/>
        <v>2.8333834998564025</v>
      </c>
      <c r="PC18" s="5">
        <f t="shared" si="98"/>
        <v>2.809395445977005</v>
      </c>
      <c r="PD18" s="5">
        <f t="shared" si="98"/>
        <v>2.7857071687319905</v>
      </c>
      <c r="PE18" s="5">
        <f t="shared" si="98"/>
        <v>2.762314999140048</v>
      </c>
      <c r="PF18" s="5">
        <f t="shared" si="98"/>
        <v>2.73921531780285</v>
      </c>
      <c r="PG18" s="5">
        <f t="shared" si="98"/>
        <v>2.7164045543004192</v>
      </c>
      <c r="PH18" s="5">
        <f t="shared" si="98"/>
        <v>2.6938791865933323</v>
      </c>
      <c r="PI18" s="5">
        <f t="shared" si="98"/>
        <v>2.6716357404317379</v>
      </c>
      <c r="PJ18" s="5">
        <f t="shared" si="98"/>
        <v>2.6496707887711568</v>
      </c>
      <c r="PK18" s="5">
        <f t="shared" si="98"/>
        <v>2.6279809511950356</v>
      </c>
      <c r="PL18" s="5">
        <f t="shared" si="98"/>
        <v>2.6065628933440212</v>
      </c>
      <c r="PM18" s="5">
        <f t="shared" si="98"/>
        <v>2.5854133263519237</v>
      </c>
      <c r="PN18" s="5">
        <f t="shared" si="98"/>
        <v>2.5645290062883341</v>
      </c>
      <c r="PO18" s="5">
        <f t="shared" si="98"/>
        <v>2.5439067336078622</v>
      </c>
      <c r="PP18" s="5">
        <f t="shared" si="98"/>
        <v>2.5235433526059579</v>
      </c>
      <c r="PQ18" s="5">
        <f t="shared" si="98"/>
        <v>2.5034357508812808</v>
      </c>
      <c r="PR18" s="5">
        <f t="shared" si="98"/>
        <v>2.4835808588045807</v>
      </c>
      <c r="PS18" s="5">
        <f t="shared" si="98"/>
        <v>2.4639756489940492</v>
      </c>
      <c r="PT18" s="5">
        <f t="shared" si="98"/>
        <v>2.4446171357971047</v>
      </c>
      <c r="PU18" s="5">
        <f t="shared" si="98"/>
        <v>2.4255023747785724</v>
      </c>
      <c r="PV18" s="5">
        <f t="shared" si="98"/>
        <v>2.4066284622152163</v>
      </c>
      <c r="PW18" s="5">
        <f t="shared" si="98"/>
        <v>2.3879925345965862</v>
      </c>
      <c r="PX18" s="5">
        <f t="shared" si="98"/>
        <v>2.3695917681321368</v>
      </c>
      <c r="PY18" s="5">
        <f t="shared" si="98"/>
        <v>2.3514233782645753</v>
      </c>
      <c r="PZ18" s="5">
        <f t="shared" si="98"/>
        <v>2.3334846191894001</v>
      </c>
      <c r="QA18" s="5">
        <f t="shared" si="98"/>
        <v>2.3157727833805857</v>
      </c>
      <c r="QB18" s="5">
        <f t="shared" si="98"/>
        <v>2.2982852011223698</v>
      </c>
      <c r="QC18" s="5">
        <f t="shared" si="98"/>
        <v>2.2810192400471028</v>
      </c>
      <c r="QD18" s="5">
        <f t="shared" si="98"/>
        <v>2.2639723046791147</v>
      </c>
      <c r="QE18" s="5">
        <f t="shared" si="98"/>
        <v>2.2471418359845567</v>
      </c>
      <c r="QF18" s="5">
        <f t="shared" si="98"/>
        <v>2.2305253109271743</v>
      </c>
      <c r="QG18" s="5">
        <f t="shared" si="98"/>
        <v>2.214120242029967</v>
      </c>
      <c r="QH18" s="5">
        <f t="shared" si="98"/>
        <v>2.1979241769426934</v>
      </c>
      <c r="QI18" s="5">
        <f t="shared" ref="QI18:ST18" si="99">MAX(0,QH18+QH16*dt)</f>
        <v>2.181934698015175</v>
      </c>
      <c r="QJ18" s="5">
        <f t="shared" si="99"/>
        <v>2.1661494218763568</v>
      </c>
      <c r="QK18" s="5">
        <f t="shared" si="99"/>
        <v>2.150565999019082</v>
      </c>
      <c r="QL18" s="5">
        <f t="shared" si="99"/>
        <v>2.1351821133905333</v>
      </c>
      <c r="QM18" s="5">
        <f t="shared" si="99"/>
        <v>2.1199954819883029</v>
      </c>
      <c r="QN18" s="5">
        <f t="shared" si="99"/>
        <v>2.1050038544620402</v>
      </c>
      <c r="QO18" s="5">
        <f t="shared" si="99"/>
        <v>2.0902050127206424</v>
      </c>
      <c r="QP18" s="5">
        <f t="shared" si="99"/>
        <v>2.0755967705449367</v>
      </c>
      <c r="QQ18" s="5">
        <f t="shared" si="99"/>
        <v>2.0611769732058169</v>
      </c>
      <c r="QR18" s="5">
        <f t="shared" si="99"/>
        <v>2.0469434970877876</v>
      </c>
      <c r="QS18" s="5">
        <f t="shared" si="99"/>
        <v>2.0328942493178759</v>
      </c>
      <c r="QT18" s="5">
        <f t="shared" si="99"/>
        <v>2.0190271673998677</v>
      </c>
      <c r="QU18" s="5">
        <f t="shared" si="99"/>
        <v>2.0053402188538247</v>
      </c>
      <c r="QV18" s="5">
        <f t="shared" si="99"/>
        <v>1.9918314008608418</v>
      </c>
      <c r="QW18" s="5">
        <f t="shared" si="99"/>
        <v>1.9784987399130034</v>
      </c>
      <c r="QX18" s="5">
        <f t="shared" si="99"/>
        <v>1.965340291468497</v>
      </c>
      <c r="QY18" s="5">
        <f t="shared" si="99"/>
        <v>1.9523541396118416</v>
      </c>
      <c r="QZ18" s="5">
        <f t="shared" si="99"/>
        <v>1.9395383967191944</v>
      </c>
      <c r="RA18" s="5">
        <f t="shared" si="99"/>
        <v>1.9268912031286909</v>
      </c>
      <c r="RB18" s="5">
        <f t="shared" si="99"/>
        <v>1.9144107268157817</v>
      </c>
      <c r="RC18" s="5">
        <f t="shared" si="99"/>
        <v>1.9020951630735266</v>
      </c>
      <c r="RD18" s="5">
        <f t="shared" si="99"/>
        <v>1.8899427341978043</v>
      </c>
      <c r="RE18" s="5">
        <f t="shared" si="99"/>
        <v>1.8779516891774035</v>
      </c>
      <c r="RF18" s="5">
        <f t="shared" si="99"/>
        <v>1.8661203033889537</v>
      </c>
      <c r="RG18" s="5">
        <f t="shared" si="99"/>
        <v>1.8544468782966603</v>
      </c>
      <c r="RH18" s="5">
        <f t="shared" si="99"/>
        <v>1.8429297411568057</v>
      </c>
      <c r="RI18" s="5">
        <f t="shared" si="99"/>
        <v>1.8315672447269822</v>
      </c>
      <c r="RJ18" s="5">
        <f t="shared" si="99"/>
        <v>1.8203577669800164</v>
      </c>
      <c r="RK18" s="5">
        <f t="shared" si="99"/>
        <v>1.8092997108225555</v>
      </c>
      <c r="RL18" s="5">
        <f t="shared" si="99"/>
        <v>1.798391503818275</v>
      </c>
      <c r="RM18" s="5">
        <f t="shared" si="99"/>
        <v>1.7876315979156774</v>
      </c>
      <c r="RN18" s="5">
        <f t="shared" si="99"/>
        <v>1.7770184691804458</v>
      </c>
      <c r="RO18" s="5">
        <f t="shared" si="99"/>
        <v>1.7665506175323218</v>
      </c>
      <c r="RP18" s="5">
        <f t="shared" si="99"/>
        <v>1.7562265664864714</v>
      </c>
      <c r="RQ18" s="5">
        <f t="shared" si="99"/>
        <v>1.7460448628993115</v>
      </c>
      <c r="RR18" s="5">
        <f t="shared" si="99"/>
        <v>1.7360040767187619</v>
      </c>
      <c r="RS18" s="5">
        <f t="shared" si="99"/>
        <v>1.7261028007388943</v>
      </c>
      <c r="RT18" s="5">
        <f t="shared" si="99"/>
        <v>1.7163396503589481</v>
      </c>
      <c r="RU18" s="5">
        <f t="shared" si="99"/>
        <v>1.7067132633466822</v>
      </c>
      <c r="RV18" s="5">
        <f t="shared" si="99"/>
        <v>1.6972222996060364</v>
      </c>
      <c r="RW18" s="5">
        <f t="shared" si="99"/>
        <v>1.6878654409490736</v>
      </c>
      <c r="RX18" s="5">
        <f t="shared" si="99"/>
        <v>1.678641390872174</v>
      </c>
      <c r="RY18" s="5">
        <f t="shared" si="99"/>
        <v>1.6695488743364573</v>
      </c>
      <c r="RZ18" s="5">
        <f t="shared" si="99"/>
        <v>1.6605866375524061</v>
      </c>
      <c r="SA18" s="5">
        <f t="shared" si="99"/>
        <v>1.6517534477686642</v>
      </c>
      <c r="SB18" s="5">
        <f t="shared" si="99"/>
        <v>1.6430480930649873</v>
      </c>
      <c r="SC18" s="5">
        <f t="shared" si="99"/>
        <v>1.6344693821493226</v>
      </c>
      <c r="SD18" s="5">
        <f t="shared" si="99"/>
        <v>1.6260161441589918</v>
      </c>
      <c r="SE18" s="5">
        <f t="shared" si="99"/>
        <v>1.6176872284659598</v>
      </c>
      <c r="SF18" s="5">
        <f t="shared" si="99"/>
        <v>1.6094815044861641</v>
      </c>
      <c r="SG18" s="5">
        <f t="shared" si="99"/>
        <v>1.6013978614928865</v>
      </c>
      <c r="SH18" s="5">
        <f t="shared" si="99"/>
        <v>1.5934352084341472</v>
      </c>
      <c r="SI18" s="5">
        <f t="shared" si="99"/>
        <v>1.5855924737541025</v>
      </c>
      <c r="SJ18" s="5">
        <f t="shared" si="99"/>
        <v>1.5778686052184279</v>
      </c>
      <c r="SK18" s="5">
        <f t="shared" si="99"/>
        <v>1.5702625697436698</v>
      </c>
      <c r="SL18" s="5">
        <f t="shared" si="99"/>
        <v>1.5627733532305508</v>
      </c>
      <c r="SM18" s="5">
        <f t="shared" si="99"/>
        <v>1.5553999604012099</v>
      </c>
      <c r="SN18" s="5">
        <f t="shared" si="99"/>
        <v>1.548141414640368</v>
      </c>
      <c r="SO18" s="5">
        <f t="shared" si="99"/>
        <v>1.5409967578404018</v>
      </c>
      <c r="SP18" s="5">
        <f t="shared" si="99"/>
        <v>1.5339650502503135</v>
      </c>
      <c r="SQ18" s="5">
        <f t="shared" si="99"/>
        <v>1.5270453703285878</v>
      </c>
      <c r="SR18" s="5">
        <f t="shared" si="99"/>
        <v>1.5202368145999214</v>
      </c>
      <c r="SS18" s="5">
        <f t="shared" si="99"/>
        <v>1.5135384975158184</v>
      </c>
      <c r="ST18" s="5">
        <f t="shared" si="99"/>
        <v>1.5069495513190414</v>
      </c>
      <c r="SU18" s="5">
        <f t="shared" ref="SU18:VF18" si="100">MAX(0,ST18+ST16*dt)</f>
        <v>1.5004691259119116</v>
      </c>
      <c r="SV18" s="5">
        <f t="shared" si="100"/>
        <v>1.4940963887284491</v>
      </c>
      <c r="SW18" s="5">
        <f t="shared" si="100"/>
        <v>1.4878305246103507</v>
      </c>
      <c r="SX18" s="5">
        <f t="shared" si="100"/>
        <v>1.4816707356867977</v>
      </c>
      <c r="SY18" s="5">
        <f t="shared" si="100"/>
        <v>1.4756162412580922</v>
      </c>
      <c r="SZ18" s="5">
        <f t="shared" si="100"/>
        <v>1.4696662776831173</v>
      </c>
      <c r="TA18" s="5">
        <f t="shared" si="100"/>
        <v>1.4638200982706222</v>
      </c>
      <c r="TB18" s="5">
        <f t="shared" si="100"/>
        <v>1.4580769731743293</v>
      </c>
      <c r="TC18" s="5">
        <f t="shared" si="100"/>
        <v>1.4524361892918665</v>
      </c>
      <c r="TD18" s="5">
        <f t="shared" si="100"/>
        <v>1.4468970501675242</v>
      </c>
      <c r="TE18" s="5">
        <f t="shared" si="100"/>
        <v>1.4414588758988423</v>
      </c>
      <c r="TF18" s="5">
        <f t="shared" si="100"/>
        <v>1.4361210030470286</v>
      </c>
      <c r="TG18" s="5">
        <f t="shared" si="100"/>
        <v>1.4308827845512189</v>
      </c>
      <c r="TH18" s="5">
        <f t="shared" si="100"/>
        <v>1.4257435896465791</v>
      </c>
      <c r="TI18" s="5">
        <f t="shared" si="100"/>
        <v>1.4207028037862628</v>
      </c>
      <c r="TJ18" s="5">
        <f t="shared" si="100"/>
        <v>1.4157598285672297</v>
      </c>
      <c r="TK18" s="5">
        <f t="shared" si="100"/>
        <v>1.4109140816599379</v>
      </c>
      <c r="TL18" s="5">
        <f t="shared" si="100"/>
        <v>1.4061649967419205</v>
      </c>
      <c r="TM18" s="5">
        <f t="shared" si="100"/>
        <v>1.4015120234352594</v>
      </c>
      <c r="TN18" s="5">
        <f t="shared" si="100"/>
        <v>1.3969546272479714</v>
      </c>
      <c r="TO18" s="5">
        <f t="shared" si="100"/>
        <v>1.3924922895193228</v>
      </c>
      <c r="TP18" s="5">
        <f t="shared" si="100"/>
        <v>1.3881245073690882</v>
      </c>
      <c r="TQ18" s="5">
        <f t="shared" si="100"/>
        <v>1.3838507936507733</v>
      </c>
      <c r="TR18" s="5">
        <f t="shared" si="100"/>
        <v>1.3796706769088225</v>
      </c>
      <c r="TS18" s="5">
        <f t="shared" si="100"/>
        <v>1.3755837013398309</v>
      </c>
      <c r="TT18" s="5">
        <f t="shared" si="100"/>
        <v>1.3715894267577855</v>
      </c>
      <c r="TU18" s="5">
        <f t="shared" si="100"/>
        <v>1.3676874285633598</v>
      </c>
      <c r="TV18" s="5">
        <f t="shared" si="100"/>
        <v>1.3638772977172877</v>
      </c>
      <c r="TW18" s="5">
        <f t="shared" si="100"/>
        <v>1.3601586407178454</v>
      </c>
      <c r="TX18" s="5">
        <f t="shared" si="100"/>
        <v>1.3565310795824697</v>
      </c>
      <c r="TY18" s="5">
        <f t="shared" si="100"/>
        <v>1.352994251833544</v>
      </c>
      <c r="TZ18" s="5">
        <f t="shared" si="100"/>
        <v>1.3495478104883871</v>
      </c>
      <c r="UA18" s="5">
        <f t="shared" si="100"/>
        <v>1.3461914240534758</v>
      </c>
      <c r="UB18" s="5">
        <f t="shared" si="100"/>
        <v>1.3429247765229408</v>
      </c>
      <c r="UC18" s="5">
        <f t="shared" si="100"/>
        <v>1.3397475673813721</v>
      </c>
      <c r="UD18" s="5">
        <f t="shared" si="100"/>
        <v>1.3366595116109754</v>
      </c>
      <c r="UE18" s="5">
        <f t="shared" si="100"/>
        <v>1.3336603397031213</v>
      </c>
      <c r="UF18" s="5">
        <f t="shared" si="100"/>
        <v>1.3307497976743301</v>
      </c>
      <c r="UG18" s="5">
        <f t="shared" si="100"/>
        <v>1.3279276470867394</v>
      </c>
      <c r="UH18" s="5">
        <f t="shared" si="100"/>
        <v>1.3251936650731022</v>
      </c>
      <c r="UI18" s="5">
        <f t="shared" si="100"/>
        <v>1.3225476443663651</v>
      </c>
      <c r="UJ18" s="5">
        <f t="shared" si="100"/>
        <v>1.3199893933338789</v>
      </c>
      <c r="UK18" s="5">
        <f t="shared" si="100"/>
        <v>1.317518736016297</v>
      </c>
      <c r="UL18" s="5">
        <f t="shared" si="100"/>
        <v>1.3151355121712158</v>
      </c>
      <c r="UM18" s="5">
        <f t="shared" si="100"/>
        <v>1.312839577321619</v>
      </c>
      <c r="UN18" s="5">
        <f t="shared" si="100"/>
        <v>1.310630802809184</v>
      </c>
      <c r="UO18" s="5">
        <f t="shared" si="100"/>
        <v>1.308509075852516</v>
      </c>
      <c r="UP18" s="5">
        <f t="shared" si="100"/>
        <v>1.3064742996103749</v>
      </c>
      <c r="UQ18" s="5">
        <f t="shared" si="100"/>
        <v>1.3045263932499638</v>
      </c>
      <c r="UR18" s="5">
        <f t="shared" si="100"/>
        <v>1.3026652920203496</v>
      </c>
      <c r="US18" s="5">
        <f t="shared" si="100"/>
        <v>1.3008909473310899</v>
      </c>
      <c r="UT18" s="5">
        <f t="shared" si="100"/>
        <v>1.2992033268361427</v>
      </c>
      <c r="UU18" s="5">
        <f t="shared" si="100"/>
        <v>1.2976024145231366</v>
      </c>
      <c r="UV18" s="5">
        <f t="shared" si="100"/>
        <v>1.2960882108080858</v>
      </c>
      <c r="UW18" s="5">
        <f t="shared" si="100"/>
        <v>1.2946607326356312</v>
      </c>
      <c r="UX18" s="5">
        <f t="shared" si="100"/>
        <v>1.2933200135848999</v>
      </c>
      <c r="UY18" s="5">
        <f t="shared" si="100"/>
        <v>1.2920661039810688</v>
      </c>
      <c r="UZ18" s="5">
        <f t="shared" si="100"/>
        <v>1.2908990710127302</v>
      </c>
      <c r="VA18" s="5">
        <f t="shared" si="100"/>
        <v>1.2898189988551541</v>
      </c>
      <c r="VB18" s="5">
        <f t="shared" si="100"/>
        <v>1.2888259887995486</v>
      </c>
      <c r="VC18" s="5">
        <f t="shared" si="100"/>
        <v>1.2879201593884213</v>
      </c>
      <c r="VD18" s="5">
        <f t="shared" si="100"/>
        <v>1.2871016465571488</v>
      </c>
      <c r="VE18" s="5">
        <f t="shared" si="100"/>
        <v>1.2863706037818661</v>
      </c>
      <c r="VF18" s="5">
        <f t="shared" si="100"/>
        <v>1.2857272022337882</v>
      </c>
      <c r="VG18" s="5">
        <f t="shared" ref="VG18:XR18" si="101">MAX(0,VF18+VF16*dt)</f>
        <v>1.2851716309400834</v>
      </c>
      <c r="VH18" s="5">
        <f t="shared" si="101"/>
        <v>1.2847040969514181</v>
      </c>
      <c r="VI18" s="5">
        <f t="shared" si="101"/>
        <v>1.2843248255163013</v>
      </c>
      <c r="VJ18" s="5">
        <f t="shared" si="101"/>
        <v>1.2840340602623563</v>
      </c>
      <c r="VK18" s="5">
        <f t="shared" si="101"/>
        <v>1.2838320633846538</v>
      </c>
      <c r="VL18" s="5">
        <f t="shared" si="101"/>
        <v>1.2837191158412438</v>
      </c>
      <c r="VM18" s="5">
        <f t="shared" si="101"/>
        <v>1.2836955175560305</v>
      </c>
      <c r="VN18" s="5">
        <f t="shared" si="101"/>
        <v>1.2837615876291346</v>
      </c>
      <c r="VO18" s="5">
        <f t="shared" si="101"/>
        <v>1.2839176645548949</v>
      </c>
      <c r="VP18" s="5">
        <f t="shared" si="101"/>
        <v>1.2841641064476654</v>
      </c>
      <c r="VQ18" s="5">
        <f t="shared" si="101"/>
        <v>1.2845012912755687</v>
      </c>
      <c r="VR18" s="5">
        <f t="shared" si="101"/>
        <v>1.284929617102371</v>
      </c>
      <c r="VS18" s="5">
        <f t="shared" si="101"/>
        <v>1.2854495023376491</v>
      </c>
      <c r="VT18" s="5">
        <f t="shared" si="101"/>
        <v>1.2860613859954262</v>
      </c>
      <c r="VU18" s="5">
        <f t="shared" si="101"/>
        <v>1.2867657279614564</v>
      </c>
      <c r="VV18" s="5">
        <f t="shared" si="101"/>
        <v>1.2875630092693462</v>
      </c>
      <c r="VW18" s="5">
        <f t="shared" si="101"/>
        <v>1.2884537323857046</v>
      </c>
      <c r="VX18" s="5">
        <f t="shared" si="101"/>
        <v>1.2894384215045191</v>
      </c>
      <c r="VY18" s="5">
        <f t="shared" si="101"/>
        <v>1.2905176228509634</v>
      </c>
      <c r="VZ18" s="5">
        <f t="shared" si="101"/>
        <v>1.2916919049948454</v>
      </c>
      <c r="WA18" s="5">
        <f t="shared" si="101"/>
        <v>1.2929618591739143</v>
      </c>
      <c r="WB18" s="5">
        <f t="shared" si="101"/>
        <v>1.2943280996272462</v>
      </c>
      <c r="WC18" s="5">
        <f t="shared" si="101"/>
        <v>1.2957912639389417</v>
      </c>
      <c r="WD18" s="5">
        <f t="shared" si="101"/>
        <v>1.2973520133923688</v>
      </c>
      <c r="WE18" s="5">
        <f t="shared" si="101"/>
        <v>1.2990110333351965</v>
      </c>
      <c r="WF18" s="5">
        <f t="shared" si="101"/>
        <v>1.3007690335554687</v>
      </c>
      <c r="WG18" s="5">
        <f t="shared" si="101"/>
        <v>1.3026267486689769</v>
      </c>
      <c r="WH18" s="5">
        <f t="shared" si="101"/>
        <v>1.3045849385181967</v>
      </c>
      <c r="WI18" s="5">
        <f t="shared" si="101"/>
        <v>1.3066443885830628</v>
      </c>
      <c r="WJ18" s="5">
        <f t="shared" si="101"/>
        <v>1.3088059104038621</v>
      </c>
      <c r="WK18" s="5">
        <f t="shared" si="101"/>
        <v>1.3110703420165362</v>
      </c>
      <c r="WL18" s="5">
        <f t="shared" si="101"/>
        <v>1.313438548400691</v>
      </c>
      <c r="WM18" s="5">
        <f t="shared" si="101"/>
        <v>1.3159114219406198</v>
      </c>
      <c r="WN18" s="5">
        <f t="shared" si="101"/>
        <v>1.3184898828996565</v>
      </c>
      <c r="WO18" s="5">
        <f t="shared" si="101"/>
        <v>1.3211748799081833</v>
      </c>
      <c r="WP18" s="5">
        <f t="shared" si="101"/>
        <v>1.3239673904656288</v>
      </c>
      <c r="WQ18" s="5">
        <f t="shared" si="101"/>
        <v>1.3268684214567983</v>
      </c>
      <c r="WR18" s="5">
        <f t="shared" si="101"/>
        <v>1.3298790096828936</v>
      </c>
      <c r="WS18" s="5">
        <f t="shared" si="101"/>
        <v>1.3330002224075845</v>
      </c>
      <c r="WT18" s="5">
        <f t="shared" si="101"/>
        <v>1.3362331579185083</v>
      </c>
      <c r="WU18" s="5">
        <f t="shared" si="101"/>
        <v>1.3395789461045833</v>
      </c>
      <c r="WV18" s="5">
        <f t="shared" si="101"/>
        <v>1.3430387490495326</v>
      </c>
      <c r="WW18" s="5">
        <f t="shared" si="101"/>
        <v>1.3466137616420286</v>
      </c>
      <c r="WX18" s="5">
        <f t="shared" si="101"/>
        <v>1.3503052122028769</v>
      </c>
      <c r="WY18" s="5">
        <f t="shared" si="101"/>
        <v>1.3541143631296724</v>
      </c>
      <c r="WZ18" s="5">
        <f t="shared" si="101"/>
        <v>1.3580425115593746</v>
      </c>
      <c r="XA18" s="5">
        <f t="shared" si="101"/>
        <v>1.3620909900492577</v>
      </c>
      <c r="XB18" s="5">
        <f t="shared" si="101"/>
        <v>1.3662611672767069</v>
      </c>
      <c r="XC18" s="5">
        <f t="shared" si="101"/>
        <v>1.3705544487583476</v>
      </c>
      <c r="XD18" s="5">
        <f t="shared" si="101"/>
        <v>1.3749722775890034</v>
      </c>
      <c r="XE18" s="5">
        <f t="shared" si="101"/>
        <v>1.3795161352009966</v>
      </c>
      <c r="XF18" s="5">
        <f t="shared" si="101"/>
        <v>1.3841875421443197</v>
      </c>
      <c r="XG18" s="5">
        <f t="shared" si="101"/>
        <v>1.3889880588882197</v>
      </c>
      <c r="XH18" s="5">
        <f t="shared" si="101"/>
        <v>1.3939192866447527</v>
      </c>
      <c r="XI18" s="5">
        <f t="shared" si="101"/>
        <v>1.3989828682148837</v>
      </c>
      <c r="XJ18" s="5">
        <f t="shared" si="101"/>
        <v>1.4041804888577232</v>
      </c>
      <c r="XK18" s="5">
        <f t="shared" si="101"/>
        <v>1.4095138771835045</v>
      </c>
      <c r="XL18" s="5">
        <f t="shared" si="101"/>
        <v>1.4149848060709311</v>
      </c>
      <c r="XM18" s="5">
        <f t="shared" si="101"/>
        <v>1.4205950936095313</v>
      </c>
      <c r="XN18" s="5">
        <f t="shared" si="101"/>
        <v>1.4263466040676855</v>
      </c>
      <c r="XO18" s="5">
        <f t="shared" si="101"/>
        <v>1.432241248887002</v>
      </c>
      <c r="XP18" s="5">
        <f t="shared" si="101"/>
        <v>1.4382809877037421</v>
      </c>
      <c r="XQ18" s="5">
        <f t="shared" si="101"/>
        <v>1.444467829398012</v>
      </c>
      <c r="XR18" s="5">
        <f t="shared" si="101"/>
        <v>1.4508038331714601</v>
      </c>
      <c r="XS18" s="5">
        <f t="shared" ref="XS18:AAD18" si="102">MAX(0,XR18+XR16*dt)</f>
        <v>1.4572911096542398</v>
      </c>
      <c r="XT18" s="5">
        <f t="shared" si="102"/>
        <v>1.4639318220420192</v>
      </c>
      <c r="XU18" s="5">
        <f t="shared" si="102"/>
        <v>1.4707281872638389</v>
      </c>
      <c r="XV18" s="5">
        <f t="shared" si="102"/>
        <v>1.4776824771816457</v>
      </c>
      <c r="XW18" s="5">
        <f t="shared" si="102"/>
        <v>1.4847970198223497</v>
      </c>
      <c r="XX18" s="5">
        <f t="shared" si="102"/>
        <v>1.492074200643277</v>
      </c>
      <c r="XY18" s="5">
        <f t="shared" si="102"/>
        <v>1.4995164638319163</v>
      </c>
      <c r="XZ18" s="5">
        <f t="shared" si="102"/>
        <v>1.5071263136408795</v>
      </c>
      <c r="YA18" s="5">
        <f t="shared" si="102"/>
        <v>1.5149063157590252</v>
      </c>
      <c r="YB18" s="5">
        <f t="shared" si="102"/>
        <v>1.5228590987197195</v>
      </c>
      <c r="YC18" s="5">
        <f t="shared" si="102"/>
        <v>1.530987355347232</v>
      </c>
      <c r="YD18" s="5">
        <f t="shared" si="102"/>
        <v>1.5392938442423008</v>
      </c>
      <c r="YE18" s="5">
        <f t="shared" si="102"/>
        <v>1.5477813913079181</v>
      </c>
      <c r="YF18" s="5">
        <f t="shared" si="102"/>
        <v>1.5564528913164271</v>
      </c>
      <c r="YG18" s="5">
        <f t="shared" si="102"/>
        <v>1.5653113095190416</v>
      </c>
      <c r="YH18" s="5">
        <f t="shared" si="102"/>
        <v>1.5743596832989406</v>
      </c>
      <c r="YI18" s="5">
        <f t="shared" si="102"/>
        <v>1.5836011238691099</v>
      </c>
      <c r="YJ18" s="5">
        <f t="shared" si="102"/>
        <v>1.5930388180161446</v>
      </c>
      <c r="YK18" s="5">
        <f t="shared" si="102"/>
        <v>1.602676029891253</v>
      </c>
      <c r="YL18" s="5">
        <f t="shared" si="102"/>
        <v>1.612516102849741</v>
      </c>
      <c r="YM18" s="5">
        <f t="shared" si="102"/>
        <v>1.622562461340284</v>
      </c>
      <c r="YN18" s="5">
        <f t="shared" si="102"/>
        <v>1.6328186128453352</v>
      </c>
      <c r="YO18" s="5">
        <f t="shared" si="102"/>
        <v>1.6432881498740517</v>
      </c>
      <c r="YP18" s="5">
        <f t="shared" si="102"/>
        <v>1.6539747520091563</v>
      </c>
      <c r="YQ18" s="5">
        <f t="shared" si="102"/>
        <v>1.6648821880091935</v>
      </c>
      <c r="YR18" s="5">
        <f t="shared" si="102"/>
        <v>1.676014317967671</v>
      </c>
      <c r="YS18" s="5">
        <f t="shared" si="102"/>
        <v>1.6873750955306253</v>
      </c>
      <c r="YT18" s="5">
        <f t="shared" si="102"/>
        <v>1.6989685701741835</v>
      </c>
      <c r="YU18" s="5">
        <f t="shared" si="102"/>
        <v>1.7107988895437358</v>
      </c>
      <c r="YV18" s="5">
        <f t="shared" si="102"/>
        <v>1.7228703018563787</v>
      </c>
      <c r="YW18" s="5">
        <f t="shared" si="102"/>
        <v>1.7351871583683254</v>
      </c>
      <c r="YX18" s="5">
        <f t="shared" si="102"/>
        <v>1.7477539159090303</v>
      </c>
      <c r="YY18" s="5">
        <f t="shared" si="102"/>
        <v>1.7605751394838121</v>
      </c>
      <c r="YZ18" s="5">
        <f t="shared" si="102"/>
        <v>1.7736555049468101</v>
      </c>
      <c r="ZA18" s="5">
        <f t="shared" si="102"/>
        <v>1.7869998017461528</v>
      </c>
      <c r="ZB18" s="5">
        <f t="shared" si="102"/>
        <v>1.8006129357432621</v>
      </c>
      <c r="ZC18" s="5">
        <f t="shared" si="102"/>
        <v>1.8144999321082693</v>
      </c>
      <c r="ZD18" s="5">
        <f t="shared" si="102"/>
        <v>1.8286659382935613</v>
      </c>
      <c r="ZE18" s="5">
        <f t="shared" si="102"/>
        <v>1.8431162270875301</v>
      </c>
      <c r="ZF18" s="5">
        <f t="shared" si="102"/>
        <v>1.8578561997506444</v>
      </c>
      <c r="ZG18" s="5">
        <f t="shared" si="102"/>
        <v>1.8728913892360139</v>
      </c>
      <c r="ZH18" s="5">
        <f t="shared" si="102"/>
        <v>1.88822746349667</v>
      </c>
      <c r="ZI18" s="5">
        <f t="shared" si="102"/>
        <v>1.9038702288818345</v>
      </c>
      <c r="ZJ18" s="5">
        <f t="shared" si="102"/>
        <v>1.919825633624505</v>
      </c>
      <c r="ZK18" s="5">
        <f t="shared" si="102"/>
        <v>1.9360997714227335</v>
      </c>
      <c r="ZL18" s="5">
        <f t="shared" si="102"/>
        <v>1.9526988851170339</v>
      </c>
      <c r="ZM18" s="5">
        <f t="shared" si="102"/>
        <v>1.9696293704664034</v>
      </c>
      <c r="ZN18" s="5">
        <f t="shared" si="102"/>
        <v>1.9868977800254977</v>
      </c>
      <c r="ZO18" s="5">
        <f t="shared" si="102"/>
        <v>2.0045108271255581</v>
      </c>
      <c r="ZP18" s="5">
        <f t="shared" si="102"/>
        <v>2.0224753899617394</v>
      </c>
      <c r="ZQ18" s="5">
        <f t="shared" si="102"/>
        <v>2.0407985157895459</v>
      </c>
      <c r="ZR18" s="5">
        <f t="shared" si="102"/>
        <v>2.0594874252331312</v>
      </c>
      <c r="ZS18" s="5">
        <f t="shared" si="102"/>
        <v>2.0785495167082848</v>
      </c>
      <c r="ZT18" s="5">
        <f t="shared" si="102"/>
        <v>2.0979923709629711</v>
      </c>
      <c r="ZU18" s="5">
        <f t="shared" si="102"/>
        <v>2.1178237557383466</v>
      </c>
      <c r="ZV18" s="5">
        <f t="shared" si="102"/>
        <v>2.1380516305532358</v>
      </c>
      <c r="ZW18" s="5">
        <f t="shared" si="102"/>
        <v>2.1586841516151005</v>
      </c>
      <c r="ZX18" s="5">
        <f t="shared" si="102"/>
        <v>2.1797296768605854</v>
      </c>
      <c r="ZY18" s="5">
        <f t="shared" si="102"/>
        <v>2.2011967711287816</v>
      </c>
      <c r="ZZ18" s="5">
        <f t="shared" si="102"/>
        <v>2.2230942114703978</v>
      </c>
      <c r="AAA18" s="5">
        <f t="shared" si="102"/>
        <v>2.2454309925960754</v>
      </c>
      <c r="AAB18" s="5">
        <f t="shared" si="102"/>
        <v>2.2682163324671403</v>
      </c>
      <c r="AAC18" s="5">
        <f t="shared" si="102"/>
        <v>2.2914596780321239</v>
      </c>
      <c r="AAD18" s="5">
        <f t="shared" si="102"/>
        <v>2.3151707111124344</v>
      </c>
      <c r="AAE18" s="5">
        <f t="shared" ref="AAE18:ACP18" si="103">MAX(0,AAD18+AAD16*dt)</f>
        <v>2.3393593544406008</v>
      </c>
      <c r="AAF18" s="5">
        <f t="shared" si="103"/>
        <v>2.3640357778545522</v>
      </c>
      <c r="AAG18" s="5">
        <f t="shared" si="103"/>
        <v>2.389210404651434</v>
      </c>
      <c r="AAH18" s="5">
        <f t="shared" si="103"/>
        <v>2.4148939181044979</v>
      </c>
      <c r="AAI18" s="5">
        <f t="shared" si="103"/>
        <v>2.4410972681466276</v>
      </c>
      <c r="AAJ18" s="5">
        <f t="shared" si="103"/>
        <v>2.4678316782240972</v>
      </c>
      <c r="AAK18" s="5">
        <f t="shared" si="103"/>
        <v>2.4951086523241774</v>
      </c>
      <c r="AAL18" s="5">
        <f t="shared" si="103"/>
        <v>2.5229399821802261</v>
      </c>
      <c r="AAM18" s="5">
        <f t="shared" si="103"/>
        <v>2.5513377546579066</v>
      </c>
      <c r="AAN18" s="5">
        <f t="shared" si="103"/>
        <v>2.580314359326195</v>
      </c>
      <c r="AAO18" s="5">
        <f t="shared" si="103"/>
        <v>2.6098824962168288</v>
      </c>
      <c r="AAP18" s="5">
        <f t="shared" si="103"/>
        <v>2.6400551837758504</v>
      </c>
      <c r="AAQ18" s="5">
        <f t="shared" si="103"/>
        <v>2.6708457670108858</v>
      </c>
      <c r="AAR18" s="5">
        <f t="shared" si="103"/>
        <v>2.7022679258377726</v>
      </c>
      <c r="AAS18" s="5">
        <f t="shared" si="103"/>
        <v>2.7343356836301318</v>
      </c>
      <c r="AAT18" s="5">
        <f t="shared" si="103"/>
        <v>2.7670634159754282</v>
      </c>
      <c r="AAU18" s="5">
        <f t="shared" si="103"/>
        <v>2.800465859641025</v>
      </c>
      <c r="AAV18" s="5">
        <f t="shared" si="103"/>
        <v>2.8345581217536733</v>
      </c>
      <c r="AAW18" s="5">
        <f t="shared" si="103"/>
        <v>2.8693556891958045</v>
      </c>
      <c r="AAX18" s="5">
        <f t="shared" si="103"/>
        <v>2.9048744382219134</v>
      </c>
      <c r="AAY18" s="5">
        <f t="shared" si="103"/>
        <v>2.941130644298215</v>
      </c>
      <c r="AAZ18" s="5">
        <f t="shared" si="103"/>
        <v>2.978140992168655</v>
      </c>
      <c r="ABA18" s="5">
        <f t="shared" si="103"/>
        <v>3.0159225861502099</v>
      </c>
      <c r="ABB18" s="5">
        <f t="shared" si="103"/>
        <v>3.0544929606602809</v>
      </c>
      <c r="ABC18" s="5">
        <f t="shared" si="103"/>
        <v>3.0938700909788093</v>
      </c>
      <c r="ABD18" s="5">
        <f t="shared" si="103"/>
        <v>3.1340724042475649</v>
      </c>
      <c r="ABE18" s="5">
        <f t="shared" si="103"/>
        <v>3.1751187907088445</v>
      </c>
      <c r="ABF18" s="5">
        <f t="shared" si="103"/>
        <v>3.2170286151855962</v>
      </c>
      <c r="ABG18" s="5">
        <f t="shared" si="103"/>
        <v>3.2598217288047286</v>
      </c>
      <c r="ABH18" s="5">
        <f t="shared" si="103"/>
        <v>3.3035184809650824</v>
      </c>
      <c r="ABI18" s="5">
        <f t="shared" si="103"/>
        <v>3.3481397315512416</v>
      </c>
      <c r="ABJ18" s="5">
        <f t="shared" si="103"/>
        <v>3.3937068633940175</v>
      </c>
      <c r="ABK18" s="5">
        <f t="shared" si="103"/>
        <v>3.4402417949780775</v>
      </c>
      <c r="ABL18" s="5">
        <f t="shared" si="103"/>
        <v>3.487766993396781</v>
      </c>
      <c r="ABM18" s="5">
        <f t="shared" si="103"/>
        <v>3.5363054875538582</v>
      </c>
      <c r="ABN18" s="5">
        <f t="shared" si="103"/>
        <v>3.5858808816110814</v>
      </c>
      <c r="ABO18" s="5">
        <f t="shared" si="103"/>
        <v>3.6365173686805652</v>
      </c>
      <c r="ABP18" s="5">
        <f t="shared" si="103"/>
        <v>3.6882397447597799</v>
      </c>
      <c r="ABQ18" s="5">
        <f t="shared" si="103"/>
        <v>3.741073422906747</v>
      </c>
      <c r="ABR18" s="5">
        <f t="shared" si="103"/>
        <v>3.79504444765224</v>
      </c>
      <c r="ABS18" s="5">
        <f t="shared" si="103"/>
        <v>3.8501795096451064</v>
      </c>
      <c r="ABT18" s="5">
        <f t="shared" si="103"/>
        <v>3.9065059605260681</v>
      </c>
      <c r="ABU18" s="5">
        <f t="shared" si="103"/>
        <v>3.964051828024544</v>
      </c>
      <c r="ABV18" s="5">
        <f t="shared" si="103"/>
        <v>4.0228458312721553</v>
      </c>
      <c r="ABW18" s="5">
        <f t="shared" si="103"/>
        <v>4.0829173963256391</v>
      </c>
      <c r="ABX18" s="5">
        <f t="shared" si="103"/>
        <v>4.1442966718908849</v>
      </c>
      <c r="ABY18" s="5">
        <f t="shared" si="103"/>
        <v>4.2070145452387271</v>
      </c>
      <c r="ABZ18" s="5">
        <f t="shared" si="103"/>
        <v>4.2711026583019667</v>
      </c>
      <c r="ACA18" s="5">
        <f t="shared" si="103"/>
        <v>4.3365934239418715</v>
      </c>
      <c r="ACB18" s="5">
        <f t="shared" si="103"/>
        <v>4.4035200423710767</v>
      </c>
      <c r="ACC18" s="5">
        <f t="shared" si="103"/>
        <v>4.4719165177183937</v>
      </c>
      <c r="ACD18" s="5">
        <f t="shared" si="103"/>
        <v>4.5418176747195558</v>
      </c>
      <c r="ACE18" s="5">
        <f t="shared" si="103"/>
        <v>4.6132591755163208</v>
      </c>
      <c r="ACF18" s="5">
        <f t="shared" si="103"/>
        <v>4.6862775365446483</v>
      </c>
      <c r="ACG18" s="5">
        <f t="shared" si="103"/>
        <v>4.760910145490878</v>
      </c>
      <c r="ACH18" s="5">
        <f t="shared" si="103"/>
        <v>4.8371952782929206</v>
      </c>
      <c r="ACI18" s="5">
        <f t="shared" si="103"/>
        <v>4.9151721161614299</v>
      </c>
      <c r="ACJ18" s="5">
        <f t="shared" si="103"/>
        <v>4.994880762593783</v>
      </c>
      <c r="ACK18" s="5">
        <f t="shared" si="103"/>
        <v>5.07636226035142</v>
      </c>
      <c r="ACL18" s="5">
        <f t="shared" si="103"/>
        <v>5.1596586083686748</v>
      </c>
      <c r="ACM18" s="5">
        <f t="shared" si="103"/>
        <v>5.2448127785586891</v>
      </c>
      <c r="ACN18" s="5">
        <f t="shared" si="103"/>
        <v>5.3318687324793119</v>
      </c>
      <c r="ACO18" s="5">
        <f t="shared" si="103"/>
        <v>5.4208714378190557</v>
      </c>
      <c r="ACP18" s="5">
        <f t="shared" si="103"/>
        <v>5.5118668846601775</v>
      </c>
      <c r="ACQ18" s="5">
        <f t="shared" ref="ACQ18:AFB18" si="104">MAX(0,ACP18+ACP16*dt)</f>
        <v>5.6049021014728311</v>
      </c>
      <c r="ACR18" s="5">
        <f t="shared" si="104"/>
        <v>5.7000251707909024</v>
      </c>
      <c r="ACS18" s="5">
        <f t="shared" si="104"/>
        <v>5.7972852445166891</v>
      </c>
      <c r="ACT18" s="5">
        <f t="shared" si="104"/>
        <v>5.8967325587979174</v>
      </c>
      <c r="ACU18" s="5">
        <f t="shared" si="104"/>
        <v>5.9984184484167766</v>
      </c>
      <c r="ACV18" s="5">
        <f t="shared" si="104"/>
        <v>6.1023953606266552</v>
      </c>
      <c r="ACW18" s="5">
        <f t="shared" si="104"/>
        <v>6.2087168683680449</v>
      </c>
      <c r="ACX18" s="5">
        <f t="shared" si="104"/>
        <v>6.317437682790743</v>
      </c>
      <c r="ACY18" s="5">
        <f t="shared" si="104"/>
        <v>6.4286136650048871</v>
      </c>
      <c r="ACZ18" s="5">
        <f t="shared" si="104"/>
        <v>6.5423018369786057</v>
      </c>
      <c r="ADA18" s="5">
        <f t="shared" si="104"/>
        <v>6.6585603914951328</v>
      </c>
      <c r="ADB18" s="5">
        <f t="shared" si="104"/>
        <v>6.7774487010770601</v>
      </c>
      <c r="ADC18" s="5">
        <f t="shared" si="104"/>
        <v>6.8990273257800911</v>
      </c>
      <c r="ADD18" s="5">
        <f t="shared" si="104"/>
        <v>7.0233580197531014</v>
      </c>
      <c r="ADE18" s="5">
        <f t="shared" si="104"/>
        <v>7.1505037364556063</v>
      </c>
      <c r="ADF18" s="5">
        <f t="shared" si="104"/>
        <v>7.280528632417818</v>
      </c>
      <c r="ADG18" s="5">
        <f t="shared" si="104"/>
        <v>7.4134980694223813</v>
      </c>
      <c r="ADH18" s="5">
        <f t="shared" si="104"/>
        <v>7.5494786149806172</v>
      </c>
      <c r="ADI18" s="5">
        <f t="shared" si="104"/>
        <v>7.6885380409696626</v>
      </c>
      <c r="ADJ18" s="5">
        <f t="shared" si="104"/>
        <v>7.8307453202903075</v>
      </c>
      <c r="ADK18" s="5">
        <f t="shared" si="104"/>
        <v>7.9761706213985963</v>
      </c>
      <c r="ADL18" s="5">
        <f t="shared" si="104"/>
        <v>8.1248853005573878</v>
      </c>
      <c r="ADM18" s="5">
        <f t="shared" si="104"/>
        <v>8.2769618916471099</v>
      </c>
      <c r="ADN18" s="5">
        <f t="shared" si="104"/>
        <v>8.432474093367837</v>
      </c>
      <c r="ADO18" s="5">
        <f t="shared" si="104"/>
        <v>8.591496753657724</v>
      </c>
      <c r="ADP18" s="5">
        <f t="shared" si="104"/>
        <v>8.7541058511455958</v>
      </c>
      <c r="ADQ18" s="5">
        <f t="shared" si="104"/>
        <v>8.9203784734483129</v>
      </c>
      <c r="ADR18" s="5">
        <f t="shared" si="104"/>
        <v>9.0903927921163401</v>
      </c>
      <c r="ADS18" s="5">
        <f t="shared" si="104"/>
        <v>9.2642280340238106</v>
      </c>
      <c r="ADT18" s="5">
        <f t="shared" si="104"/>
        <v>9.4419644489923105</v>
      </c>
      <c r="ADU18" s="5">
        <f t="shared" si="104"/>
        <v>9.6236832734307391</v>
      </c>
      <c r="ADV18" s="5">
        <f t="shared" si="104"/>
        <v>9.809466689766845</v>
      </c>
      <c r="ADW18" s="5">
        <f t="shared" si="104"/>
        <v>9.9993977814395745</v>
      </c>
      <c r="ADX18" s="5">
        <f t="shared" si="104"/>
        <v>10.193560483215174</v>
      </c>
      <c r="ADY18" s="5">
        <f t="shared" si="104"/>
        <v>10.392039526584185</v>
      </c>
      <c r="ADZ18" s="5">
        <f t="shared" si="104"/>
        <v>10.594920379991047</v>
      </c>
      <c r="AEA18" s="5">
        <f t="shared" si="104"/>
        <v>10.802289183643202</v>
      </c>
      <c r="AEB18" s="5">
        <f t="shared" si="104"/>
        <v>11.014232678642234</v>
      </c>
      <c r="AEC18" s="5">
        <f t="shared" si="104"/>
        <v>11.230838130176021</v>
      </c>
      <c r="AED18" s="5">
        <f t="shared" si="104"/>
        <v>11.452193244507994</v>
      </c>
      <c r="AEE18" s="5">
        <f t="shared" si="104"/>
        <v>11.678386079497631</v>
      </c>
      <c r="AEF18" s="5">
        <f t="shared" si="104"/>
        <v>11.909504948385321</v>
      </c>
      <c r="AEG18" s="5">
        <f t="shared" si="104"/>
        <v>12.145638316574777</v>
      </c>
      <c r="AEH18" s="5">
        <f t="shared" si="104"/>
        <v>12.386874691147511</v>
      </c>
      <c r="AEI18" s="5">
        <f t="shared" si="104"/>
        <v>12.633302502846435</v>
      </c>
      <c r="AEJ18" s="5">
        <f t="shared" si="104"/>
        <v>12.885009980269755</v>
      </c>
      <c r="AEK18" s="5">
        <f t="shared" si="104"/>
        <v>13.142085016021959</v>
      </c>
      <c r="AEL18" s="5">
        <f t="shared" si="104"/>
        <v>13.404615024576056</v>
      </c>
      <c r="AEM18" s="5">
        <f t="shared" si="104"/>
        <v>13.67268679161052</v>
      </c>
      <c r="AEN18" s="5">
        <f t="shared" si="104"/>
        <v>13.946386314595577</v>
      </c>
      <c r="AEO18" s="5">
        <f t="shared" si="104"/>
        <v>14.225798634416982</v>
      </c>
      <c r="AEP18" s="5">
        <f t="shared" si="104"/>
        <v>14.511007657841118</v>
      </c>
      <c r="AEQ18" s="5">
        <f t="shared" si="104"/>
        <v>14.802095970643467</v>
      </c>
      <c r="AER18" s="5">
        <f t="shared" si="104"/>
        <v>15.099144641243383</v>
      </c>
      <c r="AES18" s="5">
        <f t="shared" si="104"/>
        <v>15.402233014711614</v>
      </c>
      <c r="AET18" s="5">
        <f t="shared" si="104"/>
        <v>15.711438497043618</v>
      </c>
      <c r="AEU18" s="5">
        <f t="shared" si="104"/>
        <v>16.026836329621222</v>
      </c>
      <c r="AEV18" s="5">
        <f t="shared" si="104"/>
        <v>16.348499353817971</v>
      </c>
      <c r="AEW18" s="5">
        <f t="shared" si="104"/>
        <v>16.676497765739569</v>
      </c>
      <c r="AEX18" s="5">
        <f t="shared" si="104"/>
        <v>17.010898861130293</v>
      </c>
      <c r="AEY18" s="5">
        <f t="shared" si="104"/>
        <v>17.351766770519315</v>
      </c>
      <c r="AEZ18" s="5">
        <f t="shared" si="104"/>
        <v>17.69916218472742</v>
      </c>
      <c r="AFA18" s="5">
        <f t="shared" si="104"/>
        <v>18.053142070904972</v>
      </c>
      <c r="AFB18" s="5">
        <f t="shared" si="104"/>
        <v>18.413759379325853</v>
      </c>
      <c r="AFC18" s="5">
        <f t="shared" ref="AFC18:AHN18" si="105">MAX(0,AFB18+AFB16*dt)</f>
        <v>18.781062741219909</v>
      </c>
      <c r="AFD18" s="5">
        <f t="shared" si="105"/>
        <v>19.155096157987717</v>
      </c>
      <c r="AFE18" s="5">
        <f t="shared" si="105"/>
        <v>19.535898682206586</v>
      </c>
      <c r="AFF18" s="5">
        <f t="shared" si="105"/>
        <v>19.923504090905279</v>
      </c>
      <c r="AFG18" s="5">
        <f t="shared" si="105"/>
        <v>20.317940551656935</v>
      </c>
      <c r="AFH18" s="5">
        <f t="shared" si="105"/>
        <v>20.719230282114996</v>
      </c>
      <c r="AFI18" s="5">
        <f t="shared" si="105"/>
        <v>21.12738920369523</v>
      </c>
      <c r="AFJ18" s="5">
        <f t="shared" si="105"/>
        <v>21.542426590188121</v>
      </c>
      <c r="AFK18" s="5">
        <f t="shared" si="105"/>
        <v>21.964344712169378</v>
      </c>
      <c r="AFL18" s="5">
        <f t="shared" si="105"/>
        <v>22.393138478162104</v>
      </c>
      <c r="AFM18" s="5">
        <f t="shared" si="105"/>
        <v>22.828795073591397</v>
      </c>
      <c r="AFN18" s="5">
        <f t="shared" si="105"/>
        <v>23.271293598660741</v>
      </c>
      <c r="AFO18" s="5">
        <f t="shared" si="105"/>
        <v>23.720604706368647</v>
      </c>
      <c r="AFP18" s="5">
        <f t="shared" si="105"/>
        <v>24.176690241973169</v>
      </c>
      <c r="AFQ18" s="5">
        <f t="shared" si="105"/>
        <v>24.639502885300402</v>
      </c>
      <c r="AFR18" s="5">
        <f t="shared" si="105"/>
        <v>25.108985797380178</v>
      </c>
      <c r="AFS18" s="5">
        <f t="shared" si="105"/>
        <v>25.585072272977122</v>
      </c>
      <c r="AFT18" s="5">
        <f t="shared" si="105"/>
        <v>26.067685400667042</v>
      </c>
      <c r="AFU18" s="5">
        <f t="shared" si="105"/>
        <v>26.556737732186708</v>
      </c>
      <c r="AFV18" s="5">
        <f t="shared" si="105"/>
        <v>27.05213096285803</v>
      </c>
      <c r="AFW18" s="5">
        <f t="shared" si="105"/>
        <v>27.553755624954945</v>
      </c>
      <c r="AFX18" s="5">
        <f t="shared" si="105"/>
        <v>28.061490795941598</v>
      </c>
      <c r="AFY18" s="5">
        <f t="shared" si="105"/>
        <v>28.575203823562767</v>
      </c>
      <c r="AFZ18" s="5">
        <f t="shared" si="105"/>
        <v>29.094750069810868</v>
      </c>
      <c r="AGA18" s="5">
        <f t="shared" si="105"/>
        <v>29.619972675827167</v>
      </c>
      <c r="AGB18" s="5">
        <f t="shared" si="105"/>
        <v>30.150702349816868</v>
      </c>
      <c r="AGC18" s="5">
        <f t="shared" si="105"/>
        <v>30.686757180067808</v>
      </c>
      <c r="AGD18" s="5">
        <f t="shared" si="105"/>
        <v>31.227942475159125</v>
      </c>
      <c r="AGE18" s="5">
        <f t="shared" si="105"/>
        <v>31.774050633428899</v>
      </c>
      <c r="AGF18" s="5">
        <f t="shared" si="105"/>
        <v>32.324861043737243</v>
      </c>
      <c r="AGG18" s="5">
        <f t="shared" si="105"/>
        <v>32.880140019513043</v>
      </c>
      <c r="AGH18" s="5">
        <f t="shared" si="105"/>
        <v>33.439640768007564</v>
      </c>
      <c r="AGI18" s="5">
        <f t="shared" si="105"/>
        <v>34.003103396596167</v>
      </c>
      <c r="AGJ18" s="5">
        <f t="shared" si="105"/>
        <v>34.570254957869572</v>
      </c>
      <c r="AGK18" s="5">
        <f t="shared" si="105"/>
        <v>35.140809535138658</v>
      </c>
      <c r="AGL18" s="5">
        <f t="shared" si="105"/>
        <v>35.714468369840937</v>
      </c>
      <c r="AGM18" s="5">
        <f t="shared" si="105"/>
        <v>36.290920032183394</v>
      </c>
      <c r="AGN18" s="5">
        <f t="shared" si="105"/>
        <v>36.869840636184684</v>
      </c>
      <c r="AGO18" s="5">
        <f t="shared" si="105"/>
        <v>37.450894100091148</v>
      </c>
      <c r="AGP18" s="5">
        <f t="shared" si="105"/>
        <v>38.033732452935396</v>
      </c>
      <c r="AGQ18" s="5">
        <f t="shared" si="105"/>
        <v>38.617996187785245</v>
      </c>
      <c r="AGR18" s="5">
        <f t="shared" si="105"/>
        <v>39.203314661994561</v>
      </c>
      <c r="AGS18" s="5">
        <f t="shared" si="105"/>
        <v>39.789306544518524</v>
      </c>
      <c r="AGT18" s="5">
        <f t="shared" si="105"/>
        <v>40.375580310094506</v>
      </c>
      <c r="AGU18" s="5">
        <f t="shared" si="105"/>
        <v>40.961734779818748</v>
      </c>
      <c r="AGV18" s="5">
        <f t="shared" si="105"/>
        <v>41.54735970736963</v>
      </c>
      <c r="AGW18" s="5">
        <f t="shared" si="105"/>
        <v>42.132036409843231</v>
      </c>
      <c r="AGX18" s="5">
        <f t="shared" si="105"/>
        <v>42.715338441878018</v>
      </c>
      <c r="AGY18" s="5">
        <f t="shared" si="105"/>
        <v>43.296832311455546</v>
      </c>
      <c r="AGZ18" s="5">
        <f t="shared" si="105"/>
        <v>43.876078235475568</v>
      </c>
      <c r="AHA18" s="5">
        <f t="shared" si="105"/>
        <v>44.452630932919575</v>
      </c>
      <c r="AHB18" s="5">
        <f t="shared" si="105"/>
        <v>45.026040453139345</v>
      </c>
      <c r="AHC18" s="5">
        <f t="shared" si="105"/>
        <v>45.595853036539154</v>
      </c>
      <c r="AHD18" s="5">
        <f t="shared" si="105"/>
        <v>46.161612004665024</v>
      </c>
      <c r="AHE18" s="5">
        <f t="shared" si="105"/>
        <v>46.722858676474047</v>
      </c>
      <c r="AHF18" s="5">
        <f t="shared" si="105"/>
        <v>47.279133307334405</v>
      </c>
      <c r="AHG18" s="5">
        <f t="shared" si="105"/>
        <v>47.829976047104466</v>
      </c>
      <c r="AHH18" s="5">
        <f t="shared" si="105"/>
        <v>48.374927913459899</v>
      </c>
      <c r="AHI18" s="5">
        <f t="shared" si="105"/>
        <v>48.913531776482934</v>
      </c>
      <c r="AHJ18" s="5">
        <f t="shared" si="105"/>
        <v>49.445333350399949</v>
      </c>
      <c r="AHK18" s="5">
        <f t="shared" si="105"/>
        <v>49.969882188253912</v>
      </c>
      <c r="AHL18" s="5">
        <f t="shared" si="105"/>
        <v>50.486732675228424</v>
      </c>
      <c r="AHM18" s="5">
        <f t="shared" si="105"/>
        <v>50.995445016300962</v>
      </c>
      <c r="AHN18" s="5">
        <f t="shared" si="105"/>
        <v>51.49558621389555</v>
      </c>
      <c r="AHO18" s="5">
        <f t="shared" ref="AHO18:AJZ18" si="106">MAX(0,AHN18+AHN16*dt)</f>
        <v>51.986731031229446</v>
      </c>
      <c r="AHP18" s="5">
        <f t="shared" si="106"/>
        <v>52.468462937104789</v>
      </c>
      <c r="AHQ18" s="5">
        <f t="shared" si="106"/>
        <v>52.94037502798421</v>
      </c>
      <c r="AHR18" s="5">
        <f t="shared" si="106"/>
        <v>53.402070923308194</v>
      </c>
      <c r="AHS18" s="5">
        <f t="shared" si="106"/>
        <v>53.853165630160724</v>
      </c>
      <c r="AHT18" s="5">
        <f t="shared" si="106"/>
        <v>54.293286373567092</v>
      </c>
      <c r="AHU18" s="5">
        <f t="shared" si="106"/>
        <v>54.722073388911596</v>
      </c>
      <c r="AHV18" s="5">
        <f t="shared" si="106"/>
        <v>55.139180673191738</v>
      </c>
      <c r="AHW18" s="5">
        <f t="shared" si="106"/>
        <v>55.544276692076949</v>
      </c>
      <c r="AHX18" s="5">
        <f t="shared" si="106"/>
        <v>55.937045040011164</v>
      </c>
      <c r="AHY18" s="5">
        <f t="shared" si="106"/>
        <v>56.317185050887552</v>
      </c>
      <c r="AHZ18" s="5">
        <f t="shared" si="106"/>
        <v>56.684412357126888</v>
      </c>
      <c r="AIA18" s="5">
        <f t="shared" si="106"/>
        <v>57.038459395306198</v>
      </c>
      <c r="AIB18" s="5">
        <f t="shared" si="106"/>
        <v>57.379075856807823</v>
      </c>
      <c r="AIC18" s="5">
        <f t="shared" si="106"/>
        <v>57.706029082288055</v>
      </c>
      <c r="AID18" s="5">
        <f t="shared" si="106"/>
        <v>58.019104399096157</v>
      </c>
      <c r="AIE18" s="5">
        <f t="shared" si="106"/>
        <v>58.318105401105463</v>
      </c>
      <c r="AIF18" s="5">
        <f t="shared" si="106"/>
        <v>58.6028541707459</v>
      </c>
      <c r="AIG18" s="5">
        <f t="shared" si="106"/>
        <v>58.873191443348482</v>
      </c>
      <c r="AIH18" s="5">
        <f t="shared" si="106"/>
        <v>59.128976714224663</v>
      </c>
      <c r="AII18" s="5">
        <f t="shared" si="106"/>
        <v>59.370088289204496</v>
      </c>
      <c r="AIJ18" s="5">
        <f t="shared" si="106"/>
        <v>59.596423279644704</v>
      </c>
      <c r="AIK18" s="5">
        <f t="shared" si="106"/>
        <v>59.807897543189561</v>
      </c>
      <c r="AIL18" s="5">
        <f t="shared" si="106"/>
        <v>60.004445571821563</v>
      </c>
      <c r="AIM18" s="5">
        <f t="shared" si="106"/>
        <v>60.186020328973974</v>
      </c>
      <c r="AIN18" s="5">
        <f t="shared" si="106"/>
        <v>60.352593037692245</v>
      </c>
      <c r="AIO18" s="5">
        <f t="shared" si="106"/>
        <v>60.504152922024836</v>
      </c>
      <c r="AIP18" s="5">
        <f t="shared" si="106"/>
        <v>60.640706903995564</v>
      </c>
      <c r="AIQ18" s="5">
        <f t="shared" si="106"/>
        <v>60.762279258658459</v>
      </c>
      <c r="AIR18" s="5">
        <f t="shared" si="106"/>
        <v>60.868911229862647</v>
      </c>
      <c r="AIS18" s="5">
        <f t="shared" si="106"/>
        <v>60.960660609458102</v>
      </c>
      <c r="AIT18" s="5">
        <f t="shared" si="106"/>
        <v>61.03760128275443</v>
      </c>
      <c r="AIU18" s="5">
        <f t="shared" si="106"/>
        <v>61.099822743103793</v>
      </c>
      <c r="AIV18" s="5">
        <f t="shared" si="106"/>
        <v>61.147429578516956</v>
      </c>
      <c r="AIW18" s="5">
        <f t="shared" si="106"/>
        <v>61.180540933238525</v>
      </c>
      <c r="AIX18" s="5">
        <f t="shared" si="106"/>
        <v>61.199289947205266</v>
      </c>
      <c r="AIY18" s="5">
        <f t="shared" si="106"/>
        <v>61.203823176290484</v>
      </c>
      <c r="AIZ18" s="5">
        <f t="shared" si="106"/>
        <v>61.194299996199561</v>
      </c>
      <c r="AJA18" s="5">
        <f t="shared" si="106"/>
        <v>61.170891992827734</v>
      </c>
      <c r="AJB18" s="5">
        <f t="shared" si="106"/>
        <v>61.133782341822901</v>
      </c>
      <c r="AJC18" s="5">
        <f t="shared" si="106"/>
        <v>61.083165180014483</v>
      </c>
      <c r="AJD18" s="5">
        <f t="shared" si="106"/>
        <v>61.019244971276329</v>
      </c>
      <c r="AJE18" s="5">
        <f t="shared" si="106"/>
        <v>60.942235869288041</v>
      </c>
      <c r="AJF18" s="5">
        <f t="shared" si="106"/>
        <v>60.85236107954686</v>
      </c>
      <c r="AJG18" s="5">
        <f t="shared" si="106"/>
        <v>60.749852222862771</v>
      </c>
      <c r="AJH18" s="5">
        <f t="shared" si="106"/>
        <v>60.634948702443737</v>
      </c>
      <c r="AJI18" s="5">
        <f t="shared" si="106"/>
        <v>60.507897076547913</v>
      </c>
      <c r="AJJ18" s="5">
        <f t="shared" si="106"/>
        <v>60.368950438545959</v>
      </c>
      <c r="AJK18" s="5">
        <f t="shared" si="106"/>
        <v>60.218367806100915</v>
      </c>
      <c r="AJL18" s="5">
        <f t="shared" si="106"/>
        <v>60.056413521036291</v>
      </c>
      <c r="AJM18" s="5">
        <f t="shared" si="106"/>
        <v>59.883356661326211</v>
      </c>
      <c r="AJN18" s="5">
        <f t="shared" si="106"/>
        <v>59.699470466505687</v>
      </c>
      <c r="AJO18" s="5">
        <f t="shared" si="106"/>
        <v>59.505031777665138</v>
      </c>
      <c r="AJP18" s="5">
        <f t="shared" si="106"/>
        <v>59.300320493061946</v>
      </c>
      <c r="AJQ18" s="5">
        <f t="shared" si="106"/>
        <v>59.085619040253931</v>
      </c>
      <c r="AJR18" s="5">
        <f t="shared" si="106"/>
        <v>58.861211865535516</v>
      </c>
      <c r="AJS18" s="5">
        <f t="shared" si="106"/>
        <v>58.627384941337887</v>
      </c>
      <c r="AJT18" s="5">
        <f t="shared" si="106"/>
        <v>58.384425292139866</v>
      </c>
      <c r="AJU18" s="5">
        <f t="shared" si="106"/>
        <v>58.132620539326801</v>
      </c>
      <c r="AJV18" s="5">
        <f t="shared" si="106"/>
        <v>57.872258465331086</v>
      </c>
      <c r="AJW18" s="5">
        <f t="shared" si="106"/>
        <v>57.603626597290081</v>
      </c>
      <c r="AJX18" s="5">
        <f t="shared" si="106"/>
        <v>57.327011810365015</v>
      </c>
      <c r="AJY18" s="5">
        <f t="shared" si="106"/>
        <v>57.042699950778768</v>
      </c>
      <c r="AJZ18" s="5">
        <f t="shared" si="106"/>
        <v>56.750975478550416</v>
      </c>
      <c r="AKA18" s="5">
        <f t="shared" ref="AKA18:AML18" si="107">MAX(0,AJZ18+AJZ16*dt)</f>
        <v>56.452121129830729</v>
      </c>
      <c r="AKB18" s="5">
        <f t="shared" si="107"/>
        <v>56.146417598675143</v>
      </c>
      <c r="AKC18" s="5">
        <f t="shared" si="107"/>
        <v>55.834143238028844</v>
      </c>
      <c r="AKD18" s="5">
        <f t="shared" si="107"/>
        <v>55.515573779642594</v>
      </c>
      <c r="AKE18" s="5">
        <f t="shared" si="107"/>
        <v>55.190982072587623</v>
      </c>
      <c r="AKF18" s="5">
        <f t="shared" si="107"/>
        <v>54.860637839992954</v>
      </c>
      <c r="AKG18" s="5">
        <f t="shared" si="107"/>
        <v>54.524807453588807</v>
      </c>
      <c r="AKH18" s="5">
        <f t="shared" si="107"/>
        <v>54.183753725605129</v>
      </c>
      <c r="AKI18" s="5">
        <f t="shared" si="107"/>
        <v>53.837735717544284</v>
      </c>
      <c r="AKJ18" s="5">
        <f t="shared" si="107"/>
        <v>53.487008565321666</v>
      </c>
      <c r="AKK18" s="5">
        <f t="shared" si="107"/>
        <v>53.131823320246859</v>
      </c>
      <c r="AKL18" s="5">
        <f t="shared" si="107"/>
        <v>52.772426805300718</v>
      </c>
      <c r="AKM18" s="5">
        <f t="shared" si="107"/>
        <v>52.409061486150627</v>
      </c>
      <c r="AKN18" s="5">
        <f t="shared" si="107"/>
        <v>52.04196535633605</v>
      </c>
      <c r="AKO18" s="5">
        <f t="shared" si="107"/>
        <v>51.671371836049978</v>
      </c>
      <c r="AKP18" s="5">
        <f t="shared" si="107"/>
        <v>51.297509683938088</v>
      </c>
      <c r="AKQ18" s="5">
        <f t="shared" si="107"/>
        <v>50.920602921336474</v>
      </c>
      <c r="AKR18" s="5">
        <f t="shared" si="107"/>
        <v>50.540870768370333</v>
      </c>
      <c r="AKS18" s="5">
        <f t="shared" si="107"/>
        <v>50.158527591339585</v>
      </c>
      <c r="AKT18" s="5">
        <f t="shared" si="107"/>
        <v>49.773782860823395</v>
      </c>
      <c r="AKU18" s="5">
        <f t="shared" si="107"/>
        <v>49.386841119942858</v>
      </c>
      <c r="AKV18" s="5">
        <f t="shared" si="107"/>
        <v>48.997901962230465</v>
      </c>
      <c r="AKW18" s="5">
        <f t="shared" si="107"/>
        <v>48.607160018565473</v>
      </c>
      <c r="AKX18" s="5">
        <f t="shared" si="107"/>
        <v>48.214804952646134</v>
      </c>
      <c r="AKY18" s="5">
        <f t="shared" si="107"/>
        <v>47.82102146448252</v>
      </c>
      <c r="AKZ18" s="5">
        <f t="shared" si="107"/>
        <v>47.425989301407583</v>
      </c>
      <c r="ALA18" s="5">
        <f t="shared" si="107"/>
        <v>47.029883276118504</v>
      </c>
      <c r="ALB18" s="5">
        <f t="shared" si="107"/>
        <v>46.632873291275565</v>
      </c>
      <c r="ALC18" s="5">
        <f t="shared" si="107"/>
        <v>46.235124370201397</v>
      </c>
      <c r="ALD18" s="5">
        <f t="shared" si="107"/>
        <v>45.836796693239393</v>
      </c>
      <c r="ALE18" s="5">
        <f t="shared" si="107"/>
        <v>45.438045639346463</v>
      </c>
      <c r="ALF18" s="5">
        <f t="shared" si="107"/>
        <v>45.039021832511587</v>
      </c>
      <c r="ALG18" s="5">
        <f t="shared" si="107"/>
        <v>44.639871192608197</v>
      </c>
      <c r="ALH18" s="5">
        <f t="shared" si="107"/>
        <v>44.240734990304972</v>
      </c>
      <c r="ALI18" s="5">
        <f t="shared" si="107"/>
        <v>43.841749905675904</v>
      </c>
      <c r="ALJ18" s="5">
        <f t="shared" si="107"/>
        <v>43.443048090166933</v>
      </c>
      <c r="ALK18" s="5">
        <f t="shared" si="107"/>
        <v>43.044757231592499</v>
      </c>
      <c r="ALL18" s="5">
        <f t="shared" si="107"/>
        <v>42.647000621851205</v>
      </c>
      <c r="ALM18" s="5">
        <f t="shared" si="107"/>
        <v>42.249897227065304</v>
      </c>
      <c r="ALN18" s="5">
        <f t="shared" si="107"/>
        <v>41.853561759864085</v>
      </c>
      <c r="ALO18" s="5">
        <f t="shared" si="107"/>
        <v>41.458104753546017</v>
      </c>
      <c r="ALP18" s="5">
        <f t="shared" si="107"/>
        <v>41.063632637869077</v>
      </c>
      <c r="ALQ18" s="5">
        <f t="shared" si="107"/>
        <v>40.670247816232724</v>
      </c>
      <c r="ALR18" s="5">
        <f t="shared" si="107"/>
        <v>40.27804874402873</v>
      </c>
      <c r="ALS18" s="5">
        <f t="shared" si="107"/>
        <v>39.887130007951271</v>
      </c>
      <c r="ALT18" s="5">
        <f t="shared" si="107"/>
        <v>39.497582406069462</v>
      </c>
      <c r="ALU18" s="5">
        <f t="shared" si="107"/>
        <v>39.109493028477928</v>
      </c>
      <c r="ALV18" s="5">
        <f t="shared" si="107"/>
        <v>38.72294533835273</v>
      </c>
      <c r="ALW18" s="5">
        <f t="shared" si="107"/>
        <v>38.338019253251574</v>
      </c>
      <c r="ALX18" s="5">
        <f t="shared" si="107"/>
        <v>37.954791226507965</v>
      </c>
      <c r="ALY18" s="5">
        <f t="shared" si="107"/>
        <v>37.573334328579676</v>
      </c>
      <c r="ALZ18" s="5">
        <f t="shared" si="107"/>
        <v>37.193718328221713</v>
      </c>
      <c r="AMA18" s="5">
        <f t="shared" si="107"/>
        <v>36.816009773363724</v>
      </c>
      <c r="AMB18" s="5">
        <f t="shared" si="107"/>
        <v>36.440272071580857</v>
      </c>
      <c r="AMC18" s="5">
        <f t="shared" si="107"/>
        <v>36.066565570055779</v>
      </c>
      <c r="AMD18" s="5">
        <f t="shared" si="107"/>
        <v>35.694947634937861</v>
      </c>
      <c r="AME18" s="5">
        <f t="shared" si="107"/>
        <v>35.325472730013416</v>
      </c>
      <c r="AMF18" s="5">
        <f t="shared" si="107"/>
        <v>34.958192494608312</v>
      </c>
      <c r="AMG18" s="5">
        <f t="shared" si="107"/>
        <v>34.59315582065139</v>
      </c>
      <c r="AMH18" s="5">
        <f t="shared" si="107"/>
        <v>34.230408928833782</v>
      </c>
      <c r="AMI18" s="5">
        <f t="shared" si="107"/>
        <v>33.86999544380555</v>
      </c>
      <c r="AMJ18" s="5">
        <f t="shared" si="107"/>
        <v>33.511956468357035</v>
      </c>
      <c r="AMK18" s="5">
        <f t="shared" si="107"/>
        <v>33.156330656537989</v>
      </c>
      <c r="AML18" s="5">
        <f t="shared" si="107"/>
        <v>32.803154285672711</v>
      </c>
      <c r="AMM18" s="5">
        <f t="shared" ref="AMM18:AOX18" si="108">MAX(0,AML18+AML16*dt)</f>
        <v>32.452461327234602</v>
      </c>
      <c r="AMN18" s="5">
        <f t="shared" si="108"/>
        <v>32.10428351654803</v>
      </c>
      <c r="AMO18" s="5">
        <f t="shared" si="108"/>
        <v>31.758650421289886</v>
      </c>
      <c r="AMP18" s="5">
        <f t="shared" si="108"/>
        <v>31.415589508767333</v>
      </c>
      <c r="AMQ18" s="5">
        <f t="shared" si="108"/>
        <v>31.075126211951996</v>
      </c>
      <c r="AMR18" s="5">
        <f t="shared" si="108"/>
        <v>30.737283994254522</v>
      </c>
      <c r="AMS18" s="5">
        <f t="shared" si="108"/>
        <v>30.402084413026728</v>
      </c>
      <c r="AMT18" s="5">
        <f t="shared" si="108"/>
        <v>30.069547181781669</v>
      </c>
      <c r="AMU18" s="5">
        <f t="shared" si="108"/>
        <v>29.739690231124882</v>
      </c>
      <c r="AMV18" s="5">
        <f t="shared" si="108"/>
        <v>29.412529768392705</v>
      </c>
      <c r="AMW18" s="5">
        <f t="shared" si="108"/>
        <v>29.088080335996072</v>
      </c>
      <c r="AMX18" s="5">
        <f t="shared" si="108"/>
        <v>28.766354868470479</v>
      </c>
      <c r="AMY18" s="5">
        <f t="shared" si="108"/>
        <v>28.44736474823495</v>
      </c>
      <c r="AMZ18" s="5">
        <f t="shared" si="108"/>
        <v>28.131119860064754</v>
      </c>
      <c r="ANA18" s="5">
        <f t="shared" si="108"/>
        <v>27.817628644284419</v>
      </c>
      <c r="ANB18" s="5">
        <f t="shared" si="108"/>
        <v>27.506898148689263</v>
      </c>
      <c r="ANC18" s="5">
        <f t="shared" si="108"/>
        <v>27.19893407920512</v>
      </c>
      <c r="AND18" s="5">
        <f t="shared" si="108"/>
        <v>26.89374084929733</v>
      </c>
      <c r="ANE18" s="5">
        <f t="shared" si="108"/>
        <v>26.59132162814128</v>
      </c>
      <c r="ANF18" s="5">
        <f t="shared" si="108"/>
        <v>26.291678387567927</v>
      </c>
      <c r="ANG18" s="5">
        <f t="shared" si="108"/>
        <v>25.994811947798741</v>
      </c>
      <c r="ANH18" s="5">
        <f t="shared" si="108"/>
        <v>25.700722021985381</v>
      </c>
      <c r="ANI18" s="5">
        <f t="shared" si="108"/>
        <v>25.409407259570287</v>
      </c>
      <c r="ANJ18" s="5">
        <f t="shared" si="108"/>
        <v>25.12086528848501</v>
      </c>
      <c r="ANK18" s="5">
        <f t="shared" si="108"/>
        <v>24.835092756203807</v>
      </c>
      <c r="ANL18" s="5">
        <f t="shared" si="108"/>
        <v>24.552085369670525</v>
      </c>
      <c r="ANM18" s="5">
        <f t="shared" si="108"/>
        <v>24.271837934117315</v>
      </c>
      <c r="ANN18" s="5">
        <f t="shared" si="108"/>
        <v>23.994344390794087</v>
      </c>
      <c r="ANO18" s="5">
        <f t="shared" si="108"/>
        <v>23.719597853627995</v>
      </c>
      <c r="ANP18" s="5">
        <f t="shared" si="108"/>
        <v>23.447590644832495</v>
      </c>
      <c r="ANQ18" s="5">
        <f t="shared" si="108"/>
        <v>23.178314329485751</v>
      </c>
      <c r="ANR18" s="5">
        <f t="shared" si="108"/>
        <v>22.91175974909838</v>
      </c>
      <c r="ANS18" s="5">
        <f t="shared" si="108"/>
        <v>22.647917054190554</v>
      </c>
      <c r="ANT18" s="5">
        <f t="shared" si="108"/>
        <v>22.386775735898688</v>
      </c>
      <c r="ANU18" s="5">
        <f t="shared" si="108"/>
        <v>22.128324656631872</v>
      </c>
      <c r="ANV18" s="5">
        <f t="shared" si="108"/>
        <v>21.872552079798282</v>
      </c>
      <c r="ANW18" s="5">
        <f t="shared" si="108"/>
        <v>21.619445698621732</v>
      </c>
      <c r="ANX18" s="5">
        <f t="shared" si="108"/>
        <v>21.368992664068475</v>
      </c>
      <c r="ANY18" s="5">
        <f t="shared" si="108"/>
        <v>21.121179611904296</v>
      </c>
      <c r="ANZ18" s="5">
        <f t="shared" si="108"/>
        <v>20.875992688901768</v>
      </c>
      <c r="AOA18" s="5">
        <f t="shared" si="108"/>
        <v>20.633417578217458</v>
      </c>
      <c r="AOB18" s="5">
        <f t="shared" si="108"/>
        <v>20.393439523958648</v>
      </c>
      <c r="AOC18" s="5">
        <f t="shared" si="108"/>
        <v>20.156043354959003</v>
      </c>
      <c r="AOD18" s="5">
        <f t="shared" si="108"/>
        <v>19.921213507782362</v>
      </c>
      <c r="AOE18" s="5">
        <f t="shared" si="108"/>
        <v>19.688934048973657</v>
      </c>
      <c r="AOF18" s="5">
        <f t="shared" si="108"/>
        <v>19.459188696575694</v>
      </c>
      <c r="AOG18" s="5">
        <f t="shared" si="108"/>
        <v>19.231960840930316</v>
      </c>
      <c r="AOH18" s="5">
        <f t="shared" si="108"/>
        <v>19.007233564782165</v>
      </c>
      <c r="AOI18" s="5">
        <f t="shared" si="108"/>
        <v>18.784989662703037</v>
      </c>
      <c r="AOJ18" s="5">
        <f t="shared" si="108"/>
        <v>18.565211659854516</v>
      </c>
      <c r="AOK18" s="5">
        <f t="shared" si="108"/>
        <v>18.347881830106314</v>
      </c>
      <c r="AOL18" s="5">
        <f t="shared" si="108"/>
        <v>18.132982213527409</v>
      </c>
      <c r="AOM18" s="5">
        <f t="shared" si="108"/>
        <v>17.920494633266834</v>
      </c>
      <c r="AON18" s="5">
        <f t="shared" si="108"/>
        <v>17.710400711840627</v>
      </c>
      <c r="AOO18" s="5">
        <f t="shared" si="108"/>
        <v>17.502681886841138</v>
      </c>
      <c r="AOP18" s="5">
        <f t="shared" si="108"/>
        <v>17.297319426084645</v>
      </c>
      <c r="AOQ18" s="5">
        <f t="shared" si="108"/>
        <v>17.094294442212846</v>
      </c>
      <c r="AOR18" s="5">
        <f t="shared" si="108"/>
        <v>16.893587906763525</v>
      </c>
      <c r="AOS18" s="5">
        <f t="shared" si="108"/>
        <v>16.695180663725367</v>
      </c>
      <c r="AOT18" s="5">
        <f t="shared" si="108"/>
        <v>16.499053442591585</v>
      </c>
      <c r="AOU18" s="5">
        <f t="shared" si="108"/>
        <v>16.305186870926729</v>
      </c>
      <c r="AOV18" s="5">
        <f t="shared" si="108"/>
        <v>16.113561486460696</v>
      </c>
      <c r="AOW18" s="5">
        <f t="shared" si="108"/>
        <v>15.924157748723699</v>
      </c>
      <c r="AOX18" s="5">
        <f t="shared" si="108"/>
        <v>15.736956050235598</v>
      </c>
      <c r="AOY18" s="5">
        <f t="shared" ref="AOY18:ARJ18" si="109">MAX(0,AOX18+AOX16*dt)</f>
        <v>15.551936727262749</v>
      </c>
      <c r="AOZ18" s="5">
        <f t="shared" si="109"/>
        <v>15.369080070155158</v>
      </c>
      <c r="APA18" s="5">
        <f t="shared" si="109"/>
        <v>15.188366333276486</v>
      </c>
      <c r="APB18" s="5">
        <f t="shared" si="109"/>
        <v>15.009775744539112</v>
      </c>
      <c r="APC18" s="5">
        <f t="shared" si="109"/>
        <v>14.833288514556214</v>
      </c>
      <c r="APD18" s="5">
        <f t="shared" si="109"/>
        <v>14.658884845422477</v>
      </c>
      <c r="APE18" s="5">
        <f t="shared" si="109"/>
        <v>14.486544939134811</v>
      </c>
      <c r="APF18" s="5">
        <f t="shared" si="109"/>
        <v>14.316249005664147</v>
      </c>
      <c r="APG18" s="5">
        <f t="shared" si="109"/>
        <v>14.147977270689115</v>
      </c>
      <c r="APH18" s="5">
        <f t="shared" si="109"/>
        <v>13.981709983002121</v>
      </c>
      <c r="API18" s="5">
        <f t="shared" si="109"/>
        <v>13.817427421598094</v>
      </c>
      <c r="APJ18" s="5">
        <f t="shared" si="109"/>
        <v>13.655109902455882</v>
      </c>
      <c r="APK18" s="5">
        <f t="shared" si="109"/>
        <v>13.494737785022053</v>
      </c>
      <c r="APL18" s="5">
        <f t="shared" si="109"/>
        <v>13.336291478406554</v>
      </c>
      <c r="APM18" s="5">
        <f t="shared" si="109"/>
        <v>13.179751447299473</v>
      </c>
      <c r="APN18" s="5">
        <f t="shared" si="109"/>
        <v>13.025098217617895</v>
      </c>
      <c r="APO18" s="5">
        <f t="shared" si="109"/>
        <v>12.872312381891568</v>
      </c>
      <c r="APP18" s="5">
        <f t="shared" si="109"/>
        <v>12.721374604395919</v>
      </c>
      <c r="APQ18" s="5">
        <f t="shared" si="109"/>
        <v>12.572265626040666</v>
      </c>
      <c r="APR18" s="5">
        <f t="shared" si="109"/>
        <v>12.424966269022093</v>
      </c>
      <c r="APS18" s="5">
        <f t="shared" si="109"/>
        <v>12.27945744124681</v>
      </c>
      <c r="APT18" s="5">
        <f t="shared" si="109"/>
        <v>12.135720140534614</v>
      </c>
      <c r="APU18" s="5">
        <f t="shared" si="109"/>
        <v>11.993735458607825</v>
      </c>
      <c r="APV18" s="5">
        <f t="shared" si="109"/>
        <v>11.853484584874328</v>
      </c>
      <c r="APW18" s="5">
        <f t="shared" si="109"/>
        <v>11.714948810011276</v>
      </c>
      <c r="APX18" s="5">
        <f t="shared" si="109"/>
        <v>11.578109529356244</v>
      </c>
      <c r="APY18" s="5">
        <f t="shared" si="109"/>
        <v>11.442948246112454</v>
      </c>
      <c r="APZ18" s="5">
        <f t="shared" si="109"/>
        <v>11.309446574374455</v>
      </c>
      <c r="AQA18" s="5">
        <f t="shared" si="109"/>
        <v>11.177586241980482</v>
      </c>
      <c r="AQB18" s="5">
        <f t="shared" si="109"/>
        <v>11.047349093197544</v>
      </c>
      <c r="AQC18" s="5">
        <f t="shared" si="109"/>
        <v>10.918717091245105</v>
      </c>
      <c r="AQD18" s="5">
        <f t="shared" si="109"/>
        <v>10.791672320663031</v>
      </c>
      <c r="AQE18" s="5">
        <f t="shared" si="109"/>
        <v>10.666196989529363</v>
      </c>
      <c r="AQF18" s="5">
        <f t="shared" si="109"/>
        <v>10.54227343153325</v>
      </c>
      <c r="AQG18" s="5">
        <f t="shared" si="109"/>
        <v>10.41988410790826</v>
      </c>
      <c r="AQH18" s="5">
        <f t="shared" si="109"/>
        <v>10.29901160923111</v>
      </c>
      <c r="AQI18" s="5">
        <f t="shared" si="109"/>
        <v>10.179638657090717</v>
      </c>
      <c r="AQJ18" s="5">
        <f t="shared" si="109"/>
        <v>10.061748105632311</v>
      </c>
      <c r="AQK18" s="5">
        <f t="shared" si="109"/>
        <v>9.9453229429812353</v>
      </c>
      <c r="AQL18" s="5">
        <f t="shared" si="109"/>
        <v>9.8303462925508693</v>
      </c>
      <c r="AQM18" s="5">
        <f t="shared" si="109"/>
        <v>9.7168014142390309</v>
      </c>
      <c r="AQN18" s="5">
        <f t="shared" si="109"/>
        <v>9.6046717055170507</v>
      </c>
      <c r="AQO18" s="5">
        <f t="shared" si="109"/>
        <v>9.4939407024155678</v>
      </c>
      <c r="AQP18" s="5">
        <f t="shared" si="109"/>
        <v>9.3845920804110161</v>
      </c>
      <c r="AQQ18" s="5">
        <f t="shared" si="109"/>
        <v>9.2766096552166069</v>
      </c>
      <c r="AQR18" s="5">
        <f t="shared" si="109"/>
        <v>9.1699773834815073</v>
      </c>
      <c r="AQS18" s="5">
        <f t="shared" si="109"/>
        <v>9.0646793634018117</v>
      </c>
      <c r="AQT18" s="5">
        <f t="shared" si="109"/>
        <v>8.9606998352467695</v>
      </c>
      <c r="AQU18" s="5">
        <f t="shared" si="109"/>
        <v>8.8580231818036435</v>
      </c>
      <c r="AQV18" s="5">
        <f t="shared" si="109"/>
        <v>8.7566339287444404</v>
      </c>
      <c r="AQW18" s="5">
        <f t="shared" si="109"/>
        <v>8.6565167449176901</v>
      </c>
      <c r="AQX18" s="5">
        <f t="shared" si="109"/>
        <v>8.5576564425683124</v>
      </c>
      <c r="AQY18" s="5">
        <f t="shared" si="109"/>
        <v>8.4600379774885237</v>
      </c>
      <c r="AQZ18" s="5">
        <f t="shared" si="109"/>
        <v>8.3636464491026636</v>
      </c>
      <c r="ARA18" s="5">
        <f t="shared" si="109"/>
        <v>8.2684671004886923</v>
      </c>
      <c r="ARB18" s="5">
        <f t="shared" si="109"/>
        <v>8.1744853183390482</v>
      </c>
      <c r="ARC18" s="5">
        <f t="shared" si="109"/>
        <v>8.0816866328634571</v>
      </c>
      <c r="ARD18" s="5">
        <f t="shared" si="109"/>
        <v>7.9900567176361896</v>
      </c>
      <c r="ARE18" s="5">
        <f t="shared" si="109"/>
        <v>7.8995813893902129</v>
      </c>
      <c r="ARF18" s="5">
        <f t="shared" si="109"/>
        <v>7.8102466077605648</v>
      </c>
      <c r="ARG18" s="5">
        <f t="shared" si="109"/>
        <v>7.7220384749792244</v>
      </c>
      <c r="ARH18" s="5">
        <f t="shared" si="109"/>
        <v>7.6349432355236768</v>
      </c>
      <c r="ARI18" s="5">
        <f t="shared" si="109"/>
        <v>7.5489472757212841</v>
      </c>
      <c r="ARJ18" s="5">
        <f t="shared" si="109"/>
        <v>7.4640371233115195</v>
      </c>
      <c r="ARK18" s="5">
        <f t="shared" ref="ARK18:ATV18" si="110">MAX(0,ARJ18+ARJ16*dt)</f>
        <v>7.3801994469680379</v>
      </c>
      <c r="ARL18" s="5">
        <f t="shared" si="110"/>
        <v>7.2974210557824994</v>
      </c>
      <c r="ARM18" s="5">
        <f t="shared" si="110"/>
        <v>7.2156888987119991</v>
      </c>
      <c r="ARN18" s="5">
        <f t="shared" si="110"/>
        <v>7.1349900639918804</v>
      </c>
      <c r="ARO18" s="5">
        <f t="shared" si="110"/>
        <v>7.055311778515664</v>
      </c>
      <c r="ARP18" s="5">
        <f t="shared" si="110"/>
        <v>6.9766414071837541</v>
      </c>
      <c r="ARQ18" s="5">
        <f t="shared" si="110"/>
        <v>6.8989664522225329</v>
      </c>
      <c r="ARR18" s="5">
        <f t="shared" si="110"/>
        <v>6.8222745524753927</v>
      </c>
      <c r="ARS18" s="5">
        <f t="shared" si="110"/>
        <v>6.7465534826672062</v>
      </c>
      <c r="ART18" s="5">
        <f t="shared" si="110"/>
        <v>6.6717911526436842</v>
      </c>
      <c r="ARU18" s="5">
        <f t="shared" si="110"/>
        <v>6.597975606587009</v>
      </c>
      <c r="ARV18" s="5">
        <f t="shared" si="110"/>
        <v>6.525095022209098</v>
      </c>
      <c r="ARW18" s="5">
        <f t="shared" si="110"/>
        <v>6.4531377099237863</v>
      </c>
      <c r="ARX18" s="5">
        <f t="shared" si="110"/>
        <v>6.3820921119991914</v>
      </c>
      <c r="ARY18" s="5">
        <f t="shared" si="110"/>
        <v>6.3119468016914597</v>
      </c>
      <c r="ARZ18" s="5">
        <f t="shared" si="110"/>
        <v>6.2426904823610609</v>
      </c>
      <c r="ASA18" s="5">
        <f t="shared" si="110"/>
        <v>6.1743119865727518</v>
      </c>
      <c r="ASB18" s="5">
        <f t="shared" si="110"/>
        <v>6.1068002751802899</v>
      </c>
      <c r="ASC18" s="5">
        <f t="shared" si="110"/>
        <v>6.0401444363969414</v>
      </c>
      <c r="ASD18" s="5">
        <f t="shared" si="110"/>
        <v>5.9743336848527822</v>
      </c>
      <c r="ASE18" s="5">
        <f t="shared" si="110"/>
        <v>5.9093573606397598</v>
      </c>
      <c r="ASF18" s="5">
        <f t="shared" si="110"/>
        <v>5.8452049283454466</v>
      </c>
      <c r="ASG18" s="5">
        <f t="shared" si="110"/>
        <v>5.7818659760763786</v>
      </c>
      <c r="ASH18" s="5">
        <f t="shared" si="110"/>
        <v>5.7193302144718423</v>
      </c>
      <c r="ASI18" s="5">
        <f t="shared" si="110"/>
        <v>5.6575874757089357</v>
      </c>
      <c r="ASJ18" s="5">
        <f t="shared" si="110"/>
        <v>5.5966277124997044</v>
      </c>
      <c r="ASK18" s="5">
        <f t="shared" si="110"/>
        <v>5.5364409970811135</v>
      </c>
      <c r="ASL18" s="5">
        <f t="shared" si="110"/>
        <v>5.4770175201985998</v>
      </c>
      <c r="ASM18" s="5">
        <f t="shared" si="110"/>
        <v>5.4183475900839078</v>
      </c>
      <c r="ASN18" s="5">
        <f t="shared" si="110"/>
        <v>5.3604216314278865</v>
      </c>
      <c r="ASO18" s="5">
        <f t="shared" si="110"/>
        <v>5.3032301843489069</v>
      </c>
      <c r="ASP18" s="5">
        <f t="shared" si="110"/>
        <v>5.2467639033575253</v>
      </c>
      <c r="ASQ18" s="5">
        <f t="shared" si="110"/>
        <v>5.1910135563179907</v>
      </c>
      <c r="ASR18" s="5">
        <f t="shared" si="110"/>
        <v>5.1359700234071815</v>
      </c>
      <c r="ASS18" s="5">
        <f t="shared" si="110"/>
        <v>5.0816242960715181</v>
      </c>
      <c r="AST18" s="5">
        <f t="shared" si="110"/>
        <v>5.0279674759823898</v>
      </c>
      <c r="ASU18" s="5">
        <f t="shared" si="110"/>
        <v>4.9749907739905987</v>
      </c>
      <c r="ASV18" s="5">
        <f t="shared" si="110"/>
        <v>4.9226855090803134</v>
      </c>
      <c r="ASW18" s="5">
        <f t="shared" si="110"/>
        <v>4.8710431073229987</v>
      </c>
      <c r="ASX18" s="5">
        <f t="shared" si="110"/>
        <v>4.8200551008317669</v>
      </c>
      <c r="ASY18" s="5">
        <f t="shared" si="110"/>
        <v>4.7697131267165842</v>
      </c>
      <c r="ASZ18" s="5">
        <f t="shared" si="110"/>
        <v>4.7200089260407339</v>
      </c>
      <c r="ATA18" s="5">
        <f t="shared" si="110"/>
        <v>4.6709343427789349</v>
      </c>
      <c r="ATB18" s="5">
        <f t="shared" si="110"/>
        <v>4.6224813227774852</v>
      </c>
      <c r="ATC18" s="5">
        <f t="shared" si="110"/>
        <v>4.5746419127167908</v>
      </c>
      <c r="ATD18" s="5">
        <f t="shared" si="110"/>
        <v>4.5274082590766183</v>
      </c>
      <c r="ATE18" s="5">
        <f t="shared" si="110"/>
        <v>4.4807726071043996</v>
      </c>
      <c r="ATF18" s="5">
        <f t="shared" si="110"/>
        <v>4.4347272997868981</v>
      </c>
      <c r="ATG18" s="5">
        <f t="shared" si="110"/>
        <v>4.3892647768255255</v>
      </c>
      <c r="ATH18" s="5">
        <f t="shared" si="110"/>
        <v>4.3443775736156027</v>
      </c>
      <c r="ATI18" s="5">
        <f t="shared" si="110"/>
        <v>4.300058320229823</v>
      </c>
      <c r="ATJ18" s="5">
        <f t="shared" si="110"/>
        <v>4.2562997404061749</v>
      </c>
      <c r="ATK18" s="5">
        <f t="shared" si="110"/>
        <v>4.2130946505405689</v>
      </c>
      <c r="ATL18" s="5">
        <f t="shared" si="110"/>
        <v>4.1704359586843909</v>
      </c>
      <c r="ATM18" s="5">
        <f t="shared" si="110"/>
        <v>4.1283166635472091</v>
      </c>
      <c r="ATN18" s="5">
        <f t="shared" si="110"/>
        <v>4.086729853504834</v>
      </c>
      <c r="ATO18" s="5">
        <f t="shared" si="110"/>
        <v>4.0456687056129272</v>
      </c>
      <c r="ATP18" s="5">
        <f t="shared" si="110"/>
        <v>4.0051264846263477</v>
      </c>
      <c r="ATQ18" s="5">
        <f t="shared" si="110"/>
        <v>3.9650965420244053</v>
      </c>
      <c r="ATR18" s="5">
        <f t="shared" si="110"/>
        <v>3.9255723150421882</v>
      </c>
      <c r="ATS18" s="5">
        <f t="shared" si="110"/>
        <v>3.8865473257081171</v>
      </c>
      <c r="ATT18" s="5">
        <f t="shared" si="110"/>
        <v>3.8480151798878768</v>
      </c>
      <c r="ATU18" s="5">
        <f t="shared" si="110"/>
        <v>3.8099695663348543</v>
      </c>
      <c r="ATV18" s="5">
        <f t="shared" si="110"/>
        <v>3.7724042557472179</v>
      </c>
      <c r="ATW18" s="5">
        <f t="shared" ref="ATW18:AWH18" si="111">MAX(0,ATV18+ATV16*dt)</f>
        <v>3.7353130998317559</v>
      </c>
      <c r="ATX18" s="5">
        <f t="shared" si="111"/>
        <v>3.6986900303745824</v>
      </c>
      <c r="ATY18" s="5">
        <f t="shared" si="111"/>
        <v>3.6625290583188246</v>
      </c>
      <c r="ATZ18" s="5">
        <f t="shared" si="111"/>
        <v>3.626824272849376</v>
      </c>
      <c r="AUA18" s="5">
        <f t="shared" si="111"/>
        <v>3.5915698404848171</v>
      </c>
      <c r="AUB18" s="5">
        <f t="shared" si="111"/>
        <v>3.5567600041765788</v>
      </c>
      <c r="AUC18" s="5">
        <f t="shared" si="111"/>
        <v>3.5223890824154309</v>
      </c>
      <c r="AUD18" s="5">
        <f t="shared" si="111"/>
        <v>3.4884514683453602</v>
      </c>
      <c r="AUE18" s="5">
        <f t="shared" si="111"/>
        <v>3.4549416288849097</v>
      </c>
      <c r="AUF18" s="5">
        <f t="shared" si="111"/>
        <v>3.4218541038560302</v>
      </c>
      <c r="AUG18" s="5">
        <f t="shared" si="111"/>
        <v>3.3891835051205024</v>
      </c>
      <c r="AUH18" s="5">
        <f t="shared" si="111"/>
        <v>3.3569245157239758</v>
      </c>
      <c r="AUI18" s="5">
        <f t="shared" si="111"/>
        <v>3.3250718890476652</v>
      </c>
      <c r="AUJ18" s="5">
        <f t="shared" si="111"/>
        <v>3.2936204479677449</v>
      </c>
      <c r="AUK18" s="5">
        <f t="shared" si="111"/>
        <v>3.2625650840224711</v>
      </c>
      <c r="AUL18" s="5">
        <f t="shared" si="111"/>
        <v>3.2319007565870614</v>
      </c>
      <c r="AUM18" s="5">
        <f t="shared" si="111"/>
        <v>3.2016224920563565</v>
      </c>
      <c r="AUN18" s="5">
        <f t="shared" si="111"/>
        <v>3.1717253830352825</v>
      </c>
      <c r="AUO18" s="5">
        <f t="shared" si="111"/>
        <v>3.1422045875371292</v>
      </c>
      <c r="AUP18" s="5">
        <f t="shared" si="111"/>
        <v>3.113055328189656</v>
      </c>
      <c r="AUQ18" s="5">
        <f t="shared" si="111"/>
        <v>3.0842728914490367</v>
      </c>
      <c r="AUR18" s="5">
        <f t="shared" si="111"/>
        <v>3.0558526268216428</v>
      </c>
      <c r="AUS18" s="5">
        <f t="shared" si="111"/>
        <v>3.0277899460936699</v>
      </c>
      <c r="AUT18" s="5">
        <f t="shared" si="111"/>
        <v>3.0000803225686044</v>
      </c>
      <c r="AUU18" s="5">
        <f t="shared" si="111"/>
        <v>2.9727192903125252</v>
      </c>
      <c r="AUV18" s="5">
        <f t="shared" si="111"/>
        <v>2.9457024434072334</v>
      </c>
      <c r="AUW18" s="5">
        <f t="shared" si="111"/>
        <v>2.9190254352111955</v>
      </c>
      <c r="AUX18" s="5">
        <f t="shared" si="111"/>
        <v>2.8926839776282938</v>
      </c>
      <c r="AUY18" s="5">
        <f t="shared" si="111"/>
        <v>2.866673840384359</v>
      </c>
      <c r="AUZ18" s="5">
        <f t="shared" si="111"/>
        <v>2.8409908503114742</v>
      </c>
      <c r="AVA18" s="5">
        <f t="shared" si="111"/>
        <v>2.8156308906400249</v>
      </c>
      <c r="AVB18" s="5">
        <f t="shared" si="111"/>
        <v>2.7905899002984738</v>
      </c>
      <c r="AVC18" s="5">
        <f t="shared" si="111"/>
        <v>2.7658638732208352</v>
      </c>
      <c r="AVD18" s="5">
        <f t="shared" si="111"/>
        <v>2.7414488576618203</v>
      </c>
      <c r="AVE18" s="5">
        <f t="shared" si="111"/>
        <v>2.7173409555196284</v>
      </c>
      <c r="AVF18" s="5">
        <f t="shared" si="111"/>
        <v>2.6935363216663464</v>
      </c>
      <c r="AVG18" s="5">
        <f t="shared" si="111"/>
        <v>2.6700311632859335</v>
      </c>
      <c r="AVH18" s="5">
        <f t="shared" si="111"/>
        <v>2.6468217392197464</v>
      </c>
      <c r="AVI18" s="5">
        <f t="shared" si="111"/>
        <v>2.623904359319579</v>
      </c>
      <c r="AVJ18" s="5">
        <f t="shared" si="111"/>
        <v>2.6012753838081735</v>
      </c>
      <c r="AVK18" s="5">
        <f t="shared" si="111"/>
        <v>2.5789312226471659</v>
      </c>
      <c r="AVL18" s="5">
        <f t="shared" si="111"/>
        <v>2.556868334912429</v>
      </c>
      <c r="AVM18" s="5">
        <f t="shared" si="111"/>
        <v>2.5350832281767666</v>
      </c>
      <c r="AVN18" s="5">
        <f t="shared" si="111"/>
        <v>2.5135724578999228</v>
      </c>
      <c r="AVO18" s="5">
        <f t="shared" si="111"/>
        <v>2.4923326268258599</v>
      </c>
      <c r="AVP18" s="5">
        <f t="shared" si="111"/>
        <v>2.4713603843872614</v>
      </c>
      <c r="AVQ18" s="5">
        <f t="shared" si="111"/>
        <v>2.450652426117216</v>
      </c>
      <c r="AVR18" s="5">
        <f t="shared" si="111"/>
        <v>2.4302054930680357</v>
      </c>
      <c r="AVS18" s="5">
        <f t="shared" si="111"/>
        <v>2.4100163712371638</v>
      </c>
      <c r="AVT18" s="5">
        <f t="shared" si="111"/>
        <v>2.3900818910001225</v>
      </c>
      <c r="AVU18" s="5">
        <f t="shared" si="111"/>
        <v>2.370398926550453</v>
      </c>
      <c r="AVV18" s="5">
        <f t="shared" si="111"/>
        <v>2.3509643953466037</v>
      </c>
      <c r="AVW18" s="5">
        <f t="shared" si="111"/>
        <v>2.3317752575657091</v>
      </c>
      <c r="AVX18" s="5">
        <f t="shared" si="111"/>
        <v>2.3128285155642181</v>
      </c>
      <c r="AVY18" s="5">
        <f t="shared" si="111"/>
        <v>2.2941212133453162</v>
      </c>
      <c r="AVZ18" s="5">
        <f t="shared" si="111"/>
        <v>2.2756504360330942</v>
      </c>
      <c r="AWA18" s="5">
        <f t="shared" si="111"/>
        <v>2.2574133093534123</v>
      </c>
      <c r="AWB18" s="5">
        <f t="shared" si="111"/>
        <v>2.2394069991214036</v>
      </c>
      <c r="AWC18" s="5">
        <f t="shared" si="111"/>
        <v>2.2216287107355739</v>
      </c>
      <c r="AWD18" s="5">
        <f t="shared" si="111"/>
        <v>2.2040756886784401</v>
      </c>
      <c r="AWE18" s="5">
        <f t="shared" si="111"/>
        <v>2.186745216023656</v>
      </c>
      <c r="AWF18" s="5">
        <f t="shared" si="111"/>
        <v>2.1696346139495768</v>
      </c>
      <c r="AWG18" s="5">
        <f t="shared" si="111"/>
        <v>2.1527412412592044</v>
      </c>
      <c r="AWH18" s="5">
        <f t="shared" si="111"/>
        <v>2.136062493906469</v>
      </c>
      <c r="AWI18" s="5">
        <f t="shared" ref="AWI18:AYT18" si="112">MAX(0,AWH18+AWH16*dt)</f>
        <v>2.1195958045287857</v>
      </c>
      <c r="AWJ18" s="5">
        <f t="shared" si="112"/>
        <v>2.1033386419858431</v>
      </c>
      <c r="AWK18" s="5">
        <f t="shared" si="112"/>
        <v>2.0872885109045636</v>
      </c>
      <c r="AWL18" s="5">
        <f t="shared" si="112"/>
        <v>2.0714429512301877</v>
      </c>
      <c r="AWM18" s="5">
        <f t="shared" si="112"/>
        <v>2.0557995377834306</v>
      </c>
      <c r="AWN18" s="5">
        <f t="shared" si="112"/>
        <v>2.0403558798236543</v>
      </c>
      <c r="AWO18" s="5">
        <f t="shared" si="112"/>
        <v>2.0251096206180099</v>
      </c>
      <c r="AWP18" s="5">
        <f t="shared" si="112"/>
        <v>2.0100584370164922</v>
      </c>
      <c r="AWQ18" s="5">
        <f t="shared" si="112"/>
        <v>1.9952000390328593</v>
      </c>
      <c r="AWR18" s="5">
        <f t="shared" si="112"/>
        <v>1.9805321694313633</v>
      </c>
      <c r="AWS18" s="5">
        <f t="shared" si="112"/>
        <v>1.9660526033192429</v>
      </c>
      <c r="AWT18" s="5">
        <f t="shared" si="112"/>
        <v>1.9517591477449245</v>
      </c>
      <c r="AWU18" s="5">
        <f t="shared" si="112"/>
        <v>1.9376496413018844</v>
      </c>
      <c r="AWV18" s="5">
        <f t="shared" si="112"/>
        <v>1.9237219537381187</v>
      </c>
      <c r="AWW18" s="5">
        <f t="shared" si="112"/>
        <v>1.9099739855711728</v>
      </c>
      <c r="AWX18" s="5">
        <f t="shared" si="112"/>
        <v>1.8964036677086802</v>
      </c>
      <c r="AWY18" s="5">
        <f t="shared" si="112"/>
        <v>1.883008961074361</v>
      </c>
      <c r="AWZ18" s="5">
        <f t="shared" si="112"/>
        <v>1.8697878562394323</v>
      </c>
      <c r="AXA18" s="5">
        <f t="shared" si="112"/>
        <v>1.8567383730593803</v>
      </c>
      <c r="AXB18" s="5">
        <f t="shared" si="112"/>
        <v>1.8438585603160471</v>
      </c>
      <c r="AXC18" s="5">
        <f t="shared" si="112"/>
        <v>1.8311464953649843</v>
      </c>
      <c r="AXD18" s="5">
        <f t="shared" si="112"/>
        <v>1.8186002837880257</v>
      </c>
      <c r="AXE18" s="5">
        <f t="shared" si="112"/>
        <v>1.8062180590510333</v>
      </c>
      <c r="AXF18" s="5">
        <f t="shared" si="112"/>
        <v>1.7939979821667682</v>
      </c>
      <c r="AXG18" s="5">
        <f t="shared" si="112"/>
        <v>1.7819382413628428</v>
      </c>
      <c r="AXH18" s="5">
        <f t="shared" si="112"/>
        <v>1.7700370517547084</v>
      </c>
      <c r="AXI18" s="5">
        <f t="shared" si="112"/>
        <v>1.7582926550236306</v>
      </c>
      <c r="AXJ18" s="5">
        <f t="shared" si="112"/>
        <v>1.746703319099614</v>
      </c>
      <c r="AXK18" s="5">
        <f t="shared" si="112"/>
        <v>1.7352673378492249</v>
      </c>
      <c r="AXL18" s="5">
        <f t="shared" si="112"/>
        <v>1.7239830307682762</v>
      </c>
      <c r="AXM18" s="5">
        <f t="shared" si="112"/>
        <v>1.7128487426793255</v>
      </c>
      <c r="AXN18" s="5">
        <f t="shared" si="112"/>
        <v>1.7018628434339487</v>
      </c>
      <c r="AXO18" s="5">
        <f t="shared" si="112"/>
        <v>1.6910237276197455</v>
      </c>
      <c r="AXP18" s="5">
        <f t="shared" si="112"/>
        <v>1.6803298142720358</v>
      </c>
      <c r="AXQ18" s="5">
        <f t="shared" si="112"/>
        <v>1.6697795465902074</v>
      </c>
      <c r="AXR18" s="5">
        <f t="shared" si="112"/>
        <v>1.6593713916586752</v>
      </c>
      <c r="AXS18" s="5">
        <f t="shared" si="112"/>
        <v>1.6491038401724116</v>
      </c>
      <c r="AXT18" s="5">
        <f t="shared" si="112"/>
        <v>1.6389754061670121</v>
      </c>
      <c r="AXU18" s="5">
        <f t="shared" si="112"/>
        <v>1.6289846267532553</v>
      </c>
      <c r="AXV18" s="5">
        <f t="shared" si="112"/>
        <v>1.6191300618561217</v>
      </c>
      <c r="AXW18" s="5">
        <f t="shared" si="112"/>
        <v>1.609410293958236</v>
      </c>
      <c r="AXX18" s="5">
        <f t="shared" si="112"/>
        <v>1.5998239278476936</v>
      </c>
      <c r="AXY18" s="5">
        <f t="shared" si="112"/>
        <v>1.5903695903702395</v>
      </c>
      <c r="AXZ18" s="5">
        <f t="shared" si="112"/>
        <v>1.5810459301857638</v>
      </c>
      <c r="AYA18" s="5">
        <f t="shared" si="112"/>
        <v>1.5718516175290795</v>
      </c>
      <c r="AYB18" s="5">
        <f t="shared" si="112"/>
        <v>1.5627853439749506</v>
      </c>
      <c r="AYC18" s="5">
        <f t="shared" si="112"/>
        <v>1.5538458222073368</v>
      </c>
      <c r="AYD18" s="5">
        <f t="shared" si="112"/>
        <v>1.5450317857928249</v>
      </c>
      <c r="AYE18" s="5">
        <f t="shared" si="112"/>
        <v>1.5363419889582142</v>
      </c>
      <c r="AYF18" s="5">
        <f t="shared" si="112"/>
        <v>1.5277752063722276</v>
      </c>
      <c r="AYG18" s="5">
        <f t="shared" si="112"/>
        <v>1.5193302329313167</v>
      </c>
      <c r="AYH18" s="5">
        <f t="shared" si="112"/>
        <v>1.5110058835495348</v>
      </c>
      <c r="AYI18" s="5">
        <f t="shared" si="112"/>
        <v>1.5028009929524471</v>
      </c>
      <c r="AYJ18" s="5">
        <f t="shared" si="112"/>
        <v>1.4947144154750545</v>
      </c>
      <c r="AYK18" s="5">
        <f t="shared" si="112"/>
        <v>1.4867450248637004</v>
      </c>
      <c r="AYL18" s="5">
        <f t="shared" si="112"/>
        <v>1.4788917140819398</v>
      </c>
      <c r="AYM18" s="5">
        <f t="shared" si="112"/>
        <v>1.4711533951203404</v>
      </c>
      <c r="AYN18" s="5">
        <f t="shared" si="112"/>
        <v>1.4635289988101978</v>
      </c>
      <c r="AYO18" s="5">
        <f t="shared" si="112"/>
        <v>1.4560174746411363</v>
      </c>
      <c r="AYP18" s="5">
        <f t="shared" si="112"/>
        <v>1.4486177905825766</v>
      </c>
      <c r="AYQ18" s="5">
        <f t="shared" si="112"/>
        <v>1.4413289329090471</v>
      </c>
      <c r="AYR18" s="5">
        <f t="shared" si="112"/>
        <v>1.4341499060293199</v>
      </c>
      <c r="AYS18" s="5">
        <f t="shared" si="112"/>
        <v>1.4270797323193491</v>
      </c>
      <c r="AYT18" s="5">
        <f t="shared" si="112"/>
        <v>1.4201174519589954</v>
      </c>
      <c r="AYU18" s="5">
        <f t="shared" ref="AYU18:BBF18" si="113">MAX(0,AYT18+AYT16*dt)</f>
        <v>1.4132621227725168</v>
      </c>
      <c r="AYV18" s="5">
        <f t="shared" si="113"/>
        <v>1.4065128200728103</v>
      </c>
      <c r="AYW18" s="5">
        <f t="shared" si="113"/>
        <v>1.3998686365093858</v>
      </c>
      <c r="AYX18" s="5">
        <f t="shared" si="113"/>
        <v>1.3933286819200599</v>
      </c>
      <c r="AYY18" s="5">
        <f t="shared" si="113"/>
        <v>1.3868920831863527</v>
      </c>
      <c r="AYZ18" s="5">
        <f t="shared" si="113"/>
        <v>1.3805579840925752</v>
      </c>
      <c r="AZA18" s="5">
        <f t="shared" si="113"/>
        <v>1.3743255451885952</v>
      </c>
      <c r="AZB18" s="5">
        <f t="shared" si="113"/>
        <v>1.3681939436562685</v>
      </c>
      <c r="AZC18" s="5">
        <f t="shared" si="113"/>
        <v>1.362162373179528</v>
      </c>
      <c r="AZD18" s="5">
        <f t="shared" si="113"/>
        <v>1.356230043818117</v>
      </c>
      <c r="AZE18" s="5">
        <f t="shared" si="113"/>
        <v>1.3503961818849604</v>
      </c>
      <c r="AZF18" s="5">
        <f t="shared" si="113"/>
        <v>1.3446600298271669</v>
      </c>
      <c r="AZG18" s="5">
        <f t="shared" si="113"/>
        <v>1.3390208461106536</v>
      </c>
      <c r="AZH18" s="5">
        <f t="shared" si="113"/>
        <v>1.3334779051083885</v>
      </c>
      <c r="AZI18" s="5">
        <f t="shared" si="113"/>
        <v>1.3280304969922458</v>
      </c>
      <c r="AZJ18" s="5">
        <f t="shared" si="113"/>
        <v>1.3226779276284728</v>
      </c>
      <c r="AZK18" s="5">
        <f t="shared" si="113"/>
        <v>1.3174195184767608</v>
      </c>
      <c r="AZL18" s="5">
        <f t="shared" si="113"/>
        <v>1.312254606492925</v>
      </c>
      <c r="AZM18" s="5">
        <f t="shared" si="113"/>
        <v>1.3071825440351892</v>
      </c>
      <c r="AZN18" s="5">
        <f t="shared" si="113"/>
        <v>1.3022026987740758</v>
      </c>
      <c r="AZO18" s="5">
        <f t="shared" si="113"/>
        <v>1.2973144536059071</v>
      </c>
      <c r="AZP18" s="5">
        <f t="shared" si="113"/>
        <v>1.2925172065699169</v>
      </c>
      <c r="AZQ18" s="5">
        <f t="shared" si="113"/>
        <v>1.2878103707689783</v>
      </c>
      <c r="AZR18" s="5">
        <f t="shared" si="113"/>
        <v>1.2831933742939547</v>
      </c>
      <c r="AZS18" s="5">
        <f t="shared" si="113"/>
        <v>1.2786656601516784</v>
      </c>
      <c r="AZT18" s="5">
        <f t="shared" si="113"/>
        <v>1.2742266861965663</v>
      </c>
      <c r="AZU18" s="5">
        <f t="shared" si="113"/>
        <v>1.2698759250658829</v>
      </c>
      <c r="AZV18" s="5">
        <f t="shared" si="113"/>
        <v>1.2656128641186575</v>
      </c>
      <c r="AZW18" s="5">
        <f t="shared" si="113"/>
        <v>1.2614370053782722</v>
      </c>
      <c r="AZX18" s="5">
        <f t="shared" si="113"/>
        <v>1.2573478654787309</v>
      </c>
      <c r="AZY18" s="5">
        <f t="shared" si="113"/>
        <v>1.2533449756146244</v>
      </c>
      <c r="AZZ18" s="5">
        <f t="shared" si="113"/>
        <v>1.2494278814948074</v>
      </c>
      <c r="BAA18" s="5">
        <f t="shared" si="113"/>
        <v>1.2455961432998059</v>
      </c>
      <c r="BAB18" s="5">
        <f t="shared" si="113"/>
        <v>1.2418493356429725</v>
      </c>
      <c r="BAC18" s="5">
        <f t="shared" si="113"/>
        <v>1.2381870475354095</v>
      </c>
      <c r="BAD18" s="5">
        <f t="shared" si="113"/>
        <v>1.2346088823546835</v>
      </c>
      <c r="BAE18" s="5">
        <f t="shared" si="113"/>
        <v>1.231114457817351</v>
      </c>
      <c r="BAF18" s="5">
        <f t="shared" si="113"/>
        <v>1.2277034059553247</v>
      </c>
      <c r="BAG18" s="5">
        <f t="shared" si="113"/>
        <v>1.2243753730961018</v>
      </c>
      <c r="BAH18" s="5">
        <f t="shared" si="113"/>
        <v>1.221130019846886</v>
      </c>
      <c r="BAI18" s="5">
        <f t="shared" si="113"/>
        <v>1.2179670210826292</v>
      </c>
      <c r="BAJ18" s="5">
        <f t="shared" si="113"/>
        <v>1.2148860659380281</v>
      </c>
      <c r="BAK18" s="5">
        <f t="shared" si="113"/>
        <v>1.2118868578035042</v>
      </c>
      <c r="BAL18" s="5">
        <f t="shared" si="113"/>
        <v>1.2089691143252059</v>
      </c>
      <c r="BAM18" s="5">
        <f t="shared" si="113"/>
        <v>1.2061325674090657</v>
      </c>
      <c r="BAN18" s="5">
        <f t="shared" si="113"/>
        <v>1.2033769632289524</v>
      </c>
      <c r="BAO18" s="5">
        <f t="shared" si="113"/>
        <v>1.2007020622389584</v>
      </c>
      <c r="BAP18" s="5">
        <f t="shared" si="113"/>
        <v>1.1981076391898628</v>
      </c>
      <c r="BAQ18" s="5">
        <f t="shared" si="113"/>
        <v>1.1955934831498156</v>
      </c>
      <c r="BAR18" s="5">
        <f t="shared" si="113"/>
        <v>1.1931593975292867</v>
      </c>
      <c r="BAS18" s="5">
        <f t="shared" si="113"/>
        <v>1.1908052001103309</v>
      </c>
      <c r="BAT18" s="5">
        <f t="shared" si="113"/>
        <v>1.1885307230802147</v>
      </c>
      <c r="BAU18" s="5">
        <f t="shared" si="113"/>
        <v>1.1863358130694597</v>
      </c>
      <c r="BAV18" s="5">
        <f t="shared" si="113"/>
        <v>1.1842203311943564</v>
      </c>
      <c r="BAW18" s="5">
        <f t="shared" si="113"/>
        <v>1.1821841531040029</v>
      </c>
      <c r="BAX18" s="5">
        <f t="shared" si="113"/>
        <v>1.1802271690319295</v>
      </c>
      <c r="BAY18" s="5">
        <f t="shared" si="113"/>
        <v>1.1783492838523686</v>
      </c>
      <c r="BAZ18" s="5">
        <f t="shared" si="113"/>
        <v>1.1765504171412338</v>
      </c>
      <c r="BBA18" s="5">
        <f t="shared" si="113"/>
        <v>1.1748305032418731</v>
      </c>
      <c r="BBB18" s="5">
        <f t="shared" si="113"/>
        <v>1.1731894913356657</v>
      </c>
      <c r="BBC18" s="5">
        <f t="shared" si="113"/>
        <v>1.1716273455175319</v>
      </c>
      <c r="BBD18" s="5">
        <f t="shared" si="113"/>
        <v>1.17014404487643</v>
      </c>
      <c r="BBE18" s="5">
        <f t="shared" si="113"/>
        <v>1.1687395835809165</v>
      </c>
      <c r="BBF18" s="5">
        <f t="shared" si="113"/>
        <v>1.1674139709698474</v>
      </c>
      <c r="BBG18" s="5">
        <f t="shared" ref="BBG18:BDF18" si="114">MAX(0,BBF18+BBF16*dt)</f>
        <v>1.1661672316483032</v>
      </c>
      <c r="BBH18" s="5">
        <f t="shared" si="114"/>
        <v>1.1649994055888206</v>
      </c>
      <c r="BBI18" s="5">
        <f t="shared" si="114"/>
        <v>1.163910548238021</v>
      </c>
      <c r="BBJ18" s="5">
        <f t="shared" si="114"/>
        <v>1.162900730628722</v>
      </c>
      <c r="BBK18" s="5">
        <f t="shared" si="114"/>
        <v>1.16197003949763</v>
      </c>
      <c r="BBL18" s="5">
        <f t="shared" si="114"/>
        <v>1.1611185774087072</v>
      </c>
      <c r="BBM18" s="5">
        <f t="shared" si="114"/>
        <v>1.1603464628823139</v>
      </c>
      <c r="BBN18" s="5">
        <f t="shared" si="114"/>
        <v>1.1596538305302309</v>
      </c>
      <c r="BBO18" s="5">
        <f t="shared" si="114"/>
        <v>1.1590408311966649</v>
      </c>
      <c r="BBP18" s="5">
        <f t="shared" si="114"/>
        <v>1.1585076321053531</v>
      </c>
      <c r="BBQ18" s="5">
        <f t="shared" si="114"/>
        <v>1.1580544170128746</v>
      </c>
      <c r="BBR18" s="5">
        <f t="shared" si="114"/>
        <v>1.1576813863682898</v>
      </c>
      <c r="BBS18" s="5">
        <f t="shared" si="114"/>
        <v>1.157388757479229</v>
      </c>
      <c r="BBT18" s="5">
        <f t="shared" si="114"/>
        <v>1.1571767646845548</v>
      </c>
      <c r="BBU18" s="5">
        <f t="shared" si="114"/>
        <v>1.1570456595337268</v>
      </c>
      <c r="BBV18" s="5">
        <f t="shared" si="114"/>
        <v>1.1569957109730045</v>
      </c>
      <c r="BBW18" s="5">
        <f t="shared" si="114"/>
        <v>1.1570272055386226</v>
      </c>
      <c r="BBX18" s="5">
        <f t="shared" si="114"/>
        <v>1.1571404475570854</v>
      </c>
      <c r="BBY18" s="5">
        <f t="shared" si="114"/>
        <v>1.1573357593527218</v>
      </c>
      <c r="BBZ18" s="5">
        <f t="shared" si="114"/>
        <v>1.157613481462656</v>
      </c>
      <c r="BCA18" s="5">
        <f t="shared" si="114"/>
        <v>1.1579739728593468</v>
      </c>
      <c r="BCB18" s="5">
        <f t="shared" si="114"/>
        <v>1.1584176111808593</v>
      </c>
      <c r="BCC18" s="5">
        <f t="shared" si="114"/>
        <v>1.1589447929690317</v>
      </c>
      <c r="BCD18" s="5">
        <f t="shared" si="114"/>
        <v>1.1595559339157093</v>
      </c>
      <c r="BCE18" s="5">
        <f t="shared" si="114"/>
        <v>1.1602514691172223</v>
      </c>
      <c r="BCF18" s="5">
        <f t="shared" si="114"/>
        <v>1.1610318533372881</v>
      </c>
      <c r="BCG18" s="5">
        <f t="shared" si="114"/>
        <v>1.1618975612785254</v>
      </c>
      <c r="BCH18" s="5">
        <f t="shared" si="114"/>
        <v>1.1628490878627726</v>
      </c>
      <c r="BCI18" s="5">
        <f t="shared" si="114"/>
        <v>1.16388694852041</v>
      </c>
      <c r="BCJ18" s="5">
        <f t="shared" si="114"/>
        <v>1.165011679488889</v>
      </c>
      <c r="BCK18" s="5">
        <f t="shared" si="114"/>
        <v>1.1662238381206811</v>
      </c>
      <c r="BCL18" s="5">
        <f t="shared" si="114"/>
        <v>1.1675240032008618</v>
      </c>
      <c r="BCM18" s="5">
        <f t="shared" si="114"/>
        <v>1.1689127752745561</v>
      </c>
      <c r="BCN18" s="5">
        <f t="shared" si="114"/>
        <v>1.1703907769844721</v>
      </c>
      <c r="BCO18" s="5">
        <f t="shared" si="114"/>
        <v>1.1719586534187656</v>
      </c>
      <c r="BCP18" s="5">
        <f t="shared" si="114"/>
        <v>1.1736170724694748</v>
      </c>
      <c r="BCQ18" s="5">
        <f t="shared" si="114"/>
        <v>1.1753667252017819</v>
      </c>
      <c r="BCR18" s="5">
        <f t="shared" si="114"/>
        <v>1.1772083262343582</v>
      </c>
      <c r="BCS18" s="5">
        <f t="shared" si="114"/>
        <v>1.179142614131061</v>
      </c>
      <c r="BCT18" s="5">
        <f t="shared" si="114"/>
        <v>1.1811703518042582</v>
      </c>
      <c r="BCU18" s="5">
        <f t="shared" si="114"/>
        <v>1.1832923269300635</v>
      </c>
      <c r="BCV18" s="5">
        <f t="shared" si="114"/>
        <v>1.1855093523757738</v>
      </c>
      <c r="BCW18" s="5">
        <f t="shared" si="114"/>
        <v>1.1878222666398117</v>
      </c>
      <c r="BCX18" s="5">
        <f t="shared" si="114"/>
        <v>1.1902319343044803</v>
      </c>
      <c r="BCY18" s="5">
        <f t="shared" si="114"/>
        <v>1.1927392465018505</v>
      </c>
      <c r="BCZ18" s="5">
        <f t="shared" si="114"/>
        <v>1.1953451213931086</v>
      </c>
      <c r="BDA18" s="5">
        <f t="shared" si="114"/>
        <v>1.1980505046617036</v>
      </c>
      <c r="BDB18" s="5">
        <f t="shared" si="114"/>
        <v>1.2008563700206409</v>
      </c>
      <c r="BDC18" s="5">
        <f t="shared" si="114"/>
        <v>1.2037637197342812</v>
      </c>
      <c r="BDD18" s="5">
        <f t="shared" si="114"/>
        <v>1.2067735851550145</v>
      </c>
      <c r="BDE18" s="5">
        <f t="shared" si="114"/>
        <v>1.2098870272751885</v>
      </c>
      <c r="BDF18" s="5">
        <f t="shared" si="114"/>
        <v>1.2131051372946826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2021-04-29T12:43:06Z</dcterms:modified>
</cp:coreProperties>
</file>