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e\Downloads\"/>
    </mc:Choice>
  </mc:AlternateContent>
  <xr:revisionPtr revIDLastSave="0" documentId="8_{C52CD64D-1669-4F55-B7BF-60EE33B535EE}" xr6:coauthVersionLast="47" xr6:coauthVersionMax="47" xr10:uidLastSave="{00000000-0000-0000-0000-000000000000}"/>
  <bookViews>
    <workbookView xWindow="5988" yWindow="216" windowWidth="17280" windowHeight="8964" xr2:uid="{00000000-000D-0000-FFFF-FFFF00000000}"/>
  </bookViews>
  <sheets>
    <sheet name="NFL 2021 Season Data" sheetId="1" r:id="rId1"/>
    <sheet name="Section 1.1" sheetId="3" r:id="rId2"/>
    <sheet name="Section 1.2" sheetId="6" r:id="rId3"/>
    <sheet name="Section 4.2 Graph" sheetId="7" r:id="rId4"/>
  </sheets>
  <calcPr calcId="191028"/>
  <pivotCaches>
    <pivotCache cacheId="9898" r:id="rId5"/>
    <pivotCache cacheId="9899" r:id="rId6"/>
    <pivotCache cacheId="990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8576" i="3" l="1"/>
</calcChain>
</file>

<file path=xl/sharedStrings.xml><?xml version="1.0" encoding="utf-8"?>
<sst xmlns="http://schemas.openxmlformats.org/spreadsheetml/2006/main" count="1302" uniqueCount="713">
  <si>
    <t xml:space="preserve">Total </t>
  </si>
  <si>
    <t>Rushing</t>
  </si>
  <si>
    <t>Passing</t>
  </si>
  <si>
    <t>Player</t>
  </si>
  <si>
    <t>Team</t>
  </si>
  <si>
    <t>Gms</t>
  </si>
  <si>
    <t>Yds</t>
  </si>
  <si>
    <t>YPG</t>
  </si>
  <si>
    <t>Jonathan Taylor</t>
  </si>
  <si>
    <t>IND</t>
  </si>
  <si>
    <t>Cooper Kupp</t>
  </si>
  <si>
    <t>LA</t>
  </si>
  <si>
    <t>Deebo Samuel</t>
  </si>
  <si>
    <t>SF</t>
  </si>
  <si>
    <t>Najee Harris</t>
  </si>
  <si>
    <t>PIT</t>
  </si>
  <si>
    <t>Justin Jefferson</t>
  </si>
  <si>
    <t>MIN</t>
  </si>
  <si>
    <t>Austin Ekeler</t>
  </si>
  <si>
    <t>LAC</t>
  </si>
  <si>
    <t>Davante Adams</t>
  </si>
  <si>
    <t>GB</t>
  </si>
  <si>
    <t>Joe Mixon</t>
  </si>
  <si>
    <t>CIN</t>
  </si>
  <si>
    <t>Ja'Marr Chase</t>
  </si>
  <si>
    <t>Nick Chubb</t>
  </si>
  <si>
    <t>CLE</t>
  </si>
  <si>
    <t>Dalvin Cook</t>
  </si>
  <si>
    <t>Mark Andrews</t>
  </si>
  <si>
    <t>BAL</t>
  </si>
  <si>
    <t>Alvin Kamara</t>
  </si>
  <si>
    <t>NO</t>
  </si>
  <si>
    <t>Tyreek Hill</t>
  </si>
  <si>
    <t>KC</t>
  </si>
  <si>
    <t>Antonio Gibson</t>
  </si>
  <si>
    <t>WAS</t>
  </si>
  <si>
    <t>Ezekiel Elliott</t>
  </si>
  <si>
    <t>DAL</t>
  </si>
  <si>
    <t>Leonard Fournette</t>
  </si>
  <si>
    <t>TB</t>
  </si>
  <si>
    <t>Stefon Diggs</t>
  </si>
  <si>
    <t>BUF</t>
  </si>
  <si>
    <t>Josh Jacobs</t>
  </si>
  <si>
    <t>LV</t>
  </si>
  <si>
    <t>Javonte Williams</t>
  </si>
  <si>
    <t>DEN</t>
  </si>
  <si>
    <t>Diontae Johnson</t>
  </si>
  <si>
    <t>D.J. Moore</t>
  </si>
  <si>
    <t>CAR</t>
  </si>
  <si>
    <t>Aaron Jones</t>
  </si>
  <si>
    <t>Tyler Lockett</t>
  </si>
  <si>
    <t>SEA</t>
  </si>
  <si>
    <t>CeeDee Lamb</t>
  </si>
  <si>
    <t>Cordarrelle Patterson</t>
  </si>
  <si>
    <t>ATL</t>
  </si>
  <si>
    <t>David Montgomery</t>
  </si>
  <si>
    <t>CHI</t>
  </si>
  <si>
    <t>Mike Williams</t>
  </si>
  <si>
    <t>Keenan Allen</t>
  </si>
  <si>
    <t>Melvin Gordon</t>
  </si>
  <si>
    <t>Travis Kelce</t>
  </si>
  <si>
    <t>James Conner</t>
  </si>
  <si>
    <t>ARI</t>
  </si>
  <si>
    <t>Michael Pittman</t>
  </si>
  <si>
    <t>Chris Godwin</t>
  </si>
  <si>
    <t>AJ Dillon</t>
  </si>
  <si>
    <t>Elijah Mitchell</t>
  </si>
  <si>
    <t>Devin Singletary</t>
  </si>
  <si>
    <t>Derrick Henry</t>
  </si>
  <si>
    <t>TEN</t>
  </si>
  <si>
    <t>Tee Higgins</t>
  </si>
  <si>
    <t>Darnell Mooney</t>
  </si>
  <si>
    <t>D'Andre Swift</t>
  </si>
  <si>
    <t>DET</t>
  </si>
  <si>
    <t>Terry McLaurin</t>
  </si>
  <si>
    <t>Damien Harris</t>
  </si>
  <si>
    <t>NE</t>
  </si>
  <si>
    <t>Brandin Cooks</t>
  </si>
  <si>
    <t>HOU</t>
  </si>
  <si>
    <t>Tony Pollard</t>
  </si>
  <si>
    <t>Mike Evans</t>
  </si>
  <si>
    <t>Hunter Renfrow</t>
  </si>
  <si>
    <t>Kyle Pitts</t>
  </si>
  <si>
    <t>Jaylen Waddle</t>
  </si>
  <si>
    <t>MIA</t>
  </si>
  <si>
    <t>Marquise Brown</t>
  </si>
  <si>
    <t>Darrel Williams</t>
  </si>
  <si>
    <t>Christian Kirk</t>
  </si>
  <si>
    <t>James Robinson</t>
  </si>
  <si>
    <t>JAX</t>
  </si>
  <si>
    <t>D.K. Metcalf</t>
  </si>
  <si>
    <t>Sony Michel</t>
  </si>
  <si>
    <t>Amon-Ra St. Brown</t>
  </si>
  <si>
    <t>Michael Carter</t>
  </si>
  <si>
    <t>NYJ</t>
  </si>
  <si>
    <t>Chase Claypool</t>
  </si>
  <si>
    <t>George Kittle</t>
  </si>
  <si>
    <t>Kendrick Bourne</t>
  </si>
  <si>
    <t>DeVonta Smith</t>
  </si>
  <si>
    <t>PHI</t>
  </si>
  <si>
    <t>Miles Sanders</t>
  </si>
  <si>
    <t>Chase Edmonds</t>
  </si>
  <si>
    <t>A.J. Brown</t>
  </si>
  <si>
    <t>Jakobi Meyers</t>
  </si>
  <si>
    <t>Amari Cooper</t>
  </si>
  <si>
    <t>Darrell Henderson</t>
  </si>
  <si>
    <t>Devontae Booker</t>
  </si>
  <si>
    <t>NYG</t>
  </si>
  <si>
    <t>Saquon Barkley</t>
  </si>
  <si>
    <t>Tyler Boyd</t>
  </si>
  <si>
    <t>A.J. Green</t>
  </si>
  <si>
    <t>Myles Gaskin</t>
  </si>
  <si>
    <t>Brandon Aiyuk</t>
  </si>
  <si>
    <t>Marvin Jones</t>
  </si>
  <si>
    <t>Dallas Goedert</t>
  </si>
  <si>
    <t>Van Jefferson</t>
  </si>
  <si>
    <t>Dalton Schultz</t>
  </si>
  <si>
    <t>Rob Gronkowski</t>
  </si>
  <si>
    <t>Rashaad Penny</t>
  </si>
  <si>
    <t>Chuba Hubbard</t>
  </si>
  <si>
    <t>Christian McCaffrey</t>
  </si>
  <si>
    <t>Jalen Hurts</t>
  </si>
  <si>
    <t>Mike Gesicki</t>
  </si>
  <si>
    <t>Courtland Sutton</t>
  </si>
  <si>
    <t>Russell Gage</t>
  </si>
  <si>
    <t>Zach Ertz</t>
  </si>
  <si>
    <t>PHI/ARI</t>
  </si>
  <si>
    <t>Lamar Jackson</t>
  </si>
  <si>
    <t>Devonta Freeman</t>
  </si>
  <si>
    <t>Josh Allen</t>
  </si>
  <si>
    <t>Mike Davis</t>
  </si>
  <si>
    <t>Jamaal Williams</t>
  </si>
  <si>
    <t>Mecole Hardman</t>
  </si>
  <si>
    <t>Tim Patrick</t>
  </si>
  <si>
    <t>Rhamondre Stevenson</t>
  </si>
  <si>
    <t>Adam Thielen</t>
  </si>
  <si>
    <t>Alexander Mattison</t>
  </si>
  <si>
    <t>Mark Ingram</t>
  </si>
  <si>
    <t>HOU/NO</t>
  </si>
  <si>
    <t>Marquez Callaway</t>
  </si>
  <si>
    <t>Cole Beasley</t>
  </si>
  <si>
    <t>D'Onta Foreman</t>
  </si>
  <si>
    <t>D'Ernest Johnson</t>
  </si>
  <si>
    <t>Noah Fant</t>
  </si>
  <si>
    <t>K.J. Osborn</t>
  </si>
  <si>
    <t>Darren Waller</t>
  </si>
  <si>
    <t>Laviska Shenault</t>
  </si>
  <si>
    <t>Emmanuel Sanders</t>
  </si>
  <si>
    <t>Quez Watkins</t>
  </si>
  <si>
    <t>Clyde Edwards-Helaire</t>
  </si>
  <si>
    <t>Brandon Bolden</t>
  </si>
  <si>
    <t>Rex Burkhead</t>
  </si>
  <si>
    <t>Cedrick Wilson</t>
  </si>
  <si>
    <t>Cole Kmet</t>
  </si>
  <si>
    <t>Deonte Harty</t>
  </si>
  <si>
    <t>Ty Johnson</t>
  </si>
  <si>
    <t>Jarvis Landry</t>
  </si>
  <si>
    <t>J.D. McKissic</t>
  </si>
  <si>
    <t>Kalif Raymond</t>
  </si>
  <si>
    <t>Hunter Henry</t>
  </si>
  <si>
    <t>Robert Woods</t>
  </si>
  <si>
    <t>Donovan Peoples-Jones</t>
  </si>
  <si>
    <t>Tyler Conklin</t>
  </si>
  <si>
    <t>Elijah Moore</t>
  </si>
  <si>
    <t>Dawson Knox</t>
  </si>
  <si>
    <t>Nyheim Hines</t>
  </si>
  <si>
    <t>T.J. Hockenson</t>
  </si>
  <si>
    <t>Latavius Murray</t>
  </si>
  <si>
    <t>DeAndre Hopkins</t>
  </si>
  <si>
    <t>Bryan Edwards</t>
  </si>
  <si>
    <t>Byron Pringle</t>
  </si>
  <si>
    <t>Jared Cook</t>
  </si>
  <si>
    <t>Tyler Higbee</t>
  </si>
  <si>
    <t>Kareem Hunt</t>
  </si>
  <si>
    <t>Robby Anderson</t>
  </si>
  <si>
    <t>Odell Beckham Jr.</t>
  </si>
  <si>
    <t>CLE/LA</t>
  </si>
  <si>
    <t>Antonio Brown</t>
  </si>
  <si>
    <t>Gabriel Davis</t>
  </si>
  <si>
    <t>Zay Jones</t>
  </si>
  <si>
    <t>Kenyan Drake</t>
  </si>
  <si>
    <t>Allen Lazard</t>
  </si>
  <si>
    <t>Kenny Gainwell</t>
  </si>
  <si>
    <t>Justin Jackson</t>
  </si>
  <si>
    <t>Zack Moss</t>
  </si>
  <si>
    <t>Khalil Herbert</t>
  </si>
  <si>
    <t>Kenny Golladay</t>
  </si>
  <si>
    <t>Rashod Bateman</t>
  </si>
  <si>
    <t>DeVante Parker</t>
  </si>
  <si>
    <t>Rondale Moore</t>
  </si>
  <si>
    <t>Alex Collins</t>
  </si>
  <si>
    <t>Gerald Everett</t>
  </si>
  <si>
    <t>Pat Freiermuth</t>
  </si>
  <si>
    <t>C.J. Uzomah</t>
  </si>
  <si>
    <t>Corey Davis</t>
  </si>
  <si>
    <t>Ronald Jones II</t>
  </si>
  <si>
    <t>Henry Ruggs</t>
  </si>
  <si>
    <t>Nelson Agholor</t>
  </si>
  <si>
    <t>Jalen Guyton</t>
  </si>
  <si>
    <t>David Njoku</t>
  </si>
  <si>
    <t>Nick Westbrook</t>
  </si>
  <si>
    <t>Braxton Berrios</t>
  </si>
  <si>
    <t>Jerry Jeudy</t>
  </si>
  <si>
    <t>DeSean Jackson</t>
  </si>
  <si>
    <t>LA/LV</t>
  </si>
  <si>
    <t>Boston Scott</t>
  </si>
  <si>
    <t>Ameer Abdullah</t>
  </si>
  <si>
    <t>MIN/CAR</t>
  </si>
  <si>
    <t>David Johnson</t>
  </si>
  <si>
    <t>Keelan Cole</t>
  </si>
  <si>
    <t>Jamison Crowder</t>
  </si>
  <si>
    <t>Nico Collins</t>
  </si>
  <si>
    <t>Michael Gallup</t>
  </si>
  <si>
    <t>Samaje Perine</t>
  </si>
  <si>
    <t>Dontrell Hilliard</t>
  </si>
  <si>
    <t>Julio Jones</t>
  </si>
  <si>
    <t>Laquon Treadwell</t>
  </si>
  <si>
    <t>Kyler Murray</t>
  </si>
  <si>
    <t>Marquez Valdes-Scantling</t>
  </si>
  <si>
    <t>Taysom Hill</t>
  </si>
  <si>
    <t>Kadarius Toney</t>
  </si>
  <si>
    <t>Jordan Howard</t>
  </si>
  <si>
    <t>Justin Fields</t>
  </si>
  <si>
    <t>Allen Robinson</t>
  </si>
  <si>
    <t>Dan Arnold</t>
  </si>
  <si>
    <t>CAR/JAX</t>
  </si>
  <si>
    <t>Olamide Zaccheaus</t>
  </si>
  <si>
    <t>Tevin Coleman</t>
  </si>
  <si>
    <t>Evan Engram</t>
  </si>
  <si>
    <t>Zach Pascal</t>
  </si>
  <si>
    <t>Jeremy McNichols</t>
  </si>
  <si>
    <t>Josh Reynolds</t>
  </si>
  <si>
    <t>TEN/DET</t>
  </si>
  <si>
    <t>Sammy Watkins</t>
  </si>
  <si>
    <t>DeAndre Carter</t>
  </si>
  <si>
    <t>Adam Humphries</t>
  </si>
  <si>
    <t>Patrick Mahomes</t>
  </si>
  <si>
    <t>Tre'Quan Smith</t>
  </si>
  <si>
    <t>Randall Cobb</t>
  </si>
  <si>
    <t>Freddie Swain</t>
  </si>
  <si>
    <t>Foster Moreau</t>
  </si>
  <si>
    <t>Duke Johnson</t>
  </si>
  <si>
    <t>Derrick Gore</t>
  </si>
  <si>
    <t>Tyler Johnson</t>
  </si>
  <si>
    <t>Durham Smythe</t>
  </si>
  <si>
    <t>Josh Palmer</t>
  </si>
  <si>
    <t>Sterling Shepard</t>
  </si>
  <si>
    <t>Austin Hooper</t>
  </si>
  <si>
    <t>Jamal Agnew</t>
  </si>
  <si>
    <t>Jaret Patterson</t>
  </si>
  <si>
    <t>Travis Homer</t>
  </si>
  <si>
    <t>Trevor Lawrence</t>
  </si>
  <si>
    <t>Jonnu Smith</t>
  </si>
  <si>
    <t>T.Y. Hilton</t>
  </si>
  <si>
    <t>Jalen Reagor</t>
  </si>
  <si>
    <t>Albert Okwuegbunam</t>
  </si>
  <si>
    <t>Damiere Byrd</t>
  </si>
  <si>
    <t>Chris Conley</t>
  </si>
  <si>
    <t>Darius Slayton</t>
  </si>
  <si>
    <t>Jeffery Wilson</t>
  </si>
  <si>
    <t>Devin Duvernay</t>
  </si>
  <si>
    <t>Carlos Hyde</t>
  </si>
  <si>
    <t>Kyle Juszczyk</t>
  </si>
  <si>
    <t>Mo Alie-Cox</t>
  </si>
  <si>
    <t>Daniel Jones</t>
  </si>
  <si>
    <t>Marquise Goodwin</t>
  </si>
  <si>
    <t>Taylor Heinicke</t>
  </si>
  <si>
    <t>Chester Rogers</t>
  </si>
  <si>
    <t>Jack Doyle</t>
  </si>
  <si>
    <t>Justin Herbert</t>
  </si>
  <si>
    <t>James Washington</t>
  </si>
  <si>
    <t>Tyler Huntley</t>
  </si>
  <si>
    <t>Phillip Lindsay</t>
  </si>
  <si>
    <t>HOU/MIA</t>
  </si>
  <si>
    <t>Ray Ray McCloud</t>
  </si>
  <si>
    <t>Anthony Firkser</t>
  </si>
  <si>
    <t>Jauan Jennings</t>
  </si>
  <si>
    <t>Craig Reynolds</t>
  </si>
  <si>
    <t>Calvin Ridley</t>
  </si>
  <si>
    <t>Peyton Barber</t>
  </si>
  <si>
    <t>Rashard Higgins</t>
  </si>
  <si>
    <t>DeeJay Dallas</t>
  </si>
  <si>
    <t>Ricky Seals-Jones</t>
  </si>
  <si>
    <t>Ryan Tannehill</t>
  </si>
  <si>
    <t>Ty'Son Williams</t>
  </si>
  <si>
    <t>Damien Williams</t>
  </si>
  <si>
    <t>Salvon Ahmed</t>
  </si>
  <si>
    <t>Demarcus Robinson</t>
  </si>
  <si>
    <t>Adam Trautman</t>
  </si>
  <si>
    <t>Chris Carson</t>
  </si>
  <si>
    <t>Ryan Griffin</t>
  </si>
  <si>
    <t>Kyle Rudolph</t>
  </si>
  <si>
    <t>Dare Ogunbowale</t>
  </si>
  <si>
    <t>Brandon Zylstra</t>
  </si>
  <si>
    <t>John Bates</t>
  </si>
  <si>
    <t>Lil'Jordan Humphrey</t>
  </si>
  <si>
    <t>Danny Amendola</t>
  </si>
  <si>
    <t>Royce Freeman</t>
  </si>
  <si>
    <t>CAR/HOU</t>
  </si>
  <si>
    <t>Cameron Brate</t>
  </si>
  <si>
    <t>Josiah Deguara</t>
  </si>
  <si>
    <t>James O'Shaughnessy</t>
  </si>
  <si>
    <t>John Ross</t>
  </si>
  <si>
    <t>Tavon Austin</t>
  </si>
  <si>
    <t>Harrison Bryant</t>
  </si>
  <si>
    <t>Will Dissly</t>
  </si>
  <si>
    <t>Cam Newton</t>
  </si>
  <si>
    <t>Tajae Sharpe</t>
  </si>
  <si>
    <t>Albert Wilson</t>
  </si>
  <si>
    <t>Chris Evans</t>
  </si>
  <si>
    <t>Chris Moore</t>
  </si>
  <si>
    <t>Cyril Grayson</t>
  </si>
  <si>
    <t>JaMycal Hasty</t>
  </si>
  <si>
    <t>Isaiah McKenzie</t>
  </si>
  <si>
    <t>Mack Hollins</t>
  </si>
  <si>
    <t>Sam Darnold</t>
  </si>
  <si>
    <t>Hayden Hurst</t>
  </si>
  <si>
    <t>Cam Sims</t>
  </si>
  <si>
    <t>Jordan Akins</t>
  </si>
  <si>
    <t>Carson Wentz</t>
  </si>
  <si>
    <t>Marcedes Lewis</t>
  </si>
  <si>
    <t>Geoff Swaim</t>
  </si>
  <si>
    <t>Antoine Wesley</t>
  </si>
  <si>
    <t>Ke'Shawn Vaughn</t>
  </si>
  <si>
    <t>Ashton Dulin</t>
  </si>
  <si>
    <t>Demetric Felton</t>
  </si>
  <si>
    <t>Quintez Cephus</t>
  </si>
  <si>
    <t>Robert Tonyan</t>
  </si>
  <si>
    <t>James Proche</t>
  </si>
  <si>
    <t>Matt Breida</t>
  </si>
  <si>
    <t>Logan Thomas</t>
  </si>
  <si>
    <t>Trey Sermon</t>
  </si>
  <si>
    <t>Maxx Williams</t>
  </si>
  <si>
    <t>Tommy Tremble</t>
  </si>
  <si>
    <t>Donald Parham</t>
  </si>
  <si>
    <t>Ian Thomas</t>
  </si>
  <si>
    <t>Zach Wilson</t>
  </si>
  <si>
    <t>Noah Brown</t>
  </si>
  <si>
    <t>N'Keal Harry</t>
  </si>
  <si>
    <t>Russell Wilson</t>
  </si>
  <si>
    <t>Giovani Bernard</t>
  </si>
  <si>
    <t>Godwin Igwebuike</t>
  </si>
  <si>
    <t>Brevin Jordan</t>
  </si>
  <si>
    <t>Mohamed Sanu</t>
  </si>
  <si>
    <t>Kendall Hinton</t>
  </si>
  <si>
    <t>Anthony Schwartz</t>
  </si>
  <si>
    <t>Tyler Kroft</t>
  </si>
  <si>
    <t>Pharaoh Brown</t>
  </si>
  <si>
    <t>Tony Jones</t>
  </si>
  <si>
    <t>Corey Clement</t>
  </si>
  <si>
    <t>Jerick McKinnon</t>
  </si>
  <si>
    <t>Trey Lance</t>
  </si>
  <si>
    <t>Zach Gentry</t>
  </si>
  <si>
    <t>Jimmy Graham</t>
  </si>
  <si>
    <t>Jameis Winston</t>
  </si>
  <si>
    <t>Stephen Anderson</t>
  </si>
  <si>
    <t>Jakeem Grant</t>
  </si>
  <si>
    <t>MIA/CHI</t>
  </si>
  <si>
    <t>Breshad Perriman</t>
  </si>
  <si>
    <t>Parris Campbell</t>
  </si>
  <si>
    <t>Dyami Brown</t>
  </si>
  <si>
    <t>Isaiah Ford</t>
  </si>
  <si>
    <t>Eno Benjamin</t>
  </si>
  <si>
    <t>C.J. Ham</t>
  </si>
  <si>
    <t>Juwan Johnson</t>
  </si>
  <si>
    <t>Marcus Johnson</t>
  </si>
  <si>
    <t>Khadarel Hodge</t>
  </si>
  <si>
    <t>D.J. Chark</t>
  </si>
  <si>
    <t>Tyrod Taylor</t>
  </si>
  <si>
    <t>Malik Turner</t>
  </si>
  <si>
    <t>Dak Prescott</t>
  </si>
  <si>
    <t>Baker Mayfield</t>
  </si>
  <si>
    <t>MyCole Pruitt</t>
  </si>
  <si>
    <t>Joshua Kelley</t>
  </si>
  <si>
    <t>Ty Montgomery</t>
  </si>
  <si>
    <t>Terrace Marshall</t>
  </si>
  <si>
    <t>JuJu Smith-Schuster</t>
  </si>
  <si>
    <t>Malcolm Brown</t>
  </si>
  <si>
    <t>O.J. Howard</t>
  </si>
  <si>
    <t>Denzel Mims</t>
  </si>
  <si>
    <t>Bennett Skowronek</t>
  </si>
  <si>
    <t>Nick Vannett</t>
  </si>
  <si>
    <t>James White</t>
  </si>
  <si>
    <t>Le'Veon Bell</t>
  </si>
  <si>
    <t>BAL/TB</t>
  </si>
  <si>
    <t>Mac Jones</t>
  </si>
  <si>
    <t>Elijhaa Penny</t>
  </si>
  <si>
    <t>Tua Tagovailoa</t>
  </si>
  <si>
    <t>Wayne Gallman</t>
  </si>
  <si>
    <t>D'Wayne Eskridge</t>
  </si>
  <si>
    <t>Joe Burrow</t>
  </si>
  <si>
    <t>Qadree Ollison</t>
  </si>
  <si>
    <t>Brock Wright</t>
  </si>
  <si>
    <t>Ihmir Smith-Marsette</t>
  </si>
  <si>
    <t>Kirk Cousins</t>
  </si>
  <si>
    <t>Jalen Richard</t>
  </si>
  <si>
    <t>Jeff Smith</t>
  </si>
  <si>
    <t>Equanimeous St. Brown</t>
  </si>
  <si>
    <t>Benjamin Snell</t>
  </si>
  <si>
    <t>Phillip Dorsett</t>
  </si>
  <si>
    <t>JAX/SEA/HOU</t>
  </si>
  <si>
    <t>Adam Shaheen</t>
  </si>
  <si>
    <t>Austin Walter</t>
  </si>
  <si>
    <t>Marlon Mack</t>
  </si>
  <si>
    <t>Derek Carr</t>
  </si>
  <si>
    <t>Jonathan Williams</t>
  </si>
  <si>
    <t>Teddy Bridgewater</t>
  </si>
  <si>
    <t>Kylen Granson</t>
  </si>
  <si>
    <t>Adrian Peterson</t>
  </si>
  <si>
    <t>TEN/SEA</t>
  </si>
  <si>
    <t>Collin Johnson</t>
  </si>
  <si>
    <t>Trinity Benson</t>
  </si>
  <si>
    <t>Shi Smith</t>
  </si>
  <si>
    <t>Blake Bell</t>
  </si>
  <si>
    <t>Jermar Jefferson</t>
  </si>
  <si>
    <t>Aaron Rodgers</t>
  </si>
  <si>
    <t>Ryquell Armstead</t>
  </si>
  <si>
    <t>Blake Jarwin</t>
  </si>
  <si>
    <t>Greg Ward</t>
  </si>
  <si>
    <t>Patrick Taylor</t>
  </si>
  <si>
    <t>Jared Goff</t>
  </si>
  <si>
    <t>Marcus Mariota</t>
  </si>
  <si>
    <t>Dante Pettis</t>
  </si>
  <si>
    <t>Trent Sherfield</t>
  </si>
  <si>
    <t>Keith Smith</t>
  </si>
  <si>
    <t>Alec Ingold</t>
  </si>
  <si>
    <t>Larry Rountree</t>
  </si>
  <si>
    <t>Eric Ebron</t>
  </si>
  <si>
    <t>Dax Milne</t>
  </si>
  <si>
    <t>Matt Ryan</t>
  </si>
  <si>
    <t>Tom Brady</t>
  </si>
  <si>
    <t>Scott Miller</t>
  </si>
  <si>
    <t>Drew Sample</t>
  </si>
  <si>
    <t>Preston Williams</t>
  </si>
  <si>
    <t>Andy Dalton</t>
  </si>
  <si>
    <t>KJ Hamler</t>
  </si>
  <si>
    <t>Chris Manhertz</t>
  </si>
  <si>
    <t>Jacoby Brissett</t>
  </si>
  <si>
    <t>Kene Nwangwu</t>
  </si>
  <si>
    <t>Kenny Stills</t>
  </si>
  <si>
    <t>Dede Westbrook</t>
  </si>
  <si>
    <t>Patrick Ricard</t>
  </si>
  <si>
    <t>Jonathan Ward</t>
  </si>
  <si>
    <t>Josh Oliver</t>
  </si>
  <si>
    <t>Jake Fromm</t>
  </si>
  <si>
    <t>Lee Smith</t>
  </si>
  <si>
    <t>Ja'Marcus Bradley</t>
  </si>
  <si>
    <t>Jesse James</t>
  </si>
  <si>
    <t>Penny Hart</t>
  </si>
  <si>
    <t>Juwann Winfree</t>
  </si>
  <si>
    <t>C.J. Board</t>
  </si>
  <si>
    <t>Mike Boone</t>
  </si>
  <si>
    <t>Michael Burton</t>
  </si>
  <si>
    <t>Luke Farrell</t>
  </si>
  <si>
    <t>Jason Moore</t>
  </si>
  <si>
    <t>Amari Rodgers</t>
  </si>
  <si>
    <t>Alex Erickson</t>
  </si>
  <si>
    <t>Jacob Hollister</t>
  </si>
  <si>
    <t>Trayveon Williams</t>
  </si>
  <si>
    <t>Jaelon Darden</t>
  </si>
  <si>
    <t>Tom Kennedy</t>
  </si>
  <si>
    <t>Drew Lock</t>
  </si>
  <si>
    <t>Andre Roberts</t>
  </si>
  <si>
    <t>HOU/LAC</t>
  </si>
  <si>
    <t>Mason Rudolph</t>
  </si>
  <si>
    <t>Mike Thomas</t>
  </si>
  <si>
    <t>Charlie Woerner</t>
  </si>
  <si>
    <t>Ross Dwelley</t>
  </si>
  <si>
    <t>Jimmy Garoppolo</t>
  </si>
  <si>
    <t>Jason Huntley</t>
  </si>
  <si>
    <t>Dez Fitzpatrick</t>
  </si>
  <si>
    <t>Rodney Smith</t>
  </si>
  <si>
    <t>Antony Auclair</t>
  </si>
  <si>
    <t>Joe Fortson</t>
  </si>
  <si>
    <t>Eric Saubert</t>
  </si>
  <si>
    <t>Wendell Smallwood</t>
  </si>
  <si>
    <t>Tre' McKitty</t>
  </si>
  <si>
    <t>J.J. Taylor</t>
  </si>
  <si>
    <t>Kalen Ballage</t>
  </si>
  <si>
    <t>Davis Mills</t>
  </si>
  <si>
    <t>Tommy Sweeney</t>
  </si>
  <si>
    <t>Darren Fells</t>
  </si>
  <si>
    <t>Parker Hesse</t>
  </si>
  <si>
    <t>Jakob Johnson</t>
  </si>
  <si>
    <t>Matthew Stafford</t>
  </si>
  <si>
    <t>Geno Smith</t>
  </si>
  <si>
    <t>Kristian Wilkerson</t>
  </si>
  <si>
    <t>Chris Hogan</t>
  </si>
  <si>
    <t>Trent Taylor</t>
  </si>
  <si>
    <t>Chris Herndon IV</t>
  </si>
  <si>
    <t>Gunner Olszewski</t>
  </si>
  <si>
    <t>Jason Cabinda</t>
  </si>
  <si>
    <t>Greg Dortch</t>
  </si>
  <si>
    <t>Garrett Griffin</t>
  </si>
  <si>
    <t>Auden Tate</t>
  </si>
  <si>
    <t>Curtis Samuel</t>
  </si>
  <si>
    <t>Willie Snead</t>
  </si>
  <si>
    <t>LV/CAR</t>
  </si>
  <si>
    <t>Kevin White</t>
  </si>
  <si>
    <t>Kendall Blanton</t>
  </si>
  <si>
    <t>Colt McCoy</t>
  </si>
  <si>
    <t>J.J. Arcega-Whiteside</t>
  </si>
  <si>
    <t>Pharoh Cooper</t>
  </si>
  <si>
    <t>Noah Gray</t>
  </si>
  <si>
    <t>D.J. Montgomery</t>
  </si>
  <si>
    <t>Kenny Yeboah</t>
  </si>
  <si>
    <t>Tyler Davis</t>
  </si>
  <si>
    <t>Trevon Wesco</t>
  </si>
  <si>
    <t>Dominique Dafney</t>
  </si>
  <si>
    <t>Trenton Irwin</t>
  </si>
  <si>
    <t>Seth Williams</t>
  </si>
  <si>
    <t>Shane Zylstra</t>
  </si>
  <si>
    <t>Mike Glennon</t>
  </si>
  <si>
    <t>Cody Hollister</t>
  </si>
  <si>
    <t>Colby Parkinson</t>
  </si>
  <si>
    <t>Kaden Smith</t>
  </si>
  <si>
    <t>Cody White</t>
  </si>
  <si>
    <t>Josh Gordon</t>
  </si>
  <si>
    <t>Tommy Hudson</t>
  </si>
  <si>
    <t>Deon Jackson</t>
  </si>
  <si>
    <t>Lamical Perine</t>
  </si>
  <si>
    <t>Jeremy Sprinkle</t>
  </si>
  <si>
    <t>Cameron Batson</t>
  </si>
  <si>
    <t>K.J. Hill</t>
  </si>
  <si>
    <t>Daniel Brown</t>
  </si>
  <si>
    <t>JaQuan Hardy</t>
  </si>
  <si>
    <t>Kylin Hill</t>
  </si>
  <si>
    <t>Josh Johnson</t>
  </si>
  <si>
    <t>NYJ/BAL</t>
  </si>
  <si>
    <t>Jake Kumerow</t>
  </si>
  <si>
    <t>C.J. Moore</t>
  </si>
  <si>
    <t>Dwayne Washington</t>
  </si>
  <si>
    <t>Jordan Love</t>
  </si>
  <si>
    <t>Sean McKeon</t>
  </si>
  <si>
    <t>Will Fuller</t>
  </si>
  <si>
    <t>Reggie Gilliam</t>
  </si>
  <si>
    <t>Mike Strachan</t>
  </si>
  <si>
    <t>Christian Blake</t>
  </si>
  <si>
    <t>Anthony Miller</t>
  </si>
  <si>
    <t>HOU/PIT</t>
  </si>
  <si>
    <t>Gabe Nabers</t>
  </si>
  <si>
    <t>Marcus Kemp</t>
  </si>
  <si>
    <t>Mitchell Trubisky</t>
  </si>
  <si>
    <t>Dazz Newsome</t>
  </si>
  <si>
    <t>Jaylen Samuels</t>
  </si>
  <si>
    <t>Tylan Wallace</t>
  </si>
  <si>
    <t>Alex Armah</t>
  </si>
  <si>
    <t>Tyree Jackson</t>
  </si>
  <si>
    <t>Case Keenum</t>
  </si>
  <si>
    <t>Scottie Phillips</t>
  </si>
  <si>
    <t>Jack Stoll</t>
  </si>
  <si>
    <t>Garrett Bradbury</t>
  </si>
  <si>
    <t>Jesper Horsted</t>
  </si>
  <si>
    <t>Patrick Laird</t>
  </si>
  <si>
    <t>Gardner Minshew</t>
  </si>
  <si>
    <t>Dezmon Patmon</t>
  </si>
  <si>
    <t>Adam Prentice</t>
  </si>
  <si>
    <t>Nick Bawden</t>
  </si>
  <si>
    <t>Raheem Mostert</t>
  </si>
  <si>
    <t>Trevor Siemian</t>
  </si>
  <si>
    <t>Darrynton Evans</t>
  </si>
  <si>
    <t>Davion Davis</t>
  </si>
  <si>
    <t>Keith Kirkwood</t>
  </si>
  <si>
    <t>Chris Myarick</t>
  </si>
  <si>
    <t>Bobby Price</t>
  </si>
  <si>
    <t>David Sills</t>
  </si>
  <si>
    <t>Reggie Bonnafon</t>
  </si>
  <si>
    <t>Cethan Carter</t>
  </si>
  <si>
    <t>Tyron Johnson</t>
  </si>
  <si>
    <t>Derek Watt</t>
  </si>
  <si>
    <t>Mitchell Wilcox</t>
  </si>
  <si>
    <t>Trey Ragas</t>
  </si>
  <si>
    <t>Sean Chandler</t>
  </si>
  <si>
    <t>Frank Darby</t>
  </si>
  <si>
    <t>Sean Mannion</t>
  </si>
  <si>
    <t>Anthony McFarland</t>
  </si>
  <si>
    <t>Stanley Morgan</t>
  </si>
  <si>
    <t>Malik Taylor</t>
  </si>
  <si>
    <t>Tyrell Williams</t>
  </si>
  <si>
    <t>Cam Akers</t>
  </si>
  <si>
    <t>Tim Boyle</t>
  </si>
  <si>
    <t>Derek Carrier</t>
  </si>
  <si>
    <t>Andy Isabella</t>
  </si>
  <si>
    <t>John Kelly</t>
  </si>
  <si>
    <t>Kirk Merritt</t>
  </si>
  <si>
    <t>Phillip Walker</t>
  </si>
  <si>
    <t>Jacques Patrick</t>
  </si>
  <si>
    <t>Johnny Stanton</t>
  </si>
  <si>
    <t>Luke Stocker</t>
  </si>
  <si>
    <t>Kyle Allen</t>
  </si>
  <si>
    <t>Greg Howell</t>
  </si>
  <si>
    <t>Richard Rodgers</t>
  </si>
  <si>
    <t>Mekhi Sargent</t>
  </si>
  <si>
    <t>TEN/LA/JAX</t>
  </si>
  <si>
    <t>C.J. Saunders</t>
  </si>
  <si>
    <t>Tarik Black</t>
  </si>
  <si>
    <t>Khari Blasingame</t>
  </si>
  <si>
    <t>Gary Brightwell</t>
  </si>
  <si>
    <t>Marvin Hall</t>
  </si>
  <si>
    <t>Demetrius Harris</t>
  </si>
  <si>
    <t>Jaydon Mickens</t>
  </si>
  <si>
    <t>Sam Ehlinger</t>
  </si>
  <si>
    <t>Brycen Hopkins</t>
  </si>
  <si>
    <t>Andy Janovich</t>
  </si>
  <si>
    <t>John Mundt</t>
  </si>
  <si>
    <t>Nick Foles</t>
  </si>
  <si>
    <t>Hunter Long</t>
  </si>
  <si>
    <t>Racey McMath</t>
  </si>
  <si>
    <t>Ryan Nall</t>
  </si>
  <si>
    <t>Kevin Rader</t>
  </si>
  <si>
    <t>Ethan Wolf</t>
  </si>
  <si>
    <t>Damarea Crockett</t>
  </si>
  <si>
    <t>Tommylee Lewis</t>
  </si>
  <si>
    <t>Tremon Smith</t>
  </si>
  <si>
    <t>Eric Tomlinson</t>
  </si>
  <si>
    <t>David Blough</t>
  </si>
  <si>
    <t>Ian Book</t>
  </si>
  <si>
    <t>Miles Boykin</t>
  </si>
  <si>
    <t>Feleipe Franks</t>
  </si>
  <si>
    <t>Amani Hooker</t>
  </si>
  <si>
    <t>Dallin Leavitt</t>
  </si>
  <si>
    <t>Chris Streveler</t>
  </si>
  <si>
    <t>Keke Coutee</t>
  </si>
  <si>
    <t>Jake Funk</t>
  </si>
  <si>
    <t>Lane Johnson</t>
  </si>
  <si>
    <t>Ben Roethlisberger</t>
  </si>
  <si>
    <t>Easop Winston</t>
  </si>
  <si>
    <t>Nick Bellore</t>
  </si>
  <si>
    <t>Trenton Cannon</t>
  </si>
  <si>
    <t>BAL/SF</t>
  </si>
  <si>
    <t>Taylor Decker</t>
  </si>
  <si>
    <t>Braden Mann</t>
  </si>
  <si>
    <t>Devine Ozigbo</t>
  </si>
  <si>
    <t>Ito Smith</t>
  </si>
  <si>
    <t>Andrew Wingard</t>
  </si>
  <si>
    <t>Nate Cottrell</t>
  </si>
  <si>
    <t>Maurice Ffrench</t>
  </si>
  <si>
    <t>Joe Flacco</t>
  </si>
  <si>
    <t>C.J. Beathard</t>
  </si>
  <si>
    <t>Nick Boyle</t>
  </si>
  <si>
    <t>Ryan Fitzpatrick</t>
  </si>
  <si>
    <t>Nathan Peterman</t>
  </si>
  <si>
    <t>Danny Pinter</t>
  </si>
  <si>
    <t>Andrew Thomas</t>
  </si>
  <si>
    <t>Conor McDermott</t>
  </si>
  <si>
    <t>Michael Palardy</t>
  </si>
  <si>
    <t>Terence Steele</t>
  </si>
  <si>
    <t>Christian Wilkins</t>
  </si>
  <si>
    <t>Rodney Adams</t>
  </si>
  <si>
    <t>Geronimo Allison</t>
  </si>
  <si>
    <t>Jake Bailey</t>
  </si>
  <si>
    <t>Kenjon Barner</t>
  </si>
  <si>
    <t>Travis Benjamin</t>
  </si>
  <si>
    <t>Darius Bradwell</t>
  </si>
  <si>
    <t>John Brown</t>
  </si>
  <si>
    <t>DEN/JAX</t>
  </si>
  <si>
    <t>Tevaughn Campbell</t>
  </si>
  <si>
    <t>Tyrie Cleveland</t>
  </si>
  <si>
    <t>Isaiah Coulter</t>
  </si>
  <si>
    <t>Keion Crossen</t>
  </si>
  <si>
    <t>Darrell Daniels</t>
  </si>
  <si>
    <t>Dion Dawkins</t>
  </si>
  <si>
    <t>Jacob Eason</t>
  </si>
  <si>
    <t>Ben Ellefson</t>
  </si>
  <si>
    <t>Clayton Fejedelem</t>
  </si>
  <si>
    <t>Jamie Gillan</t>
  </si>
  <si>
    <t>Johnny Hekker</t>
  </si>
  <si>
    <t>Chad Henne</t>
  </si>
  <si>
    <t>Andy Lee</t>
  </si>
  <si>
    <t>Codey McElroy</t>
  </si>
  <si>
    <t>David Moore</t>
  </si>
  <si>
    <t>Matt Nelson</t>
  </si>
  <si>
    <t>Giovanni Ricci</t>
  </si>
  <si>
    <t>Devin Smith</t>
  </si>
  <si>
    <t>Vyncint Smith</t>
  </si>
  <si>
    <t>Stephen Sullivan</t>
  </si>
  <si>
    <t>Colin Thompson</t>
  </si>
  <si>
    <t>Trent Williams</t>
  </si>
  <si>
    <t>Deon Yelder</t>
  </si>
  <si>
    <t>Brandon Allen</t>
  </si>
  <si>
    <t>Kurt Benkert</t>
  </si>
  <si>
    <t>Daniel Helm</t>
  </si>
  <si>
    <t>Nate McCrary</t>
  </si>
  <si>
    <t>Mike White</t>
  </si>
  <si>
    <t>John Wolford</t>
  </si>
  <si>
    <t>Chase Daniel</t>
  </si>
  <si>
    <t>Mike Remmers</t>
  </si>
  <si>
    <t>Alex Bachman</t>
  </si>
  <si>
    <t>Diontae Spencer</t>
  </si>
  <si>
    <t>Davis Webb</t>
  </si>
  <si>
    <t>Logan Woodside</t>
  </si>
  <si>
    <t>Blaine Gabbert</t>
  </si>
  <si>
    <t>Brian Hoyer</t>
  </si>
  <si>
    <t>Cooper Rush</t>
  </si>
  <si>
    <t>Yards from scrimage</t>
  </si>
  <si>
    <t>Percetange</t>
  </si>
  <si>
    <t>1335-1434</t>
  </si>
  <si>
    <t>1535-1634</t>
  </si>
  <si>
    <t>1435-1534</t>
  </si>
  <si>
    <t>2135-2234</t>
  </si>
  <si>
    <t>1935-2034</t>
  </si>
  <si>
    <t>1735-1834</t>
  </si>
  <si>
    <t>1635-1734</t>
  </si>
  <si>
    <t>Grand Total</t>
  </si>
  <si>
    <t>Field1</t>
  </si>
  <si>
    <t>Count of Field1</t>
  </si>
  <si>
    <t>56.9-66.9</t>
  </si>
  <si>
    <t>66.9-76.9</t>
  </si>
  <si>
    <t>86.9-96.9</t>
  </si>
  <si>
    <t>96.9-106.9</t>
  </si>
  <si>
    <t xml:space="preserve">Y values </t>
  </si>
  <si>
    <t>Distrubution</t>
  </si>
  <si>
    <t>Sum of Distrubution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</si>
</sst>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333333"/>
      <name val="Helvetica Neue"/>
      <charset val="1"/>
    </font>
    <font>
      <sz val="9"/>
      <color rgb="FF333333"/>
      <name val="Helvetica Neue"/>
      <charset val="1"/>
    </font>
    <font>
      <b/>
      <sz val="9"/>
      <color rgb="FF000000"/>
      <name val="Helvetica Neue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AEAEA"/>
        <bgColor indexed="64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DDDDDD"/>
      </bottom>
      <diagonal/>
    </border>
    <border>
      <left/>
      <right style="thin">
        <color rgb="FFCCCCCC"/>
      </right>
      <top style="thin">
        <color rgb="FFCCCCCC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/>
      <diagonal/>
    </border>
    <border>
      <left/>
      <right style="thin">
        <color rgb="FFDDDDDD"/>
      </right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1" applyFill="1" applyBorder="1" applyAlignment="1">
      <alignment wrapText="1"/>
    </xf>
    <xf numFmtId="0" fontId="1" fillId="3" borderId="3" xfId="1" applyFill="1" applyBorder="1" applyAlignment="1">
      <alignment wrapText="1"/>
    </xf>
    <xf numFmtId="0" fontId="1" fillId="3" borderId="4" xfId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3" fontId="4" fillId="4" borderId="4" xfId="0" applyNumberFormat="1" applyFont="1" applyFill="1" applyBorder="1" applyAlignment="1">
      <alignment wrapText="1"/>
    </xf>
    <xf numFmtId="3" fontId="3" fillId="3" borderId="4" xfId="0" applyNumberFormat="1" applyFont="1" applyFill="1" applyBorder="1" applyAlignment="1">
      <alignment wrapText="1"/>
    </xf>
    <xf numFmtId="0" fontId="1" fillId="5" borderId="5" xfId="1" applyFill="1" applyBorder="1" applyAlignment="1">
      <alignment wrapText="1"/>
    </xf>
    <xf numFmtId="0" fontId="1" fillId="5" borderId="6" xfId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4" fillId="3" borderId="6" xfId="0" applyFont="1" applyFill="1" applyBorder="1" applyAlignment="1">
      <alignment wrapText="1"/>
    </xf>
    <xf numFmtId="3" fontId="4" fillId="3" borderId="6" xfId="0" applyNumberFormat="1" applyFont="1" applyFill="1" applyBorder="1" applyAlignment="1">
      <alignment wrapText="1"/>
    </xf>
    <xf numFmtId="3" fontId="3" fillId="5" borderId="6" xfId="0" applyNumberFormat="1" applyFont="1" applyFill="1" applyBorder="1" applyAlignment="1">
      <alignment wrapText="1"/>
    </xf>
    <xf numFmtId="0" fontId="1" fillId="3" borderId="5" xfId="1" applyFill="1" applyBorder="1" applyAlignment="1">
      <alignment wrapText="1"/>
    </xf>
    <xf numFmtId="0" fontId="1" fillId="3" borderId="6" xfId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4" fillId="4" borderId="6" xfId="0" applyFont="1" applyFill="1" applyBorder="1" applyAlignment="1">
      <alignment wrapText="1"/>
    </xf>
    <xf numFmtId="3" fontId="4" fillId="4" borderId="6" xfId="0" applyNumberFormat="1" applyFont="1" applyFill="1" applyBorder="1" applyAlignment="1">
      <alignment wrapText="1"/>
    </xf>
    <xf numFmtId="3" fontId="3" fillId="3" borderId="6" xfId="0" applyNumberFormat="1" applyFont="1" applyFill="1" applyBorder="1" applyAlignment="1">
      <alignment wrapText="1"/>
    </xf>
    <xf numFmtId="0" fontId="1" fillId="6" borderId="5" xfId="1" applyFill="1" applyBorder="1" applyAlignment="1">
      <alignment wrapText="1"/>
    </xf>
    <xf numFmtId="0" fontId="1" fillId="6" borderId="6" xfId="1" applyFill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4" fillId="7" borderId="6" xfId="0" applyFont="1" applyFill="1" applyBorder="1" applyAlignment="1">
      <alignment wrapText="1"/>
    </xf>
    <xf numFmtId="0" fontId="1" fillId="5" borderId="7" xfId="1" applyFill="1" applyBorder="1" applyAlignment="1">
      <alignment wrapText="1"/>
    </xf>
    <xf numFmtId="0" fontId="1" fillId="5" borderId="8" xfId="1" applyFill="1" applyBorder="1" applyAlignment="1">
      <alignment wrapText="1"/>
    </xf>
    <xf numFmtId="0" fontId="3" fillId="5" borderId="8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0" fillId="5" borderId="9" xfId="0" applyFill="1" applyBorder="1"/>
    <xf numFmtId="0" fontId="1" fillId="3" borderId="7" xfId="1" applyFill="1" applyBorder="1" applyAlignment="1">
      <alignment wrapText="1"/>
    </xf>
    <xf numFmtId="0" fontId="1" fillId="3" borderId="8" xfId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3" fontId="0" fillId="0" borderId="0" xfId="0" applyNumberFormat="1"/>
    <xf numFmtId="0" fontId="0" fillId="0" borderId="0" xfId="0" pivotButton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[porb stast - Copy 1.xlsx]Section 1.1!PivotTable1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of Yards per scrimage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1.1'!$B$2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'Section 1.1'!$A$3:$A$10</c:f>
              <c:strCache>
                <c:ptCount val="7"/>
                <c:pt idx="0">
                  <c:v>1335-1434</c:v>
                </c:pt>
                <c:pt idx="1">
                  <c:v>1535-1634</c:v>
                </c:pt>
                <c:pt idx="2">
                  <c:v>1435-1534</c:v>
                </c:pt>
                <c:pt idx="3">
                  <c:v>2135-2234</c:v>
                </c:pt>
                <c:pt idx="4">
                  <c:v>1935-2034</c:v>
                </c:pt>
                <c:pt idx="5">
                  <c:v>1735-1834</c:v>
                </c:pt>
                <c:pt idx="6">
                  <c:v>1635-1734</c:v>
                </c:pt>
              </c:strCache>
            </c:strRef>
          </c:cat>
          <c:val>
            <c:numRef>
              <c:f>'Section 1.1'!$B$3:$B$10</c:f>
              <c:numCache>
                <c:formatCode>0.00%</c:formatCode>
                <c:ptCount val="7"/>
                <c:pt idx="0">
                  <c:v>0.35714285714285715</c:v>
                </c:pt>
                <c:pt idx="1">
                  <c:v>0.21428571428571427</c:v>
                </c:pt>
                <c:pt idx="2">
                  <c:v>0.14285714285714285</c:v>
                </c:pt>
                <c:pt idx="3">
                  <c:v>7.1428571428571425E-2</c:v>
                </c:pt>
                <c:pt idx="4">
                  <c:v>7.1428571428571425E-2</c:v>
                </c:pt>
                <c:pt idx="5">
                  <c:v>7.1428571428571425E-2</c:v>
                </c:pt>
                <c:pt idx="6">
                  <c:v>7.1428571428571425E-2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C-4C52-ADB3-F17806DE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360736"/>
        <c:axId val="432361064"/>
      </c:barChart>
      <c:catAx>
        <c:axId val="4323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61064"/>
        <c:crosses val="autoZero"/>
        <c:auto val="1"/>
        <c:lblAlgn val="ctr"/>
        <c:lblOffset val="100"/>
        <c:noMultiLvlLbl val="0"/>
      </c:catAx>
      <c:valAx>
        <c:axId val="43236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[porb stast - Copy 1.xlsx]Section 1.2!PivotTable2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Yards per game for top 10 running backs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1.2'!$B$2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'Section 1.2'!$A$3:$A$7</c:f>
              <c:strCache>
                <c:ptCount val="4"/>
                <c:pt idx="0">
                  <c:v>56.9-66.9</c:v>
                </c:pt>
                <c:pt idx="1">
                  <c:v>66.9-76.9</c:v>
                </c:pt>
                <c:pt idx="2">
                  <c:v>86.9-96.9</c:v>
                </c:pt>
                <c:pt idx="3">
                  <c:v>96.9-106.9</c:v>
                </c:pt>
              </c:strCache>
            </c:strRef>
          </c:cat>
          <c:val>
            <c:numRef>
              <c:f>'Section 1.2'!$B$3:$B$7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C-4B39-AB71-81E2D175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199111"/>
        <c:axId val="1939720199"/>
      </c:barChart>
      <c:catAx>
        <c:axId val="1238199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 per 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20199"/>
        <c:crosses val="autoZero"/>
        <c:auto val="1"/>
        <c:lblAlgn val="ctr"/>
        <c:lblOffset val="100"/>
        <c:noMultiLvlLbl val="0"/>
      </c:catAx>
      <c:valAx>
        <c:axId val="1939720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199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[porb stast - Copy 1.xlsx]Section 4.2 Graph!PivotTable3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F(Y)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'Section 4.2 Graph'!$B$8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'Section 4.2 Graph'!$A$9:$A$13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'Section 4.2 Graph'!$B$9:$B$13</c:f>
              <c:numCache>
                <c:formatCode>General</c:formatCode>
                <c:ptCount val="4"/>
                <c:pt idx="0">
                  <c:v>0.06</c:v>
                </c:pt>
                <c:pt idx="1">
                  <c:v>0.35</c:v>
                </c:pt>
                <c:pt idx="2">
                  <c:v>0.82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2-452F-832F-AF1C0B27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02711"/>
        <c:axId val="2114349911"/>
      </c:lineChart>
      <c:catAx>
        <c:axId val="88002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49911"/>
        <c:crosses val="autoZero"/>
        <c:auto val="1"/>
        <c:lblAlgn val="ctr"/>
        <c:lblOffset val="100"/>
        <c:noMultiLvlLbl val="0"/>
      </c:catAx>
      <c:valAx>
        <c:axId val="2114349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2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72390</xdr:rowOff>
    </xdr:from>
    <xdr:to>
      <xdr:col>11</xdr:col>
      <xdr:colOff>22860</xdr:colOff>
      <xdr:row>16</xdr:row>
      <xdr:rowOff>72390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14A5ADE0-3594-18B6-B98E-959B9BBD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66675</xdr:rowOff>
    </xdr:from>
    <xdr:to>
      <xdr:col>13</xdr:col>
      <xdr:colOff>104775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E1FDD-9381-CEBE-BB77-8EFB33F31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47625</xdr:rowOff>
    </xdr:from>
    <xdr:to>
      <xdr:col>11</xdr:col>
      <xdr:colOff>361950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14459-869E-9464-4023-19C7B8590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84.588666898147" createdVersion="8" refreshedVersion="8" minRefreshableVersion="3" recordCount="14" xr:uid="{73B88F25-9406-4CA4-B891-2D0827FEE7DB}">
  <cacheSource type="worksheet">
    <worksheetSource ref="C6:C20" sheet="Transformed Data"/>
  </cacheSource>
  <cacheFields count="1">
    <cacheField name="Field1" numFmtId="3">
      <sharedItems containsSemiMixedTypes="0" containsString="0" containsNumber="1" containsInteger="1" minValue="1335" maxValue="2171" count="14">
        <n v="2171"/>
        <n v="1965"/>
        <n v="1770"/>
        <n v="1667"/>
        <n v="1630"/>
        <n v="1558"/>
        <n v="1553"/>
        <n v="1519"/>
        <n v="1476"/>
        <n v="1433"/>
        <n v="1383"/>
        <n v="1361"/>
        <n v="1337"/>
        <n v="1335"/>
      </sharedItems>
      <fieldGroup base="0">
        <rangePr startNum="1335" endNum="2171" groupInterval="100"/>
        <groupItems count="11">
          <s v="&lt;1335"/>
          <s v="1335-1434"/>
          <s v="1435-1534"/>
          <s v="1535-1634"/>
          <s v="1635-1734"/>
          <s v="1735-1834"/>
          <s v="1835-1934"/>
          <s v="1935-2034"/>
          <s v="2035-2134"/>
          <s v="2135-2234"/>
          <s v="&gt;223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84.627339120372" createdVersion="8" refreshedVersion="8" minRefreshableVersion="3" recordCount="9" xr:uid="{176105B1-BBF6-48AD-8D79-5422FA95E8A3}">
  <cacheSource type="worksheet">
    <worksheetSource ref="C6:C15" sheet="Transformed Data"/>
  </cacheSource>
  <cacheFields count="1">
    <cacheField name="Field1" numFmtId="0">
      <sharedItems containsSemiMixedTypes="0" containsString="0" containsNumber="1" minValue="56.9" maxValue="106.5" count="9">
        <n v="106.5"/>
        <n v="70.599999999999994"/>
        <n v="56.9"/>
        <n v="75.3"/>
        <n v="89.9"/>
        <n v="89.2"/>
        <n v="69.099999999999994"/>
        <n v="64.8"/>
        <n v="58.9"/>
      </sharedItems>
      <fieldGroup base="0">
        <rangePr startNum="56.9" endNum="106.5" groupInterval="10"/>
        <groupItems count="7">
          <s v="&lt;56.9"/>
          <s v="56.9-66.9"/>
          <s v="66.9-76.9"/>
          <s v="76.9-86.9"/>
          <s v="86.9-96.9"/>
          <s v="96.9-106.9"/>
          <s v="&gt;106.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85.952333564812" createdVersion="8" refreshedVersion="8" minRefreshableVersion="3" recordCount="4" xr:uid="{A0EF9D15-AF48-4952-95E1-86DB6AE8C553}">
  <cacheSource type="worksheet">
    <worksheetSource ref="A1:B5" sheet="Section 4.2 Graph"/>
  </cacheSource>
  <cacheFields count="2">
    <cacheField name="Y values 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Distrubution" numFmtId="0">
      <sharedItems containsSemiMixedTypes="0" containsString="0" containsNumber="1" minValue="0.06" maxValue="1" count="4">
        <n v="0.06"/>
        <n v="0.35"/>
        <n v="0.8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</r>
  <r>
    <x v="1"/>
  </r>
  <r>
    <x v="2"/>
  </r>
  <r>
    <x v="3"/>
  </r>
  <r>
    <x v="4"/>
  </r>
  <r>
    <x v="5"/>
  </r>
  <r>
    <x v="6"/>
  </r>
  <r>
    <x v="7"/>
  </r>
  <r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</r>
  <r>
    <x v="1"/>
    <x v="1"/>
  </r>
  <r>
    <x v="2"/>
    <x v="2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F625F-F9D0-457C-AB86-D00EE5348C73}" name="PivotTable1" cacheId="98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10" firstHeaderRow="1" firstDataRow="1" firstDataCol="1"/>
  <pivotFields count="1">
    <pivotField name="Yards from scrimage" axis="axisRow" dataField="1" compact="0" numFmtId="3" outline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">
    <i>
      <x v="1"/>
    </i>
    <i>
      <x v="3"/>
    </i>
    <i>
      <x v="2"/>
    </i>
    <i>
      <x v="9"/>
    </i>
    <i>
      <x v="7"/>
    </i>
    <i>
      <x v="5"/>
    </i>
    <i>
      <x v="4"/>
    </i>
    <i t="grand">
      <x/>
    </i>
  </rowItems>
  <colItems count="1">
    <i/>
  </colItems>
  <dataFields count="1">
    <dataField name="Percetange" fld="0" subtotal="count" showDataAs="percentOfTotal" baseField="0" baseItem="4294967295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A0884-CED4-4748-9683-6CF6C56EB8E2}" name="PivotTable2" cacheId="98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:B7" firstHeaderRow="1" firstDataRow="1" firstDataCol="1"/>
  <pivotFields count="1">
    <pivotField axis="axisRow" dataField="1" compact="0" outline="0" showAll="0" sortType="de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1"/>
    </i>
    <i>
      <x v="2"/>
    </i>
    <i>
      <x v="4"/>
    </i>
    <i>
      <x v="5"/>
    </i>
    <i t="grand">
      <x/>
    </i>
  </rowItems>
  <colItems count="1">
    <i/>
  </colItems>
  <dataFields count="1">
    <dataField name="Count of Field1" fld="0" subtotal="count" baseField="0" baseItem="429496729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47F92-DE45-4C43-A376-98A720382DA7}" name="PivotTable3" cacheId="99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8:B13" firstHeaderRow="1" firstDataRow="1" firstDataCol="1"/>
  <pivotFields count="2">
    <pivotField axis="axisRow" compact="0" outline="0" showAll="0">
      <items count="5">
        <item x="0"/>
        <item x="1"/>
        <item x="2"/>
        <item x="3"/>
        <item t="default"/>
      </items>
    </pivotField>
    <pivotField dataField="1" compact="0" outline="0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Distrubution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footballdb.com/players/joe-mixon-mixonjo01" TargetMode="External"/><Relationship Id="rId170" Type="http://schemas.openxmlformats.org/officeDocument/2006/relationships/hyperlink" Target="https://www.footballdb.com/teams/nfl/philadelphia-eagles/stats/2021" TargetMode="External"/><Relationship Id="rId268" Type="http://schemas.openxmlformats.org/officeDocument/2006/relationships/hyperlink" Target="https://www.footballdb.com/teams/nfl/los-angeles-rams/stats/2021" TargetMode="External"/><Relationship Id="rId475" Type="http://schemas.openxmlformats.org/officeDocument/2006/relationships/hyperlink" Target="https://www.footballdb.com/players/ricky-sealsjones-sealsri02" TargetMode="External"/><Relationship Id="rId682" Type="http://schemas.openxmlformats.org/officeDocument/2006/relationships/hyperlink" Target="https://www.footballdb.com/teams/nfl/atlanta-falcons/stats/2021" TargetMode="External"/><Relationship Id="rId128" Type="http://schemas.openxmlformats.org/officeDocument/2006/relationships/hyperlink" Target="https://www.footballdb.com/teams/nfl/philadelphia-eagles/stats/2021" TargetMode="External"/><Relationship Id="rId335" Type="http://schemas.openxmlformats.org/officeDocument/2006/relationships/hyperlink" Target="https://www.footballdb.com/players/keelan-cole-coleke01" TargetMode="External"/><Relationship Id="rId542" Type="http://schemas.openxmlformats.org/officeDocument/2006/relationships/hyperlink" Target="https://www.footballdb.com/teams/nfl/atlanta-falcons/stats/2021" TargetMode="External"/><Relationship Id="rId987" Type="http://schemas.openxmlformats.org/officeDocument/2006/relationships/hyperlink" Target="https://www.footballdb.com/players/tyree-jackson-jacksty03" TargetMode="External"/><Relationship Id="rId1172" Type="http://schemas.openxmlformats.org/officeDocument/2006/relationships/hyperlink" Target="https://www.footballdb.com/teams/nfl/las-vegas-raiders/stats/2021" TargetMode="External"/><Relationship Id="rId402" Type="http://schemas.openxmlformats.org/officeDocument/2006/relationships/hyperlink" Target="https://www.footballdb.com/teams/nfl/miami-dolphins/stats/2021" TargetMode="External"/><Relationship Id="rId847" Type="http://schemas.openxmlformats.org/officeDocument/2006/relationships/hyperlink" Target="https://www.footballdb.com/players/eric-saubert-saubeer01" TargetMode="External"/><Relationship Id="rId1032" Type="http://schemas.openxmlformats.org/officeDocument/2006/relationships/hyperlink" Target="https://www.footballdb.com/teams/nfl/pittsburgh-steelers/stats/2021" TargetMode="External"/><Relationship Id="rId707" Type="http://schemas.openxmlformats.org/officeDocument/2006/relationships/hyperlink" Target="https://www.footballdb.com/players/austin-walter-walteau01" TargetMode="External"/><Relationship Id="rId914" Type="http://schemas.openxmlformats.org/officeDocument/2006/relationships/hyperlink" Target="https://www.footballdb.com/teams/nfl/green-bay-packers/stats/2021" TargetMode="External"/><Relationship Id="rId43" Type="http://schemas.openxmlformats.org/officeDocument/2006/relationships/hyperlink" Target="https://www.footballdb.com/players/josh-jacobs-jacobjo05" TargetMode="External"/><Relationship Id="rId192" Type="http://schemas.openxmlformats.org/officeDocument/2006/relationships/hyperlink" Target="https://www.footballdb.com/teams/nfl/denver-broncos/stats/2021" TargetMode="External"/><Relationship Id="rId497" Type="http://schemas.openxmlformats.org/officeDocument/2006/relationships/hyperlink" Target="https://www.footballdb.com/players/brandon-zylstra-zylstbr01" TargetMode="External"/><Relationship Id="rId357" Type="http://schemas.openxmlformats.org/officeDocument/2006/relationships/hyperlink" Target="https://www.footballdb.com/players/kadarius-toney-toneyka01" TargetMode="External"/><Relationship Id="rId1194" Type="http://schemas.openxmlformats.org/officeDocument/2006/relationships/hyperlink" Target="https://www.footballdb.com/teams/nfl/san-francisco-49ers/stats/2021" TargetMode="External"/><Relationship Id="rId217" Type="http://schemas.openxmlformats.org/officeDocument/2006/relationships/hyperlink" Target="https://www.footballdb.com/players/emmanuel-sanders-sandeem01" TargetMode="External"/><Relationship Id="rId564" Type="http://schemas.openxmlformats.org/officeDocument/2006/relationships/hyperlink" Target="https://www.footballdb.com/teams/nfl/green-bay-packers/stats/2021" TargetMode="External"/><Relationship Id="rId771" Type="http://schemas.openxmlformats.org/officeDocument/2006/relationships/hyperlink" Target="https://www.footballdb.com/players/kj-hamler-hamlekj01" TargetMode="External"/><Relationship Id="rId869" Type="http://schemas.openxmlformats.org/officeDocument/2006/relationships/hyperlink" Target="https://www.footballdb.com/players/geno-smith-smithge04" TargetMode="External"/><Relationship Id="rId424" Type="http://schemas.openxmlformats.org/officeDocument/2006/relationships/hyperlink" Target="https://www.footballdb.com/teams/nfl/denver-broncos/stats/2021" TargetMode="External"/><Relationship Id="rId631" Type="http://schemas.openxmlformats.org/officeDocument/2006/relationships/hyperlink" Target="https://www.footballdb.com/players/eno-benjamin-benjaen01" TargetMode="External"/><Relationship Id="rId729" Type="http://schemas.openxmlformats.org/officeDocument/2006/relationships/hyperlink" Target="https://www.footballdb.com/players/jermar-jefferson-jeffeje01" TargetMode="External"/><Relationship Id="rId1054" Type="http://schemas.openxmlformats.org/officeDocument/2006/relationships/hyperlink" Target="https://www.footballdb.com/teams/nfl/detroit-lions/stats/2021" TargetMode="External"/><Relationship Id="rId1261" Type="http://schemas.openxmlformats.org/officeDocument/2006/relationships/hyperlink" Target="https://www.footballdb.com/players/alex-bachman-bachmal01" TargetMode="External"/><Relationship Id="rId936" Type="http://schemas.openxmlformats.org/officeDocument/2006/relationships/hyperlink" Target="https://www.footballdb.com/teams/nfl/indianapolis-colts/stats/2021" TargetMode="External"/><Relationship Id="rId1121" Type="http://schemas.openxmlformats.org/officeDocument/2006/relationships/hyperlink" Target="https://www.footballdb.com/players/david-blough-blougda01" TargetMode="External"/><Relationship Id="rId1219" Type="http://schemas.openxmlformats.org/officeDocument/2006/relationships/hyperlink" Target="https://www.footballdb.com/players/johnny-hekker-hekkejo01" TargetMode="External"/><Relationship Id="rId65" Type="http://schemas.openxmlformats.org/officeDocument/2006/relationships/hyperlink" Target="https://www.footballdb.com/players/melvin-gordon-gordome01" TargetMode="External"/><Relationship Id="rId281" Type="http://schemas.openxmlformats.org/officeDocument/2006/relationships/hyperlink" Target="https://www.footballdb.com/players/kenyan-drake-drakeke02" TargetMode="External"/><Relationship Id="rId141" Type="http://schemas.openxmlformats.org/officeDocument/2006/relationships/hyperlink" Target="https://www.footballdb.com/players/devontae-booker-bookede02" TargetMode="External"/><Relationship Id="rId379" Type="http://schemas.openxmlformats.org/officeDocument/2006/relationships/hyperlink" Target="https://www.footballdb.com/players/sammy-watkins-watkisa01" TargetMode="External"/><Relationship Id="rId586" Type="http://schemas.openxmlformats.org/officeDocument/2006/relationships/hyperlink" Target="https://www.footballdb.com/teams/nfl/new-england-patriots/stats/2021" TargetMode="External"/><Relationship Id="rId793" Type="http://schemas.openxmlformats.org/officeDocument/2006/relationships/hyperlink" Target="https://www.footballdb.com/players/jamarcus-bradley-bradlja03" TargetMode="External"/><Relationship Id="rId7" Type="http://schemas.openxmlformats.org/officeDocument/2006/relationships/hyperlink" Target="https://www.footballdb.com/players/jonathan-taylor-taylojo07" TargetMode="External"/><Relationship Id="rId239" Type="http://schemas.openxmlformats.org/officeDocument/2006/relationships/hyperlink" Target="https://www.footballdb.com/players/kalif-raymond-raymokh01" TargetMode="External"/><Relationship Id="rId446" Type="http://schemas.openxmlformats.org/officeDocument/2006/relationships/hyperlink" Target="https://www.footballdb.com/teams/nfl/washington-football-team/stats/2021" TargetMode="External"/><Relationship Id="rId653" Type="http://schemas.openxmlformats.org/officeDocument/2006/relationships/hyperlink" Target="https://www.footballdb.com/players/joshua-kelley-kellejo01" TargetMode="External"/><Relationship Id="rId1076" Type="http://schemas.openxmlformats.org/officeDocument/2006/relationships/hyperlink" Target="https://www.footballdb.com/teams/nfl/philadelphia-eagles/stats/2021" TargetMode="External"/><Relationship Id="rId306" Type="http://schemas.openxmlformats.org/officeDocument/2006/relationships/hyperlink" Target="https://www.footballdb.com/teams/nfl/pittsburgh-steelers/stats/2021" TargetMode="External"/><Relationship Id="rId860" Type="http://schemas.openxmlformats.org/officeDocument/2006/relationships/hyperlink" Target="https://www.footballdb.com/teams/nfl/buffalo-bills/stats/2021" TargetMode="External"/><Relationship Id="rId958" Type="http://schemas.openxmlformats.org/officeDocument/2006/relationships/hyperlink" Target="https://www.footballdb.com/teams/nfl/new-orleans-saints/stats/2021" TargetMode="External"/><Relationship Id="rId1143" Type="http://schemas.openxmlformats.org/officeDocument/2006/relationships/hyperlink" Target="https://www.footballdb.com/players/easop-winston-winstea01" TargetMode="External"/><Relationship Id="rId87" Type="http://schemas.openxmlformats.org/officeDocument/2006/relationships/hyperlink" Target="https://www.footballdb.com/players/dandre-swift-swiftda01" TargetMode="External"/><Relationship Id="rId513" Type="http://schemas.openxmlformats.org/officeDocument/2006/relationships/hyperlink" Target="https://www.footballdb.com/players/john-ross-rossjo02" TargetMode="External"/><Relationship Id="rId720" Type="http://schemas.openxmlformats.org/officeDocument/2006/relationships/hyperlink" Target="https://www.footballdb.com/teams/nfl/seattle-seahawks/stats/2021" TargetMode="External"/><Relationship Id="rId818" Type="http://schemas.openxmlformats.org/officeDocument/2006/relationships/hyperlink" Target="https://www.footballdb.com/teams/nfl/cincinnati-bengals/stats/2021" TargetMode="External"/><Relationship Id="rId1003" Type="http://schemas.openxmlformats.org/officeDocument/2006/relationships/hyperlink" Target="https://www.footballdb.com/players/dezmon-patmon-patmode01" TargetMode="External"/><Relationship Id="rId1210" Type="http://schemas.openxmlformats.org/officeDocument/2006/relationships/hyperlink" Target="https://www.footballdb.com/teams/nfl/buffalo-bills/stats/2021" TargetMode="External"/><Relationship Id="rId14" Type="http://schemas.openxmlformats.org/officeDocument/2006/relationships/hyperlink" Target="https://www.footballdb.com/teams/nfl/pittsburgh-steelers/stats/2021" TargetMode="External"/><Relationship Id="rId163" Type="http://schemas.openxmlformats.org/officeDocument/2006/relationships/hyperlink" Target="https://www.footballdb.com/players/rashaad-penny-pennyra01" TargetMode="External"/><Relationship Id="rId370" Type="http://schemas.openxmlformats.org/officeDocument/2006/relationships/hyperlink" Target="https://www.footballdb.com/teams/nfl/new-york-jets/stats/2021" TargetMode="External"/><Relationship Id="rId230" Type="http://schemas.openxmlformats.org/officeDocument/2006/relationships/hyperlink" Target="https://www.footballdb.com/teams/nfl/chicago-bears/stats/2021" TargetMode="External"/><Relationship Id="rId468" Type="http://schemas.openxmlformats.org/officeDocument/2006/relationships/hyperlink" Target="https://www.footballdb.com/teams/nfl/atlanta-falcons/stats/2021" TargetMode="External"/><Relationship Id="rId675" Type="http://schemas.openxmlformats.org/officeDocument/2006/relationships/hyperlink" Target="https://www.footballdb.com/players/mac-jones-jonesma14" TargetMode="External"/><Relationship Id="rId882" Type="http://schemas.openxmlformats.org/officeDocument/2006/relationships/hyperlink" Target="https://www.footballdb.com/teams/nfl/detroit-lions/stats/2021" TargetMode="External"/><Relationship Id="rId1098" Type="http://schemas.openxmlformats.org/officeDocument/2006/relationships/hyperlink" Target="https://www.footballdb.com/teams/nfl/cleveland-browns/stats/2021" TargetMode="External"/><Relationship Id="rId328" Type="http://schemas.openxmlformats.org/officeDocument/2006/relationships/hyperlink" Target="https://www.footballdb.com/teams/nfl/las-vegas-raiders/stats/2021" TargetMode="External"/><Relationship Id="rId535" Type="http://schemas.openxmlformats.org/officeDocument/2006/relationships/hyperlink" Target="https://www.footballdb.com/players/isaiah-mckenzie-mckenis01" TargetMode="External"/><Relationship Id="rId742" Type="http://schemas.openxmlformats.org/officeDocument/2006/relationships/hyperlink" Target="https://www.footballdb.com/teams/nfl/detroit-lions/stats/2021" TargetMode="External"/><Relationship Id="rId1165" Type="http://schemas.openxmlformats.org/officeDocument/2006/relationships/hyperlink" Target="https://www.footballdb.com/players/cj-beathard-beathcj01" TargetMode="External"/><Relationship Id="rId602" Type="http://schemas.openxmlformats.org/officeDocument/2006/relationships/hyperlink" Target="https://www.footballdb.com/teams/nfl/new-york-jets/stats/2021" TargetMode="External"/><Relationship Id="rId1025" Type="http://schemas.openxmlformats.org/officeDocument/2006/relationships/hyperlink" Target="https://www.footballdb.com/players/reggie-bonnafon-bonnare01" TargetMode="External"/><Relationship Id="rId1232" Type="http://schemas.openxmlformats.org/officeDocument/2006/relationships/hyperlink" Target="https://www.footballdb.com/teams/nfl/carolina-panthers/stats/2021" TargetMode="External"/><Relationship Id="rId907" Type="http://schemas.openxmlformats.org/officeDocument/2006/relationships/hyperlink" Target="https://www.footballdb.com/players/kenny-yeboah-yeboake01" TargetMode="External"/><Relationship Id="rId36" Type="http://schemas.openxmlformats.org/officeDocument/2006/relationships/hyperlink" Target="https://www.footballdb.com/teams/nfl/washington-football-team/stats/2021" TargetMode="External"/><Relationship Id="rId185" Type="http://schemas.openxmlformats.org/officeDocument/2006/relationships/hyperlink" Target="https://www.footballdb.com/players/mike-davis-davismi08" TargetMode="External"/><Relationship Id="rId392" Type="http://schemas.openxmlformats.org/officeDocument/2006/relationships/hyperlink" Target="https://www.footballdb.com/teams/nfl/seattle-seahawks/stats/2021" TargetMode="External"/><Relationship Id="rId697" Type="http://schemas.openxmlformats.org/officeDocument/2006/relationships/hyperlink" Target="https://www.footballdb.com/players/jeff-smith-smithje16" TargetMode="External"/><Relationship Id="rId252" Type="http://schemas.openxmlformats.org/officeDocument/2006/relationships/hyperlink" Target="https://www.footballdb.com/teams/nfl/buffalo-bills/stats/2021" TargetMode="External"/><Relationship Id="rId1187" Type="http://schemas.openxmlformats.org/officeDocument/2006/relationships/hyperlink" Target="https://www.footballdb.com/players/geronimo-allison-allisge01" TargetMode="External"/><Relationship Id="rId112" Type="http://schemas.openxmlformats.org/officeDocument/2006/relationships/hyperlink" Target="https://www.footballdb.com/teams/nfl/jacksonville-jaguars/stats/2021" TargetMode="External"/><Relationship Id="rId557" Type="http://schemas.openxmlformats.org/officeDocument/2006/relationships/hyperlink" Target="https://www.footballdb.com/players/ashton-dulin-dulinas01" TargetMode="External"/><Relationship Id="rId764" Type="http://schemas.openxmlformats.org/officeDocument/2006/relationships/hyperlink" Target="https://www.footballdb.com/teams/nfl/tampa-bay-buccaneers/stats/2021" TargetMode="External"/><Relationship Id="rId971" Type="http://schemas.openxmlformats.org/officeDocument/2006/relationships/hyperlink" Target="https://www.footballdb.com/players/anthony-miller-millean04" TargetMode="External"/><Relationship Id="rId417" Type="http://schemas.openxmlformats.org/officeDocument/2006/relationships/hyperlink" Target="https://www.footballdb.com/players/jonnu-smith-smithjo13" TargetMode="External"/><Relationship Id="rId624" Type="http://schemas.openxmlformats.org/officeDocument/2006/relationships/hyperlink" Target="https://www.footballdb.com/teams/nfl/tampa-bay-buccaneers/stats/2021" TargetMode="External"/><Relationship Id="rId831" Type="http://schemas.openxmlformats.org/officeDocument/2006/relationships/hyperlink" Target="https://www.footballdb.com/players/charlie-woerner-woernch01" TargetMode="External"/><Relationship Id="rId1047" Type="http://schemas.openxmlformats.org/officeDocument/2006/relationships/hyperlink" Target="https://www.footballdb.com/players/malik-taylor-tayloma03" TargetMode="External"/><Relationship Id="rId1254" Type="http://schemas.openxmlformats.org/officeDocument/2006/relationships/hyperlink" Target="https://www.footballdb.com/teams/nfl/new-york-jets/stats/2021" TargetMode="External"/><Relationship Id="rId929" Type="http://schemas.openxmlformats.org/officeDocument/2006/relationships/hyperlink" Target="https://www.footballdb.com/players/cody-white-whiteco05" TargetMode="External"/><Relationship Id="rId1114" Type="http://schemas.openxmlformats.org/officeDocument/2006/relationships/hyperlink" Target="https://www.footballdb.com/teams/nfl/denver-broncos/stats/2021" TargetMode="External"/><Relationship Id="rId58" Type="http://schemas.openxmlformats.org/officeDocument/2006/relationships/hyperlink" Target="https://www.footballdb.com/teams/nfl/atlanta-falcons/stats/2021" TargetMode="External"/><Relationship Id="rId274" Type="http://schemas.openxmlformats.org/officeDocument/2006/relationships/hyperlink" Target="https://www.footballdb.com/teams/nfl/los-angeles-rams/stats/2021" TargetMode="External"/><Relationship Id="rId481" Type="http://schemas.openxmlformats.org/officeDocument/2006/relationships/hyperlink" Target="https://www.footballdb.com/players/damien-williams-willida20" TargetMode="External"/><Relationship Id="rId134" Type="http://schemas.openxmlformats.org/officeDocument/2006/relationships/hyperlink" Target="https://www.footballdb.com/teams/nfl/tennessee-titans/stats/2021" TargetMode="External"/><Relationship Id="rId579" Type="http://schemas.openxmlformats.org/officeDocument/2006/relationships/hyperlink" Target="https://www.footballdb.com/players/ian-thomas-thomaia01" TargetMode="External"/><Relationship Id="rId786" Type="http://schemas.openxmlformats.org/officeDocument/2006/relationships/hyperlink" Target="https://www.footballdb.com/teams/nfl/arizona-cardinals/stats/2021" TargetMode="External"/><Relationship Id="rId993" Type="http://schemas.openxmlformats.org/officeDocument/2006/relationships/hyperlink" Target="https://www.footballdb.com/players/jack-stoll-stollja02" TargetMode="External"/><Relationship Id="rId341" Type="http://schemas.openxmlformats.org/officeDocument/2006/relationships/hyperlink" Target="https://www.footballdb.com/players/michael-gallup-gallumi01" TargetMode="External"/><Relationship Id="rId439" Type="http://schemas.openxmlformats.org/officeDocument/2006/relationships/hyperlink" Target="https://www.footballdb.com/players/mo-aliecox-aliecmo01" TargetMode="External"/><Relationship Id="rId646" Type="http://schemas.openxmlformats.org/officeDocument/2006/relationships/hyperlink" Target="https://www.footballdb.com/teams/nfl/dallas-cowboys/stats/2021" TargetMode="External"/><Relationship Id="rId1069" Type="http://schemas.openxmlformats.org/officeDocument/2006/relationships/hyperlink" Target="https://www.footballdb.com/players/luke-stocker-stocklu01" TargetMode="External"/><Relationship Id="rId201" Type="http://schemas.openxmlformats.org/officeDocument/2006/relationships/hyperlink" Target="https://www.footballdb.com/players/marquez-callaway-callama01" TargetMode="External"/><Relationship Id="rId506" Type="http://schemas.openxmlformats.org/officeDocument/2006/relationships/hyperlink" Target="https://www.footballdb.com/teams/nfl/houston-texans/stats/2021" TargetMode="External"/><Relationship Id="rId853" Type="http://schemas.openxmlformats.org/officeDocument/2006/relationships/hyperlink" Target="https://www.footballdb.com/players/jj-taylor-taylojj01" TargetMode="External"/><Relationship Id="rId1136" Type="http://schemas.openxmlformats.org/officeDocument/2006/relationships/hyperlink" Target="https://www.footballdb.com/teams/nfl/indianapolis-colts/stats/2021" TargetMode="External"/><Relationship Id="rId713" Type="http://schemas.openxmlformats.org/officeDocument/2006/relationships/hyperlink" Target="https://www.footballdb.com/players/jonathan-williams-willijo26" TargetMode="External"/><Relationship Id="rId920" Type="http://schemas.openxmlformats.org/officeDocument/2006/relationships/hyperlink" Target="https://www.footballdb.com/teams/nfl/detroit-lions/stats/2021" TargetMode="External"/><Relationship Id="rId1203" Type="http://schemas.openxmlformats.org/officeDocument/2006/relationships/hyperlink" Target="https://www.footballdb.com/players/isaiah-coulter-coultis01" TargetMode="External"/><Relationship Id="rId296" Type="http://schemas.openxmlformats.org/officeDocument/2006/relationships/hyperlink" Target="https://www.footballdb.com/teams/nfl/baltimore-ravens/stats/2021" TargetMode="External"/><Relationship Id="rId156" Type="http://schemas.openxmlformats.org/officeDocument/2006/relationships/hyperlink" Target="https://www.footballdb.com/teams/nfl/philadelphia-eagles/stats/2021" TargetMode="External"/><Relationship Id="rId363" Type="http://schemas.openxmlformats.org/officeDocument/2006/relationships/hyperlink" Target="https://www.footballdb.com/players/allen-robinson-robinal04" TargetMode="External"/><Relationship Id="rId570" Type="http://schemas.openxmlformats.org/officeDocument/2006/relationships/hyperlink" Target="https://www.footballdb.com/teams/nfl/washington-football-team/stats/2021" TargetMode="External"/><Relationship Id="rId223" Type="http://schemas.openxmlformats.org/officeDocument/2006/relationships/hyperlink" Target="https://www.footballdb.com/players/brandon-bolden-boldebr01" TargetMode="External"/><Relationship Id="rId430" Type="http://schemas.openxmlformats.org/officeDocument/2006/relationships/hyperlink" Target="https://www.footballdb.com/teams/nfl/new-york-giants/stats/2021" TargetMode="External"/><Relationship Id="rId668" Type="http://schemas.openxmlformats.org/officeDocument/2006/relationships/hyperlink" Target="https://www.footballdb.com/teams/nfl/los-angeles-rams/stats/2021" TargetMode="External"/><Relationship Id="rId875" Type="http://schemas.openxmlformats.org/officeDocument/2006/relationships/hyperlink" Target="https://www.footballdb.com/players/trent-taylor-taylotr04" TargetMode="External"/><Relationship Id="rId1060" Type="http://schemas.openxmlformats.org/officeDocument/2006/relationships/hyperlink" Target="https://www.footballdb.com/teams/nfl/cleveland-browns/stats/2021" TargetMode="External"/><Relationship Id="rId528" Type="http://schemas.openxmlformats.org/officeDocument/2006/relationships/hyperlink" Target="https://www.footballdb.com/teams/nfl/cincinnati-bengals/stats/2021" TargetMode="External"/><Relationship Id="rId735" Type="http://schemas.openxmlformats.org/officeDocument/2006/relationships/hyperlink" Target="https://www.footballdb.com/players/blake-jarwin-jarwibl01" TargetMode="External"/><Relationship Id="rId942" Type="http://schemas.openxmlformats.org/officeDocument/2006/relationships/hyperlink" Target="https://www.footballdb.com/teams/nfl/tennessee-titans/stats/2021" TargetMode="External"/><Relationship Id="rId1158" Type="http://schemas.openxmlformats.org/officeDocument/2006/relationships/hyperlink" Target="https://www.footballdb.com/teams/nfl/jacksonville-jaguars/stats/2021" TargetMode="External"/><Relationship Id="rId1018" Type="http://schemas.openxmlformats.org/officeDocument/2006/relationships/hyperlink" Target="https://www.footballdb.com/teams/nfl/carolina-panthers/stats/2021" TargetMode="External"/><Relationship Id="rId1225" Type="http://schemas.openxmlformats.org/officeDocument/2006/relationships/hyperlink" Target="https://www.footballdb.com/players/codey-mcelroy-mcelrco01" TargetMode="External"/><Relationship Id="rId71" Type="http://schemas.openxmlformats.org/officeDocument/2006/relationships/hyperlink" Target="https://www.footballdb.com/players/michael-pittman-pittmmi02" TargetMode="External"/><Relationship Id="rId802" Type="http://schemas.openxmlformats.org/officeDocument/2006/relationships/hyperlink" Target="https://www.footballdb.com/teams/nfl/new-york-giants/stats/2021" TargetMode="External"/><Relationship Id="rId29" Type="http://schemas.openxmlformats.org/officeDocument/2006/relationships/hyperlink" Target="https://www.footballdb.com/players/mark-andrews-andrema01" TargetMode="External"/><Relationship Id="rId178" Type="http://schemas.openxmlformats.org/officeDocument/2006/relationships/hyperlink" Target="https://www.footballdb.com/teams/nfl/arizona-cardinals/stats/2021" TargetMode="External"/><Relationship Id="rId385" Type="http://schemas.openxmlformats.org/officeDocument/2006/relationships/hyperlink" Target="https://www.footballdb.com/players/patrick-mahomes-mahompa01" TargetMode="External"/><Relationship Id="rId592" Type="http://schemas.openxmlformats.org/officeDocument/2006/relationships/hyperlink" Target="https://www.footballdb.com/teams/nfl/detroit-lions/stats/2021" TargetMode="External"/><Relationship Id="rId245" Type="http://schemas.openxmlformats.org/officeDocument/2006/relationships/hyperlink" Target="https://www.footballdb.com/players/donovan-peoplesjones-peopldo01" TargetMode="External"/><Relationship Id="rId452" Type="http://schemas.openxmlformats.org/officeDocument/2006/relationships/hyperlink" Target="https://www.footballdb.com/teams/nfl/los-angeles-chargers/stats/2021" TargetMode="External"/><Relationship Id="rId897" Type="http://schemas.openxmlformats.org/officeDocument/2006/relationships/hyperlink" Target="https://www.footballdb.com/players/colt-mccoy-mccoyco01" TargetMode="External"/><Relationship Id="rId1082" Type="http://schemas.openxmlformats.org/officeDocument/2006/relationships/hyperlink" Target="https://www.footballdb.com/teams/nfl/new-york-jets/stats/2021" TargetMode="External"/><Relationship Id="rId105" Type="http://schemas.openxmlformats.org/officeDocument/2006/relationships/hyperlink" Target="https://www.footballdb.com/players/marquise-brown-brownma18" TargetMode="External"/><Relationship Id="rId312" Type="http://schemas.openxmlformats.org/officeDocument/2006/relationships/hyperlink" Target="https://www.footballdb.com/teams/nfl/tampa-bay-buccaneers/stats/2021" TargetMode="External"/><Relationship Id="rId757" Type="http://schemas.openxmlformats.org/officeDocument/2006/relationships/hyperlink" Target="https://www.footballdb.com/players/dax-milne-milneda01" TargetMode="External"/><Relationship Id="rId964" Type="http://schemas.openxmlformats.org/officeDocument/2006/relationships/hyperlink" Target="https://www.footballdb.com/teams/nfl/miami-dolphins/stats/2021" TargetMode="External"/><Relationship Id="rId93" Type="http://schemas.openxmlformats.org/officeDocument/2006/relationships/hyperlink" Target="https://www.footballdb.com/players/brandin-cooks-cooksbr01" TargetMode="External"/><Relationship Id="rId617" Type="http://schemas.openxmlformats.org/officeDocument/2006/relationships/hyperlink" Target="https://www.footballdb.com/players/jameis-winston-winstja01" TargetMode="External"/><Relationship Id="rId824" Type="http://schemas.openxmlformats.org/officeDocument/2006/relationships/hyperlink" Target="https://www.footballdb.com/teams/nfl/denver-broncos/stats/2021" TargetMode="External"/><Relationship Id="rId1247" Type="http://schemas.openxmlformats.org/officeDocument/2006/relationships/hyperlink" Target="https://www.footballdb.com/players/kurt-benkert-benkeku01" TargetMode="External"/><Relationship Id="rId1107" Type="http://schemas.openxmlformats.org/officeDocument/2006/relationships/hyperlink" Target="https://www.footballdb.com/players/ryan-nall-nallry01" TargetMode="External"/><Relationship Id="rId20" Type="http://schemas.openxmlformats.org/officeDocument/2006/relationships/hyperlink" Target="https://www.footballdb.com/teams/nfl/green-bay-packers/stats/2021" TargetMode="External"/><Relationship Id="rId267" Type="http://schemas.openxmlformats.org/officeDocument/2006/relationships/hyperlink" Target="https://www.footballdb.com/players/tyler-higbee-higbety01" TargetMode="External"/><Relationship Id="rId474" Type="http://schemas.openxmlformats.org/officeDocument/2006/relationships/hyperlink" Target="https://www.footballdb.com/teams/nfl/seattle-seahawks/stats/2021" TargetMode="External"/><Relationship Id="rId127" Type="http://schemas.openxmlformats.org/officeDocument/2006/relationships/hyperlink" Target="https://www.footballdb.com/players/devonta-smith-smithde16" TargetMode="External"/><Relationship Id="rId681" Type="http://schemas.openxmlformats.org/officeDocument/2006/relationships/hyperlink" Target="https://www.footballdb.com/players/wayne-gallman-gallmwa01" TargetMode="External"/><Relationship Id="rId779" Type="http://schemas.openxmlformats.org/officeDocument/2006/relationships/hyperlink" Target="https://www.footballdb.com/players/kenny-stills-stillke02" TargetMode="External"/><Relationship Id="rId986" Type="http://schemas.openxmlformats.org/officeDocument/2006/relationships/hyperlink" Target="https://www.footballdb.com/teams/nfl/new-orleans-saints/stats/2021" TargetMode="External"/><Relationship Id="rId334" Type="http://schemas.openxmlformats.org/officeDocument/2006/relationships/hyperlink" Target="https://www.footballdb.com/teams/nfl/houston-texans/stats/2021" TargetMode="External"/><Relationship Id="rId541" Type="http://schemas.openxmlformats.org/officeDocument/2006/relationships/hyperlink" Target="https://www.footballdb.com/players/hayden-hurst-hurstha01" TargetMode="External"/><Relationship Id="rId639" Type="http://schemas.openxmlformats.org/officeDocument/2006/relationships/hyperlink" Target="https://www.footballdb.com/players/khadarel-hodge-hodgekh01" TargetMode="External"/><Relationship Id="rId1171" Type="http://schemas.openxmlformats.org/officeDocument/2006/relationships/hyperlink" Target="https://www.footballdb.com/players/nathan-peterman-peterna01" TargetMode="External"/><Relationship Id="rId1269" Type="http://schemas.openxmlformats.org/officeDocument/2006/relationships/hyperlink" Target="https://www.footballdb.com/players/blaine-gabbert-gabbebl01" TargetMode="External"/><Relationship Id="rId180" Type="http://schemas.openxmlformats.org/officeDocument/2006/relationships/hyperlink" Target="https://www.footballdb.com/teams/nfl/baltimore-ravens/stats/2021" TargetMode="External"/><Relationship Id="rId278" Type="http://schemas.openxmlformats.org/officeDocument/2006/relationships/hyperlink" Target="https://www.footballdb.com/teams/nfl/buffalo-bills/stats/2021" TargetMode="External"/><Relationship Id="rId401" Type="http://schemas.openxmlformats.org/officeDocument/2006/relationships/hyperlink" Target="https://www.footballdb.com/players/durham-smythe-smythdu01" TargetMode="External"/><Relationship Id="rId846" Type="http://schemas.openxmlformats.org/officeDocument/2006/relationships/hyperlink" Target="https://www.footballdb.com/teams/nfl/kansas-city-chiefs/stats/2021" TargetMode="External"/><Relationship Id="rId1031" Type="http://schemas.openxmlformats.org/officeDocument/2006/relationships/hyperlink" Target="https://www.footballdb.com/players/derek-watt-wattde01" TargetMode="External"/><Relationship Id="rId1129" Type="http://schemas.openxmlformats.org/officeDocument/2006/relationships/hyperlink" Target="https://www.footballdb.com/players/amani-hooker-hookeam01" TargetMode="External"/><Relationship Id="rId485" Type="http://schemas.openxmlformats.org/officeDocument/2006/relationships/hyperlink" Target="https://www.footballdb.com/players/demarcus-robinson-robinde06" TargetMode="External"/><Relationship Id="rId692" Type="http://schemas.openxmlformats.org/officeDocument/2006/relationships/hyperlink" Target="https://www.footballdb.com/teams/nfl/minnesota-vikings/stats/2021" TargetMode="External"/><Relationship Id="rId706" Type="http://schemas.openxmlformats.org/officeDocument/2006/relationships/hyperlink" Target="https://www.footballdb.com/teams/nfl/miami-dolphins/stats/2021" TargetMode="External"/><Relationship Id="rId913" Type="http://schemas.openxmlformats.org/officeDocument/2006/relationships/hyperlink" Target="https://www.footballdb.com/players/dominique-dafney-dafnedo01" TargetMode="External"/><Relationship Id="rId42" Type="http://schemas.openxmlformats.org/officeDocument/2006/relationships/hyperlink" Target="https://www.footballdb.com/teams/nfl/buffalo-bills/stats/2021" TargetMode="External"/><Relationship Id="rId138" Type="http://schemas.openxmlformats.org/officeDocument/2006/relationships/hyperlink" Target="https://www.footballdb.com/teams/nfl/dallas-cowboys/stats/2021" TargetMode="External"/><Relationship Id="rId345" Type="http://schemas.openxmlformats.org/officeDocument/2006/relationships/hyperlink" Target="https://www.footballdb.com/players/dontrell-hilliard-hillido01" TargetMode="External"/><Relationship Id="rId552" Type="http://schemas.openxmlformats.org/officeDocument/2006/relationships/hyperlink" Target="https://www.footballdb.com/teams/nfl/tennessee-titans/stats/2021" TargetMode="External"/><Relationship Id="rId997" Type="http://schemas.openxmlformats.org/officeDocument/2006/relationships/hyperlink" Target="https://www.footballdb.com/players/jesper-horsted-horstje01" TargetMode="External"/><Relationship Id="rId1182" Type="http://schemas.openxmlformats.org/officeDocument/2006/relationships/hyperlink" Target="https://www.footballdb.com/teams/nfl/dallas-cowboys/stats/2021" TargetMode="External"/><Relationship Id="rId191" Type="http://schemas.openxmlformats.org/officeDocument/2006/relationships/hyperlink" Target="https://www.footballdb.com/players/tim-patrick-patriti01" TargetMode="External"/><Relationship Id="rId205" Type="http://schemas.openxmlformats.org/officeDocument/2006/relationships/hyperlink" Target="https://www.footballdb.com/players/donta-foreman-foremdo01" TargetMode="External"/><Relationship Id="rId412" Type="http://schemas.openxmlformats.org/officeDocument/2006/relationships/hyperlink" Target="https://www.footballdb.com/teams/nfl/washington-football-team/stats/2021" TargetMode="External"/><Relationship Id="rId857" Type="http://schemas.openxmlformats.org/officeDocument/2006/relationships/hyperlink" Target="https://www.footballdb.com/players/davis-mills-millsda03" TargetMode="External"/><Relationship Id="rId1042" Type="http://schemas.openxmlformats.org/officeDocument/2006/relationships/hyperlink" Target="https://www.footballdb.com/teams/nfl/minnesota-vikings/stats/2021" TargetMode="External"/><Relationship Id="rId289" Type="http://schemas.openxmlformats.org/officeDocument/2006/relationships/hyperlink" Target="https://www.footballdb.com/players/zack-moss-mossza01" TargetMode="External"/><Relationship Id="rId496" Type="http://schemas.openxmlformats.org/officeDocument/2006/relationships/hyperlink" Target="https://www.footballdb.com/teams/nfl/jacksonville-jaguars/stats/2021" TargetMode="External"/><Relationship Id="rId717" Type="http://schemas.openxmlformats.org/officeDocument/2006/relationships/hyperlink" Target="https://www.footballdb.com/players/kylen-granson-gransky01" TargetMode="External"/><Relationship Id="rId924" Type="http://schemas.openxmlformats.org/officeDocument/2006/relationships/hyperlink" Target="https://www.footballdb.com/teams/nfl/tennessee-titans/stats/2021" TargetMode="External"/><Relationship Id="rId53" Type="http://schemas.openxmlformats.org/officeDocument/2006/relationships/hyperlink" Target="https://www.footballdb.com/players/tyler-lockett-lockety01" TargetMode="External"/><Relationship Id="rId149" Type="http://schemas.openxmlformats.org/officeDocument/2006/relationships/hyperlink" Target="https://www.footballdb.com/players/myles-gaskin-gaskimy01" TargetMode="External"/><Relationship Id="rId356" Type="http://schemas.openxmlformats.org/officeDocument/2006/relationships/hyperlink" Target="https://www.footballdb.com/teams/nfl/new-orleans-saints/stats/2021" TargetMode="External"/><Relationship Id="rId563" Type="http://schemas.openxmlformats.org/officeDocument/2006/relationships/hyperlink" Target="https://www.footballdb.com/players/robert-tonyan-tonyaro01" TargetMode="External"/><Relationship Id="rId770" Type="http://schemas.openxmlformats.org/officeDocument/2006/relationships/hyperlink" Target="https://www.footballdb.com/teams/nfl/chicago-bears/stats/2021" TargetMode="External"/><Relationship Id="rId1193" Type="http://schemas.openxmlformats.org/officeDocument/2006/relationships/hyperlink" Target="https://www.footballdb.com/players/travis-benjamin-benjatr01" TargetMode="External"/><Relationship Id="rId1207" Type="http://schemas.openxmlformats.org/officeDocument/2006/relationships/hyperlink" Target="https://www.footballdb.com/players/darrell-daniels-danieda05" TargetMode="External"/><Relationship Id="rId216" Type="http://schemas.openxmlformats.org/officeDocument/2006/relationships/hyperlink" Target="https://www.footballdb.com/teams/nfl/jacksonville-jaguars/stats/2021" TargetMode="External"/><Relationship Id="rId423" Type="http://schemas.openxmlformats.org/officeDocument/2006/relationships/hyperlink" Target="https://www.footballdb.com/players/albert-okwuegbunam-okwueal01" TargetMode="External"/><Relationship Id="rId868" Type="http://schemas.openxmlformats.org/officeDocument/2006/relationships/hyperlink" Target="https://www.footballdb.com/teams/nfl/los-angeles-rams/stats/2021" TargetMode="External"/><Relationship Id="rId1053" Type="http://schemas.openxmlformats.org/officeDocument/2006/relationships/hyperlink" Target="https://www.footballdb.com/players/tim-boyle-boyleti01" TargetMode="External"/><Relationship Id="rId1260" Type="http://schemas.openxmlformats.org/officeDocument/2006/relationships/hyperlink" Target="https://www.footballdb.com/teams/nfl/kansas-city-chiefs/stats/2021" TargetMode="External"/><Relationship Id="rId630" Type="http://schemas.openxmlformats.org/officeDocument/2006/relationships/hyperlink" Target="https://www.footballdb.com/teams/nfl/miami-dolphins/stats/2021" TargetMode="External"/><Relationship Id="rId728" Type="http://schemas.openxmlformats.org/officeDocument/2006/relationships/hyperlink" Target="https://www.footballdb.com/teams/nfl/kansas-city-chiefs/stats/2021" TargetMode="External"/><Relationship Id="rId935" Type="http://schemas.openxmlformats.org/officeDocument/2006/relationships/hyperlink" Target="https://www.footballdb.com/players/deon-jackson-jacksde06" TargetMode="External"/><Relationship Id="rId64" Type="http://schemas.openxmlformats.org/officeDocument/2006/relationships/hyperlink" Target="https://www.footballdb.com/teams/nfl/los-angeles-chargers/stats/2021" TargetMode="External"/><Relationship Id="rId367" Type="http://schemas.openxmlformats.org/officeDocument/2006/relationships/hyperlink" Target="https://www.footballdb.com/players/olamide-zaccheaus-zacchol01" TargetMode="External"/><Relationship Id="rId574" Type="http://schemas.openxmlformats.org/officeDocument/2006/relationships/hyperlink" Target="https://www.footballdb.com/teams/nfl/arizona-cardinals/stats/2021" TargetMode="External"/><Relationship Id="rId1120" Type="http://schemas.openxmlformats.org/officeDocument/2006/relationships/hyperlink" Target="https://www.footballdb.com/teams/nfl/baltimore-ravens/stats/2021" TargetMode="External"/><Relationship Id="rId1218" Type="http://schemas.openxmlformats.org/officeDocument/2006/relationships/hyperlink" Target="https://www.footballdb.com/teams/nfl/cleveland-browns/stats/2021" TargetMode="External"/><Relationship Id="rId227" Type="http://schemas.openxmlformats.org/officeDocument/2006/relationships/hyperlink" Target="https://www.footballdb.com/players/cedrick-wilson-wilsoce02" TargetMode="External"/><Relationship Id="rId781" Type="http://schemas.openxmlformats.org/officeDocument/2006/relationships/hyperlink" Target="https://www.footballdb.com/players/dede-westbrook-westbde01" TargetMode="External"/><Relationship Id="rId879" Type="http://schemas.openxmlformats.org/officeDocument/2006/relationships/hyperlink" Target="https://www.footballdb.com/players/gunner-olszewski-olszegu01" TargetMode="External"/><Relationship Id="rId434" Type="http://schemas.openxmlformats.org/officeDocument/2006/relationships/hyperlink" Target="https://www.footballdb.com/teams/nfl/baltimore-ravens/stats/2021" TargetMode="External"/><Relationship Id="rId641" Type="http://schemas.openxmlformats.org/officeDocument/2006/relationships/hyperlink" Target="https://www.footballdb.com/players/dj-chark-charkdj01" TargetMode="External"/><Relationship Id="rId739" Type="http://schemas.openxmlformats.org/officeDocument/2006/relationships/hyperlink" Target="https://www.footballdb.com/players/patrick-taylor-taylopa02" TargetMode="External"/><Relationship Id="rId1064" Type="http://schemas.openxmlformats.org/officeDocument/2006/relationships/hyperlink" Target="https://www.footballdb.com/teams/nfl/carolina-panthers/stats/2021" TargetMode="External"/><Relationship Id="rId1271" Type="http://schemas.openxmlformats.org/officeDocument/2006/relationships/hyperlink" Target="https://www.footballdb.com/players/brian-hoyer-hoyerbr01" TargetMode="External"/><Relationship Id="rId280" Type="http://schemas.openxmlformats.org/officeDocument/2006/relationships/hyperlink" Target="https://www.footballdb.com/teams/nfl/las-vegas-raiders/stats/2021" TargetMode="External"/><Relationship Id="rId501" Type="http://schemas.openxmlformats.org/officeDocument/2006/relationships/hyperlink" Target="https://www.footballdb.com/players/liljordan-humphrey-humphli01" TargetMode="External"/><Relationship Id="rId946" Type="http://schemas.openxmlformats.org/officeDocument/2006/relationships/hyperlink" Target="https://www.footballdb.com/teams/nfl/new-york-jets/stats/2021" TargetMode="External"/><Relationship Id="rId1131" Type="http://schemas.openxmlformats.org/officeDocument/2006/relationships/hyperlink" Target="https://www.footballdb.com/players/dallin-leavitt-leavida01" TargetMode="External"/><Relationship Id="rId1229" Type="http://schemas.openxmlformats.org/officeDocument/2006/relationships/hyperlink" Target="https://www.footballdb.com/players/matt-nelson-nelsoma02" TargetMode="External"/><Relationship Id="rId75" Type="http://schemas.openxmlformats.org/officeDocument/2006/relationships/hyperlink" Target="https://www.footballdb.com/players/aj-dillon-dilloaj01" TargetMode="External"/><Relationship Id="rId140" Type="http://schemas.openxmlformats.org/officeDocument/2006/relationships/hyperlink" Target="https://www.footballdb.com/teams/nfl/los-angeles-rams/stats/2021" TargetMode="External"/><Relationship Id="rId378" Type="http://schemas.openxmlformats.org/officeDocument/2006/relationships/hyperlink" Target="https://www.footballdb.com/teams/nfl/detroit-lions/stats/2021" TargetMode="External"/><Relationship Id="rId585" Type="http://schemas.openxmlformats.org/officeDocument/2006/relationships/hyperlink" Target="https://www.footballdb.com/players/nkeal-harry-harrynk01" TargetMode="External"/><Relationship Id="rId792" Type="http://schemas.openxmlformats.org/officeDocument/2006/relationships/hyperlink" Target="https://www.footballdb.com/teams/nfl/atlanta-falcons/stats/2021" TargetMode="External"/><Relationship Id="rId806" Type="http://schemas.openxmlformats.org/officeDocument/2006/relationships/hyperlink" Target="https://www.footballdb.com/teams/nfl/kansas-city-chiefs/stats/2021" TargetMode="External"/><Relationship Id="rId6" Type="http://schemas.openxmlformats.org/officeDocument/2006/relationships/hyperlink" Target="https://www.footballdb.com/statistics/nfl/player-stats/yards-from-scrimmage/2021/regular-season?sort=recypg" TargetMode="External"/><Relationship Id="rId238" Type="http://schemas.openxmlformats.org/officeDocument/2006/relationships/hyperlink" Target="https://www.footballdb.com/teams/nfl/washington-football-team/stats/2021" TargetMode="External"/><Relationship Id="rId445" Type="http://schemas.openxmlformats.org/officeDocument/2006/relationships/hyperlink" Target="https://www.footballdb.com/players/taylor-heinicke-heinita01" TargetMode="External"/><Relationship Id="rId652" Type="http://schemas.openxmlformats.org/officeDocument/2006/relationships/hyperlink" Target="https://www.footballdb.com/teams/nfl/tennessee-titans/stats/2021" TargetMode="External"/><Relationship Id="rId1075" Type="http://schemas.openxmlformats.org/officeDocument/2006/relationships/hyperlink" Target="https://www.footballdb.com/players/richard-rodgers-rodgeri01" TargetMode="External"/><Relationship Id="rId291" Type="http://schemas.openxmlformats.org/officeDocument/2006/relationships/hyperlink" Target="https://www.footballdb.com/players/khalil-herbert-herbekh01" TargetMode="External"/><Relationship Id="rId305" Type="http://schemas.openxmlformats.org/officeDocument/2006/relationships/hyperlink" Target="https://www.footballdb.com/players/pat-freiermuth-freiepa01" TargetMode="External"/><Relationship Id="rId512" Type="http://schemas.openxmlformats.org/officeDocument/2006/relationships/hyperlink" Target="https://www.footballdb.com/teams/nfl/jacksonville-jaguars/stats/2021" TargetMode="External"/><Relationship Id="rId957" Type="http://schemas.openxmlformats.org/officeDocument/2006/relationships/hyperlink" Target="https://www.footballdb.com/players/dwayne-washington-washidw01" TargetMode="External"/><Relationship Id="rId1142" Type="http://schemas.openxmlformats.org/officeDocument/2006/relationships/hyperlink" Target="https://www.footballdb.com/teams/nfl/pittsburgh-steelers/stats/2021" TargetMode="External"/><Relationship Id="rId86" Type="http://schemas.openxmlformats.org/officeDocument/2006/relationships/hyperlink" Target="https://www.footballdb.com/teams/nfl/chicago-bears/stats/2021" TargetMode="External"/><Relationship Id="rId151" Type="http://schemas.openxmlformats.org/officeDocument/2006/relationships/hyperlink" Target="https://www.footballdb.com/players/brandon-aiyuk-aiyukbr01" TargetMode="External"/><Relationship Id="rId389" Type="http://schemas.openxmlformats.org/officeDocument/2006/relationships/hyperlink" Target="https://www.footballdb.com/players/randall-cobb-cobbra01" TargetMode="External"/><Relationship Id="rId596" Type="http://schemas.openxmlformats.org/officeDocument/2006/relationships/hyperlink" Target="https://www.footballdb.com/teams/nfl/san-francisco-49ers/stats/2021" TargetMode="External"/><Relationship Id="rId817" Type="http://schemas.openxmlformats.org/officeDocument/2006/relationships/hyperlink" Target="https://www.footballdb.com/players/trayveon-williams-willitr14" TargetMode="External"/><Relationship Id="rId1002" Type="http://schemas.openxmlformats.org/officeDocument/2006/relationships/hyperlink" Target="https://www.footballdb.com/teams/nfl/philadelphia-eagles/stats/2021" TargetMode="External"/><Relationship Id="rId249" Type="http://schemas.openxmlformats.org/officeDocument/2006/relationships/hyperlink" Target="https://www.footballdb.com/players/elijah-moore-mooreel01" TargetMode="External"/><Relationship Id="rId456" Type="http://schemas.openxmlformats.org/officeDocument/2006/relationships/hyperlink" Target="https://www.footballdb.com/teams/nfl/baltimore-ravens/stats/2021" TargetMode="External"/><Relationship Id="rId663" Type="http://schemas.openxmlformats.org/officeDocument/2006/relationships/hyperlink" Target="https://www.footballdb.com/players/oj-howard-howaroj01" TargetMode="External"/><Relationship Id="rId870" Type="http://schemas.openxmlformats.org/officeDocument/2006/relationships/hyperlink" Target="https://www.footballdb.com/teams/nfl/seattle-seahawks/stats/2021" TargetMode="External"/><Relationship Id="rId1086" Type="http://schemas.openxmlformats.org/officeDocument/2006/relationships/hyperlink" Target="https://www.footballdb.com/teams/nfl/new-york-giants/stats/2021" TargetMode="External"/><Relationship Id="rId13" Type="http://schemas.openxmlformats.org/officeDocument/2006/relationships/hyperlink" Target="https://www.footballdb.com/players/najee-harris-harrina05" TargetMode="External"/><Relationship Id="rId109" Type="http://schemas.openxmlformats.org/officeDocument/2006/relationships/hyperlink" Target="https://www.footballdb.com/players/christian-kirk-kirkch01" TargetMode="External"/><Relationship Id="rId316" Type="http://schemas.openxmlformats.org/officeDocument/2006/relationships/hyperlink" Target="https://www.footballdb.com/teams/nfl/new-england-patriots/stats/2021" TargetMode="External"/><Relationship Id="rId523" Type="http://schemas.openxmlformats.org/officeDocument/2006/relationships/hyperlink" Target="https://www.footballdb.com/players/tajae-sharpe-sharpta01" TargetMode="External"/><Relationship Id="rId968" Type="http://schemas.openxmlformats.org/officeDocument/2006/relationships/hyperlink" Target="https://www.footballdb.com/teams/nfl/indianapolis-colts/stats/2021" TargetMode="External"/><Relationship Id="rId1153" Type="http://schemas.openxmlformats.org/officeDocument/2006/relationships/hyperlink" Target="https://www.footballdb.com/players/devine-ozigbo-ozigbde01" TargetMode="External"/><Relationship Id="rId97" Type="http://schemas.openxmlformats.org/officeDocument/2006/relationships/hyperlink" Target="https://www.footballdb.com/players/mike-evans-evansmi03" TargetMode="External"/><Relationship Id="rId730" Type="http://schemas.openxmlformats.org/officeDocument/2006/relationships/hyperlink" Target="https://www.footballdb.com/teams/nfl/detroit-lions/stats/2021" TargetMode="External"/><Relationship Id="rId828" Type="http://schemas.openxmlformats.org/officeDocument/2006/relationships/hyperlink" Target="https://www.footballdb.com/teams/nfl/pittsburgh-steelers/stats/2021" TargetMode="External"/><Relationship Id="rId1013" Type="http://schemas.openxmlformats.org/officeDocument/2006/relationships/hyperlink" Target="https://www.footballdb.com/players/darrynton-evans-evansda05" TargetMode="External"/><Relationship Id="rId162" Type="http://schemas.openxmlformats.org/officeDocument/2006/relationships/hyperlink" Target="https://www.footballdb.com/teams/nfl/tampa-bay-buccaneers/stats/2021" TargetMode="External"/><Relationship Id="rId467" Type="http://schemas.openxmlformats.org/officeDocument/2006/relationships/hyperlink" Target="https://www.footballdb.com/players/calvin-ridley-ridleca01" TargetMode="External"/><Relationship Id="rId1097" Type="http://schemas.openxmlformats.org/officeDocument/2006/relationships/hyperlink" Target="https://www.footballdb.com/players/andy-janovich-janovan01" TargetMode="External"/><Relationship Id="rId1220" Type="http://schemas.openxmlformats.org/officeDocument/2006/relationships/hyperlink" Target="https://www.footballdb.com/teams/nfl/los-angeles-rams/stats/2021" TargetMode="External"/><Relationship Id="rId674" Type="http://schemas.openxmlformats.org/officeDocument/2006/relationships/hyperlink" Target="https://www.footballdb.com/teams/nfl/tampa-bay-buccaneers/stats/2021" TargetMode="External"/><Relationship Id="rId881" Type="http://schemas.openxmlformats.org/officeDocument/2006/relationships/hyperlink" Target="https://www.footballdb.com/players/jason-cabinda-cabinja01" TargetMode="External"/><Relationship Id="rId979" Type="http://schemas.openxmlformats.org/officeDocument/2006/relationships/hyperlink" Target="https://www.footballdb.com/players/dazz-newsome-newsoda01" TargetMode="External"/><Relationship Id="rId24" Type="http://schemas.openxmlformats.org/officeDocument/2006/relationships/hyperlink" Target="https://www.footballdb.com/teams/nfl/cincinnati-bengals/stats/2021" TargetMode="External"/><Relationship Id="rId327" Type="http://schemas.openxmlformats.org/officeDocument/2006/relationships/hyperlink" Target="https://www.footballdb.com/players/desean-jackson-jacksde02" TargetMode="External"/><Relationship Id="rId534" Type="http://schemas.openxmlformats.org/officeDocument/2006/relationships/hyperlink" Target="https://www.footballdb.com/teams/nfl/san-francisco-49ers/stats/2021" TargetMode="External"/><Relationship Id="rId741" Type="http://schemas.openxmlformats.org/officeDocument/2006/relationships/hyperlink" Target="https://www.footballdb.com/players/jared-goff-goffja01" TargetMode="External"/><Relationship Id="rId839" Type="http://schemas.openxmlformats.org/officeDocument/2006/relationships/hyperlink" Target="https://www.footballdb.com/players/dez-fitzpatrick-fitzpde01" TargetMode="External"/><Relationship Id="rId1164" Type="http://schemas.openxmlformats.org/officeDocument/2006/relationships/hyperlink" Target="https://www.footballdb.com/teams/nfl/new-york-jets/stats/2021" TargetMode="External"/><Relationship Id="rId173" Type="http://schemas.openxmlformats.org/officeDocument/2006/relationships/hyperlink" Target="https://www.footballdb.com/players/courtland-sutton-suttoco01" TargetMode="External"/><Relationship Id="rId380" Type="http://schemas.openxmlformats.org/officeDocument/2006/relationships/hyperlink" Target="https://www.footballdb.com/teams/nfl/baltimore-ravens/stats/2021" TargetMode="External"/><Relationship Id="rId601" Type="http://schemas.openxmlformats.org/officeDocument/2006/relationships/hyperlink" Target="https://www.footballdb.com/players/tyler-kroft-kroftty01" TargetMode="External"/><Relationship Id="rId1024" Type="http://schemas.openxmlformats.org/officeDocument/2006/relationships/hyperlink" Target="https://www.footballdb.com/teams/nfl/new-york-giants/stats/2021" TargetMode="External"/><Relationship Id="rId1231" Type="http://schemas.openxmlformats.org/officeDocument/2006/relationships/hyperlink" Target="https://www.footballdb.com/players/giovanni-ricci-riccigi01" TargetMode="External"/><Relationship Id="rId240" Type="http://schemas.openxmlformats.org/officeDocument/2006/relationships/hyperlink" Target="https://www.footballdb.com/teams/nfl/detroit-lions/stats/2021" TargetMode="External"/><Relationship Id="rId478" Type="http://schemas.openxmlformats.org/officeDocument/2006/relationships/hyperlink" Target="https://www.footballdb.com/teams/nfl/tennessee-titans/stats/2021" TargetMode="External"/><Relationship Id="rId685" Type="http://schemas.openxmlformats.org/officeDocument/2006/relationships/hyperlink" Target="https://www.footballdb.com/players/joe-burrow-burrojo02" TargetMode="External"/><Relationship Id="rId892" Type="http://schemas.openxmlformats.org/officeDocument/2006/relationships/hyperlink" Target="https://www.footballdb.com/teams/nfl/carolina-panthers/stats/2021" TargetMode="External"/><Relationship Id="rId906" Type="http://schemas.openxmlformats.org/officeDocument/2006/relationships/hyperlink" Target="https://www.footballdb.com/teams/nfl/new-york-jets/stats/2021" TargetMode="External"/><Relationship Id="rId35" Type="http://schemas.openxmlformats.org/officeDocument/2006/relationships/hyperlink" Target="https://www.footballdb.com/players/antonio-gibson-gibsoan02" TargetMode="External"/><Relationship Id="rId100" Type="http://schemas.openxmlformats.org/officeDocument/2006/relationships/hyperlink" Target="https://www.footballdb.com/teams/nfl/las-vegas-raiders/stats/2021" TargetMode="External"/><Relationship Id="rId338" Type="http://schemas.openxmlformats.org/officeDocument/2006/relationships/hyperlink" Target="https://www.footballdb.com/teams/nfl/new-york-jets/stats/2021" TargetMode="External"/><Relationship Id="rId545" Type="http://schemas.openxmlformats.org/officeDocument/2006/relationships/hyperlink" Target="https://www.footballdb.com/players/jordan-akins-akinsjo01" TargetMode="External"/><Relationship Id="rId752" Type="http://schemas.openxmlformats.org/officeDocument/2006/relationships/hyperlink" Target="https://www.footballdb.com/teams/nfl/las-vegas-raiders/stats/2021" TargetMode="External"/><Relationship Id="rId1175" Type="http://schemas.openxmlformats.org/officeDocument/2006/relationships/hyperlink" Target="https://www.footballdb.com/players/andrew-thomas-thomaan03" TargetMode="External"/><Relationship Id="rId184" Type="http://schemas.openxmlformats.org/officeDocument/2006/relationships/hyperlink" Target="https://www.footballdb.com/teams/nfl/buffalo-bills/stats/2021" TargetMode="External"/><Relationship Id="rId391" Type="http://schemas.openxmlformats.org/officeDocument/2006/relationships/hyperlink" Target="https://www.footballdb.com/players/freddie-swain-swainfr01" TargetMode="External"/><Relationship Id="rId405" Type="http://schemas.openxmlformats.org/officeDocument/2006/relationships/hyperlink" Target="https://www.footballdb.com/players/sterling-shepard-shepast01" TargetMode="External"/><Relationship Id="rId612" Type="http://schemas.openxmlformats.org/officeDocument/2006/relationships/hyperlink" Target="https://www.footballdb.com/teams/nfl/san-francisco-49ers/stats/2021" TargetMode="External"/><Relationship Id="rId1035" Type="http://schemas.openxmlformats.org/officeDocument/2006/relationships/hyperlink" Target="https://www.footballdb.com/players/trey-ragas-ragastr01" TargetMode="External"/><Relationship Id="rId1242" Type="http://schemas.openxmlformats.org/officeDocument/2006/relationships/hyperlink" Target="https://www.footballdb.com/teams/nfl/san-francisco-49ers/stats/2021" TargetMode="External"/><Relationship Id="rId251" Type="http://schemas.openxmlformats.org/officeDocument/2006/relationships/hyperlink" Target="https://www.footballdb.com/players/dawson-knox-knoxda02" TargetMode="External"/><Relationship Id="rId489" Type="http://schemas.openxmlformats.org/officeDocument/2006/relationships/hyperlink" Target="https://www.footballdb.com/players/chris-carson-carsoch01" TargetMode="External"/><Relationship Id="rId696" Type="http://schemas.openxmlformats.org/officeDocument/2006/relationships/hyperlink" Target="https://www.footballdb.com/teams/nfl/las-vegas-raiders/stats/2021" TargetMode="External"/><Relationship Id="rId917" Type="http://schemas.openxmlformats.org/officeDocument/2006/relationships/hyperlink" Target="https://www.footballdb.com/players/seth-williams-willise03" TargetMode="External"/><Relationship Id="rId1102" Type="http://schemas.openxmlformats.org/officeDocument/2006/relationships/hyperlink" Target="https://www.footballdb.com/teams/nfl/chicago-bears/stats/2021" TargetMode="External"/><Relationship Id="rId46" Type="http://schemas.openxmlformats.org/officeDocument/2006/relationships/hyperlink" Target="https://www.footballdb.com/teams/nfl/denver-broncos/stats/2021" TargetMode="External"/><Relationship Id="rId349" Type="http://schemas.openxmlformats.org/officeDocument/2006/relationships/hyperlink" Target="https://www.footballdb.com/players/laquon-treadwell-treadla01" TargetMode="External"/><Relationship Id="rId556" Type="http://schemas.openxmlformats.org/officeDocument/2006/relationships/hyperlink" Target="https://www.footballdb.com/teams/nfl/tampa-bay-buccaneers/stats/2021" TargetMode="External"/><Relationship Id="rId763" Type="http://schemas.openxmlformats.org/officeDocument/2006/relationships/hyperlink" Target="https://www.footballdb.com/players/scott-miller-millesc03" TargetMode="External"/><Relationship Id="rId1186" Type="http://schemas.openxmlformats.org/officeDocument/2006/relationships/hyperlink" Target="https://www.footballdb.com/teams/nfl/chicago-bears/stats/2021" TargetMode="External"/><Relationship Id="rId111" Type="http://schemas.openxmlformats.org/officeDocument/2006/relationships/hyperlink" Target="https://www.footballdb.com/players/james-robinson-robinja09" TargetMode="External"/><Relationship Id="rId195" Type="http://schemas.openxmlformats.org/officeDocument/2006/relationships/hyperlink" Target="https://www.footballdb.com/players/adam-thielen-thielad01" TargetMode="External"/><Relationship Id="rId209" Type="http://schemas.openxmlformats.org/officeDocument/2006/relationships/hyperlink" Target="https://www.footballdb.com/players/noah-fant-fantno01" TargetMode="External"/><Relationship Id="rId416" Type="http://schemas.openxmlformats.org/officeDocument/2006/relationships/hyperlink" Target="https://www.footballdb.com/teams/nfl/jacksonville-jaguars/stats/2021" TargetMode="External"/><Relationship Id="rId970" Type="http://schemas.openxmlformats.org/officeDocument/2006/relationships/hyperlink" Target="https://www.footballdb.com/teams/nfl/atlanta-falcons/stats/2021" TargetMode="External"/><Relationship Id="rId1046" Type="http://schemas.openxmlformats.org/officeDocument/2006/relationships/hyperlink" Target="https://www.footballdb.com/teams/nfl/cincinnati-bengals/stats/2021" TargetMode="External"/><Relationship Id="rId1253" Type="http://schemas.openxmlformats.org/officeDocument/2006/relationships/hyperlink" Target="https://www.footballdb.com/players/mike-white-whitemi07" TargetMode="External"/><Relationship Id="rId623" Type="http://schemas.openxmlformats.org/officeDocument/2006/relationships/hyperlink" Target="https://www.footballdb.com/players/breshad-perriman-perribr02" TargetMode="External"/><Relationship Id="rId830" Type="http://schemas.openxmlformats.org/officeDocument/2006/relationships/hyperlink" Target="https://www.footballdb.com/teams/nfl/cincinnati-bengals/stats/2021" TargetMode="External"/><Relationship Id="rId928" Type="http://schemas.openxmlformats.org/officeDocument/2006/relationships/hyperlink" Target="https://www.footballdb.com/teams/nfl/new-york-giants/stats/2021" TargetMode="External"/><Relationship Id="rId57" Type="http://schemas.openxmlformats.org/officeDocument/2006/relationships/hyperlink" Target="https://www.footballdb.com/players/cordarrelle-patterson-patteco01" TargetMode="External"/><Relationship Id="rId262" Type="http://schemas.openxmlformats.org/officeDocument/2006/relationships/hyperlink" Target="https://www.footballdb.com/teams/nfl/las-vegas-raiders/stats/2021" TargetMode="External"/><Relationship Id="rId567" Type="http://schemas.openxmlformats.org/officeDocument/2006/relationships/hyperlink" Target="https://www.footballdb.com/players/matt-breida-breidma01" TargetMode="External"/><Relationship Id="rId1113" Type="http://schemas.openxmlformats.org/officeDocument/2006/relationships/hyperlink" Target="https://www.footballdb.com/players/damarea-crockett-crockda02" TargetMode="External"/><Relationship Id="rId1197" Type="http://schemas.openxmlformats.org/officeDocument/2006/relationships/hyperlink" Target="https://www.footballdb.com/players/john-brown-brownjo10" TargetMode="External"/><Relationship Id="rId122" Type="http://schemas.openxmlformats.org/officeDocument/2006/relationships/hyperlink" Target="https://www.footballdb.com/teams/nfl/pittsburgh-steelers/stats/2021" TargetMode="External"/><Relationship Id="rId774" Type="http://schemas.openxmlformats.org/officeDocument/2006/relationships/hyperlink" Target="https://www.footballdb.com/teams/nfl/jacksonville-jaguars/stats/2021" TargetMode="External"/><Relationship Id="rId981" Type="http://schemas.openxmlformats.org/officeDocument/2006/relationships/hyperlink" Target="https://www.footballdb.com/players/jaylen-samuels-samueja01" TargetMode="External"/><Relationship Id="rId1057" Type="http://schemas.openxmlformats.org/officeDocument/2006/relationships/hyperlink" Target="https://www.footballdb.com/players/andy-isabella-isabean01" TargetMode="External"/><Relationship Id="rId427" Type="http://schemas.openxmlformats.org/officeDocument/2006/relationships/hyperlink" Target="https://www.footballdb.com/players/chris-conley-conlech01" TargetMode="External"/><Relationship Id="rId634" Type="http://schemas.openxmlformats.org/officeDocument/2006/relationships/hyperlink" Target="https://www.footballdb.com/teams/nfl/minnesota-vikings/stats/2021" TargetMode="External"/><Relationship Id="rId841" Type="http://schemas.openxmlformats.org/officeDocument/2006/relationships/hyperlink" Target="https://www.footballdb.com/players/rodney-smith-smithro20" TargetMode="External"/><Relationship Id="rId1264" Type="http://schemas.openxmlformats.org/officeDocument/2006/relationships/hyperlink" Target="https://www.footballdb.com/teams/nfl/denver-broncos/stats/2021" TargetMode="External"/><Relationship Id="rId273" Type="http://schemas.openxmlformats.org/officeDocument/2006/relationships/hyperlink" Target="https://www.footballdb.com/players/odell-beckham-beckhod01" TargetMode="External"/><Relationship Id="rId480" Type="http://schemas.openxmlformats.org/officeDocument/2006/relationships/hyperlink" Target="https://www.footballdb.com/teams/nfl/baltimore-ravens/stats/2021" TargetMode="External"/><Relationship Id="rId701" Type="http://schemas.openxmlformats.org/officeDocument/2006/relationships/hyperlink" Target="https://www.footballdb.com/players/benjamin-snell-snellbe02" TargetMode="External"/><Relationship Id="rId939" Type="http://schemas.openxmlformats.org/officeDocument/2006/relationships/hyperlink" Target="https://www.footballdb.com/players/jeremy-sprinkle-sprinje01" TargetMode="External"/><Relationship Id="rId1124" Type="http://schemas.openxmlformats.org/officeDocument/2006/relationships/hyperlink" Target="https://www.footballdb.com/teams/nfl/new-orleans-saints/stats/2021" TargetMode="External"/><Relationship Id="rId68" Type="http://schemas.openxmlformats.org/officeDocument/2006/relationships/hyperlink" Target="https://www.footballdb.com/teams/nfl/kansas-city-chiefs/stats/2021" TargetMode="External"/><Relationship Id="rId133" Type="http://schemas.openxmlformats.org/officeDocument/2006/relationships/hyperlink" Target="https://www.footballdb.com/players/aj-brown-brownaj01" TargetMode="External"/><Relationship Id="rId340" Type="http://schemas.openxmlformats.org/officeDocument/2006/relationships/hyperlink" Target="https://www.footballdb.com/teams/nfl/houston-texans/stats/2021" TargetMode="External"/><Relationship Id="rId578" Type="http://schemas.openxmlformats.org/officeDocument/2006/relationships/hyperlink" Target="https://www.footballdb.com/teams/nfl/los-angeles-chargers/stats/2021" TargetMode="External"/><Relationship Id="rId785" Type="http://schemas.openxmlformats.org/officeDocument/2006/relationships/hyperlink" Target="https://www.footballdb.com/players/jonathan-ward-wardjo03" TargetMode="External"/><Relationship Id="rId992" Type="http://schemas.openxmlformats.org/officeDocument/2006/relationships/hyperlink" Target="https://www.footballdb.com/teams/nfl/houston-texans/stats/2021" TargetMode="External"/><Relationship Id="rId200" Type="http://schemas.openxmlformats.org/officeDocument/2006/relationships/hyperlink" Target="https://www.footballdb.com/teams/nfl/new-orleans-saints/stats/2021" TargetMode="External"/><Relationship Id="rId438" Type="http://schemas.openxmlformats.org/officeDocument/2006/relationships/hyperlink" Target="https://www.footballdb.com/teams/nfl/san-francisco-49ers/stats/2021" TargetMode="External"/><Relationship Id="rId645" Type="http://schemas.openxmlformats.org/officeDocument/2006/relationships/hyperlink" Target="https://www.footballdb.com/players/malik-turner-turnema04" TargetMode="External"/><Relationship Id="rId852" Type="http://schemas.openxmlformats.org/officeDocument/2006/relationships/hyperlink" Target="https://www.footballdb.com/teams/nfl/los-angeles-chargers/stats/2021" TargetMode="External"/><Relationship Id="rId1068" Type="http://schemas.openxmlformats.org/officeDocument/2006/relationships/hyperlink" Target="https://www.footballdb.com/teams/nfl/cleveland-browns/stats/2021" TargetMode="External"/><Relationship Id="rId284" Type="http://schemas.openxmlformats.org/officeDocument/2006/relationships/hyperlink" Target="https://www.footballdb.com/teams/nfl/green-bay-packers/stats/2021" TargetMode="External"/><Relationship Id="rId491" Type="http://schemas.openxmlformats.org/officeDocument/2006/relationships/hyperlink" Target="https://www.footballdb.com/players/ryan-griffin-griffry01" TargetMode="External"/><Relationship Id="rId505" Type="http://schemas.openxmlformats.org/officeDocument/2006/relationships/hyperlink" Target="https://www.footballdb.com/players/royce-freeman-freemro04" TargetMode="External"/><Relationship Id="rId712" Type="http://schemas.openxmlformats.org/officeDocument/2006/relationships/hyperlink" Target="https://www.footballdb.com/teams/nfl/las-vegas-raiders/stats/2021" TargetMode="External"/><Relationship Id="rId1135" Type="http://schemas.openxmlformats.org/officeDocument/2006/relationships/hyperlink" Target="https://www.footballdb.com/players/keke-coutee-couteke01" TargetMode="External"/><Relationship Id="rId79" Type="http://schemas.openxmlformats.org/officeDocument/2006/relationships/hyperlink" Target="https://www.footballdb.com/players/devin-singletary-singlde01" TargetMode="External"/><Relationship Id="rId144" Type="http://schemas.openxmlformats.org/officeDocument/2006/relationships/hyperlink" Target="https://www.footballdb.com/teams/nfl/new-york-giants/stats/2021" TargetMode="External"/><Relationship Id="rId589" Type="http://schemas.openxmlformats.org/officeDocument/2006/relationships/hyperlink" Target="https://www.footballdb.com/players/giovani-bernard-bernagi01" TargetMode="External"/><Relationship Id="rId796" Type="http://schemas.openxmlformats.org/officeDocument/2006/relationships/hyperlink" Target="https://www.footballdb.com/teams/nfl/chicago-bears/stats/2021" TargetMode="External"/><Relationship Id="rId1202" Type="http://schemas.openxmlformats.org/officeDocument/2006/relationships/hyperlink" Target="https://www.footballdb.com/teams/nfl/denver-broncos/stats/2021" TargetMode="External"/><Relationship Id="rId351" Type="http://schemas.openxmlformats.org/officeDocument/2006/relationships/hyperlink" Target="https://www.footballdb.com/players/kyler-murray-murraky01" TargetMode="External"/><Relationship Id="rId449" Type="http://schemas.openxmlformats.org/officeDocument/2006/relationships/hyperlink" Target="https://www.footballdb.com/players/jack-doyle-doyleja01" TargetMode="External"/><Relationship Id="rId656" Type="http://schemas.openxmlformats.org/officeDocument/2006/relationships/hyperlink" Target="https://www.footballdb.com/teams/nfl/new-orleans-saints/stats/2021" TargetMode="External"/><Relationship Id="rId863" Type="http://schemas.openxmlformats.org/officeDocument/2006/relationships/hyperlink" Target="https://www.footballdb.com/players/parker-hesse-hessepa01" TargetMode="External"/><Relationship Id="rId1079" Type="http://schemas.openxmlformats.org/officeDocument/2006/relationships/hyperlink" Target="https://www.footballdb.com/players/cj-saunders-saundcj01" TargetMode="External"/><Relationship Id="rId211" Type="http://schemas.openxmlformats.org/officeDocument/2006/relationships/hyperlink" Target="https://www.footballdb.com/players/kj-osborn-osborkj01" TargetMode="External"/><Relationship Id="rId295" Type="http://schemas.openxmlformats.org/officeDocument/2006/relationships/hyperlink" Target="https://www.footballdb.com/players/rashod-bateman-batemra01" TargetMode="External"/><Relationship Id="rId309" Type="http://schemas.openxmlformats.org/officeDocument/2006/relationships/hyperlink" Target="https://www.footballdb.com/players/corey-davis-davisco05" TargetMode="External"/><Relationship Id="rId516" Type="http://schemas.openxmlformats.org/officeDocument/2006/relationships/hyperlink" Target="https://www.footballdb.com/teams/nfl/jacksonville-jaguars/stats/2021" TargetMode="External"/><Relationship Id="rId1146" Type="http://schemas.openxmlformats.org/officeDocument/2006/relationships/hyperlink" Target="https://www.footballdb.com/teams/nfl/seattle-seahawks/stats/2021" TargetMode="External"/><Relationship Id="rId723" Type="http://schemas.openxmlformats.org/officeDocument/2006/relationships/hyperlink" Target="https://www.footballdb.com/players/trinity-benson-bensotr02" TargetMode="External"/><Relationship Id="rId930" Type="http://schemas.openxmlformats.org/officeDocument/2006/relationships/hyperlink" Target="https://www.footballdb.com/teams/nfl/pittsburgh-steelers/stats/2021" TargetMode="External"/><Relationship Id="rId1006" Type="http://schemas.openxmlformats.org/officeDocument/2006/relationships/hyperlink" Target="https://www.footballdb.com/teams/nfl/new-orleans-saints/stats/2021" TargetMode="External"/><Relationship Id="rId155" Type="http://schemas.openxmlformats.org/officeDocument/2006/relationships/hyperlink" Target="https://www.footballdb.com/players/dallas-goedert-goededa01" TargetMode="External"/><Relationship Id="rId362" Type="http://schemas.openxmlformats.org/officeDocument/2006/relationships/hyperlink" Target="https://www.footballdb.com/teams/nfl/chicago-bears/stats/2021" TargetMode="External"/><Relationship Id="rId1213" Type="http://schemas.openxmlformats.org/officeDocument/2006/relationships/hyperlink" Target="https://www.footballdb.com/players/ben-ellefson-ellefbe01" TargetMode="External"/><Relationship Id="rId222" Type="http://schemas.openxmlformats.org/officeDocument/2006/relationships/hyperlink" Target="https://www.footballdb.com/teams/nfl/kansas-city-chiefs/stats/2021" TargetMode="External"/><Relationship Id="rId667" Type="http://schemas.openxmlformats.org/officeDocument/2006/relationships/hyperlink" Target="https://www.footballdb.com/players/bennett-skowronek-skowrbe01" TargetMode="External"/><Relationship Id="rId874" Type="http://schemas.openxmlformats.org/officeDocument/2006/relationships/hyperlink" Target="https://www.footballdb.com/teams/nfl/new-orleans-saints/stats/2021" TargetMode="External"/><Relationship Id="rId17" Type="http://schemas.openxmlformats.org/officeDocument/2006/relationships/hyperlink" Target="https://www.footballdb.com/players/austin-ekeler-ekeleau01" TargetMode="External"/><Relationship Id="rId527" Type="http://schemas.openxmlformats.org/officeDocument/2006/relationships/hyperlink" Target="https://www.footballdb.com/players/chris-evans-evansch05" TargetMode="External"/><Relationship Id="rId734" Type="http://schemas.openxmlformats.org/officeDocument/2006/relationships/hyperlink" Target="https://www.footballdb.com/teams/nfl/jacksonville-jaguars/stats/2021" TargetMode="External"/><Relationship Id="rId941" Type="http://schemas.openxmlformats.org/officeDocument/2006/relationships/hyperlink" Target="https://www.footballdb.com/players/cameron-batson-batsoca01" TargetMode="External"/><Relationship Id="rId1157" Type="http://schemas.openxmlformats.org/officeDocument/2006/relationships/hyperlink" Target="https://www.footballdb.com/players/andrew-wingard-wingaan01" TargetMode="External"/><Relationship Id="rId70" Type="http://schemas.openxmlformats.org/officeDocument/2006/relationships/hyperlink" Target="https://www.footballdb.com/teams/nfl/arizona-cardinals/stats/2021" TargetMode="External"/><Relationship Id="rId166" Type="http://schemas.openxmlformats.org/officeDocument/2006/relationships/hyperlink" Target="https://www.footballdb.com/teams/nfl/carolina-panthers/stats/2021" TargetMode="External"/><Relationship Id="rId373" Type="http://schemas.openxmlformats.org/officeDocument/2006/relationships/hyperlink" Target="https://www.footballdb.com/players/zach-pascal-pascaza01" TargetMode="External"/><Relationship Id="rId580" Type="http://schemas.openxmlformats.org/officeDocument/2006/relationships/hyperlink" Target="https://www.footballdb.com/teams/nfl/carolina-panthers/stats/2021" TargetMode="External"/><Relationship Id="rId801" Type="http://schemas.openxmlformats.org/officeDocument/2006/relationships/hyperlink" Target="https://www.footballdb.com/players/cj-board-boardcj01" TargetMode="External"/><Relationship Id="rId1017" Type="http://schemas.openxmlformats.org/officeDocument/2006/relationships/hyperlink" Target="https://www.footballdb.com/players/keith-kirkwood-kirkwke01" TargetMode="External"/><Relationship Id="rId1224" Type="http://schemas.openxmlformats.org/officeDocument/2006/relationships/hyperlink" Target="https://www.footballdb.com/teams/nfl/arizona-cardinals/stats/2021" TargetMode="External"/><Relationship Id="rId1" Type="http://schemas.openxmlformats.org/officeDocument/2006/relationships/hyperlink" Target="https://www.footballdb.com/statistics/nfl/player-stats/yards-from-scrimmage/2021/regular-season?sort=scrimyds" TargetMode="External"/><Relationship Id="rId233" Type="http://schemas.openxmlformats.org/officeDocument/2006/relationships/hyperlink" Target="https://www.footballdb.com/players/ty-johnson-johnsty04" TargetMode="External"/><Relationship Id="rId440" Type="http://schemas.openxmlformats.org/officeDocument/2006/relationships/hyperlink" Target="https://www.footballdb.com/teams/nfl/indianapolis-colts/stats/2021" TargetMode="External"/><Relationship Id="rId678" Type="http://schemas.openxmlformats.org/officeDocument/2006/relationships/hyperlink" Target="https://www.footballdb.com/teams/nfl/new-york-giants/stats/2021" TargetMode="External"/><Relationship Id="rId885" Type="http://schemas.openxmlformats.org/officeDocument/2006/relationships/hyperlink" Target="https://www.footballdb.com/players/garrett-griffin-griffga01" TargetMode="External"/><Relationship Id="rId1070" Type="http://schemas.openxmlformats.org/officeDocument/2006/relationships/hyperlink" Target="https://www.footballdb.com/teams/nfl/minnesota-vikings/stats/2021" TargetMode="External"/><Relationship Id="rId28" Type="http://schemas.openxmlformats.org/officeDocument/2006/relationships/hyperlink" Target="https://www.footballdb.com/teams/nfl/minnesota-vikings/stats/2021" TargetMode="External"/><Relationship Id="rId300" Type="http://schemas.openxmlformats.org/officeDocument/2006/relationships/hyperlink" Target="https://www.footballdb.com/teams/nfl/arizona-cardinals/stats/2021" TargetMode="External"/><Relationship Id="rId538" Type="http://schemas.openxmlformats.org/officeDocument/2006/relationships/hyperlink" Target="https://www.footballdb.com/teams/nfl/miami-dolphins/stats/2021" TargetMode="External"/><Relationship Id="rId745" Type="http://schemas.openxmlformats.org/officeDocument/2006/relationships/hyperlink" Target="https://www.footballdb.com/players/dante-pettis-pettida02" TargetMode="External"/><Relationship Id="rId952" Type="http://schemas.openxmlformats.org/officeDocument/2006/relationships/hyperlink" Target="https://www.footballdb.com/teams/nfl/baltimore-ravens/stats/2021" TargetMode="External"/><Relationship Id="rId1168" Type="http://schemas.openxmlformats.org/officeDocument/2006/relationships/hyperlink" Target="https://www.footballdb.com/teams/nfl/baltimore-ravens/stats/2021" TargetMode="External"/><Relationship Id="rId81" Type="http://schemas.openxmlformats.org/officeDocument/2006/relationships/hyperlink" Target="https://www.footballdb.com/players/derrick-henry-henryde01" TargetMode="External"/><Relationship Id="rId177" Type="http://schemas.openxmlformats.org/officeDocument/2006/relationships/hyperlink" Target="https://www.footballdb.com/players/zach-ertz-ertzza01" TargetMode="External"/><Relationship Id="rId384" Type="http://schemas.openxmlformats.org/officeDocument/2006/relationships/hyperlink" Target="https://www.footballdb.com/teams/nfl/washington-football-team/stats/2021" TargetMode="External"/><Relationship Id="rId591" Type="http://schemas.openxmlformats.org/officeDocument/2006/relationships/hyperlink" Target="https://www.footballdb.com/players/godwin-igwebuike-igwebgo01" TargetMode="External"/><Relationship Id="rId605" Type="http://schemas.openxmlformats.org/officeDocument/2006/relationships/hyperlink" Target="https://www.footballdb.com/players/tony-jones-jonesto11" TargetMode="External"/><Relationship Id="rId812" Type="http://schemas.openxmlformats.org/officeDocument/2006/relationships/hyperlink" Target="https://www.footballdb.com/teams/nfl/green-bay-packers/stats/2021" TargetMode="External"/><Relationship Id="rId1028" Type="http://schemas.openxmlformats.org/officeDocument/2006/relationships/hyperlink" Target="https://www.footballdb.com/teams/nfl/miami-dolphins/stats/2021" TargetMode="External"/><Relationship Id="rId1235" Type="http://schemas.openxmlformats.org/officeDocument/2006/relationships/hyperlink" Target="https://www.footballdb.com/players/vyncint-smith-smithvy01" TargetMode="External"/><Relationship Id="rId244" Type="http://schemas.openxmlformats.org/officeDocument/2006/relationships/hyperlink" Target="https://www.footballdb.com/teams/nfl/los-angeles-rams/stats/2021" TargetMode="External"/><Relationship Id="rId689" Type="http://schemas.openxmlformats.org/officeDocument/2006/relationships/hyperlink" Target="https://www.footballdb.com/players/brock-wright-wrighbr05" TargetMode="External"/><Relationship Id="rId896" Type="http://schemas.openxmlformats.org/officeDocument/2006/relationships/hyperlink" Target="https://www.footballdb.com/teams/nfl/los-angeles-rams/stats/2021" TargetMode="External"/><Relationship Id="rId1081" Type="http://schemas.openxmlformats.org/officeDocument/2006/relationships/hyperlink" Target="https://www.footballdb.com/players/tarik-black-blackta01" TargetMode="External"/><Relationship Id="rId39" Type="http://schemas.openxmlformats.org/officeDocument/2006/relationships/hyperlink" Target="https://www.footballdb.com/players/leonard-fournette-fournle01" TargetMode="External"/><Relationship Id="rId451" Type="http://schemas.openxmlformats.org/officeDocument/2006/relationships/hyperlink" Target="https://www.footballdb.com/players/justin-herbert-herbeju01" TargetMode="External"/><Relationship Id="rId549" Type="http://schemas.openxmlformats.org/officeDocument/2006/relationships/hyperlink" Target="https://www.footballdb.com/players/marcedes-lewis-lewisma04" TargetMode="External"/><Relationship Id="rId756" Type="http://schemas.openxmlformats.org/officeDocument/2006/relationships/hyperlink" Target="https://www.footballdb.com/teams/nfl/pittsburgh-steelers/stats/2021" TargetMode="External"/><Relationship Id="rId1179" Type="http://schemas.openxmlformats.org/officeDocument/2006/relationships/hyperlink" Target="https://www.footballdb.com/players/michael-palardy-palarmi01" TargetMode="External"/><Relationship Id="rId104" Type="http://schemas.openxmlformats.org/officeDocument/2006/relationships/hyperlink" Target="https://www.footballdb.com/teams/nfl/miami-dolphins/stats/2021" TargetMode="External"/><Relationship Id="rId188" Type="http://schemas.openxmlformats.org/officeDocument/2006/relationships/hyperlink" Target="https://www.footballdb.com/teams/nfl/detroit-lions/stats/2021" TargetMode="External"/><Relationship Id="rId311" Type="http://schemas.openxmlformats.org/officeDocument/2006/relationships/hyperlink" Target="https://www.footballdb.com/players/ronald-jones-jonesro13" TargetMode="External"/><Relationship Id="rId395" Type="http://schemas.openxmlformats.org/officeDocument/2006/relationships/hyperlink" Target="https://www.footballdb.com/players/duke-johnson-johnsdu02" TargetMode="External"/><Relationship Id="rId409" Type="http://schemas.openxmlformats.org/officeDocument/2006/relationships/hyperlink" Target="https://www.footballdb.com/players/jamal-agnew-agnewja01" TargetMode="External"/><Relationship Id="rId963" Type="http://schemas.openxmlformats.org/officeDocument/2006/relationships/hyperlink" Target="https://www.footballdb.com/players/will-fuller-fullewi02" TargetMode="External"/><Relationship Id="rId1039" Type="http://schemas.openxmlformats.org/officeDocument/2006/relationships/hyperlink" Target="https://www.footballdb.com/players/frank-darby-darbyfr01" TargetMode="External"/><Relationship Id="rId1246" Type="http://schemas.openxmlformats.org/officeDocument/2006/relationships/hyperlink" Target="https://www.footballdb.com/teams/nfl/cincinnati-bengals/stats/2021" TargetMode="External"/><Relationship Id="rId92" Type="http://schemas.openxmlformats.org/officeDocument/2006/relationships/hyperlink" Target="https://www.footballdb.com/teams/nfl/new-england-patriots/stats/2021" TargetMode="External"/><Relationship Id="rId616" Type="http://schemas.openxmlformats.org/officeDocument/2006/relationships/hyperlink" Target="https://www.footballdb.com/teams/nfl/chicago-bears/stats/2021" TargetMode="External"/><Relationship Id="rId823" Type="http://schemas.openxmlformats.org/officeDocument/2006/relationships/hyperlink" Target="https://www.footballdb.com/players/drew-lock-lockdr01" TargetMode="External"/><Relationship Id="rId255" Type="http://schemas.openxmlformats.org/officeDocument/2006/relationships/hyperlink" Target="https://www.footballdb.com/players/tj-hockenson-hocketj01" TargetMode="External"/><Relationship Id="rId462" Type="http://schemas.openxmlformats.org/officeDocument/2006/relationships/hyperlink" Target="https://www.footballdb.com/teams/nfl/tennessee-titans/stats/2021" TargetMode="External"/><Relationship Id="rId1092" Type="http://schemas.openxmlformats.org/officeDocument/2006/relationships/hyperlink" Target="https://www.footballdb.com/teams/nfl/jacksonville-jaguars/stats/2021" TargetMode="External"/><Relationship Id="rId1106" Type="http://schemas.openxmlformats.org/officeDocument/2006/relationships/hyperlink" Target="https://www.footballdb.com/teams/nfl/tennessee-titans/stats/2021" TargetMode="External"/><Relationship Id="rId115" Type="http://schemas.openxmlformats.org/officeDocument/2006/relationships/hyperlink" Target="https://www.footballdb.com/players/sony-michel-micheso01" TargetMode="External"/><Relationship Id="rId322" Type="http://schemas.openxmlformats.org/officeDocument/2006/relationships/hyperlink" Target="https://www.footballdb.com/teams/nfl/tennessee-titans/stats/2021" TargetMode="External"/><Relationship Id="rId767" Type="http://schemas.openxmlformats.org/officeDocument/2006/relationships/hyperlink" Target="https://www.footballdb.com/players/preston-williams-willipr02" TargetMode="External"/><Relationship Id="rId974" Type="http://schemas.openxmlformats.org/officeDocument/2006/relationships/hyperlink" Target="https://www.footballdb.com/teams/nfl/los-angeles-chargers/stats/2021" TargetMode="External"/><Relationship Id="rId199" Type="http://schemas.openxmlformats.org/officeDocument/2006/relationships/hyperlink" Target="https://www.footballdb.com/players/mark-ingram-ingrama02" TargetMode="External"/><Relationship Id="rId627" Type="http://schemas.openxmlformats.org/officeDocument/2006/relationships/hyperlink" Target="https://www.footballdb.com/players/dyami-brown-browndy01" TargetMode="External"/><Relationship Id="rId834" Type="http://schemas.openxmlformats.org/officeDocument/2006/relationships/hyperlink" Target="https://www.footballdb.com/teams/nfl/san-francisco-49ers/stats/2021" TargetMode="External"/><Relationship Id="rId1257" Type="http://schemas.openxmlformats.org/officeDocument/2006/relationships/hyperlink" Target="https://www.footballdb.com/players/chase-daniel-daniech01" TargetMode="External"/><Relationship Id="rId266" Type="http://schemas.openxmlformats.org/officeDocument/2006/relationships/hyperlink" Target="https://www.footballdb.com/teams/nfl/los-angeles-chargers/stats/2021" TargetMode="External"/><Relationship Id="rId473" Type="http://schemas.openxmlformats.org/officeDocument/2006/relationships/hyperlink" Target="https://www.footballdb.com/players/deejay-dallas-dallade01" TargetMode="External"/><Relationship Id="rId680" Type="http://schemas.openxmlformats.org/officeDocument/2006/relationships/hyperlink" Target="https://www.footballdb.com/teams/nfl/miami-dolphins/stats/2021" TargetMode="External"/><Relationship Id="rId901" Type="http://schemas.openxmlformats.org/officeDocument/2006/relationships/hyperlink" Target="https://www.footballdb.com/players/pharoh-cooper-coopeph01" TargetMode="External"/><Relationship Id="rId1117" Type="http://schemas.openxmlformats.org/officeDocument/2006/relationships/hyperlink" Target="https://www.footballdb.com/players/tremon-smith-smithtr10" TargetMode="External"/><Relationship Id="rId30" Type="http://schemas.openxmlformats.org/officeDocument/2006/relationships/hyperlink" Target="https://www.footballdb.com/teams/nfl/baltimore-ravens/stats/2021" TargetMode="External"/><Relationship Id="rId126" Type="http://schemas.openxmlformats.org/officeDocument/2006/relationships/hyperlink" Target="https://www.footballdb.com/teams/nfl/new-england-patriots/stats/2021" TargetMode="External"/><Relationship Id="rId333" Type="http://schemas.openxmlformats.org/officeDocument/2006/relationships/hyperlink" Target="https://www.footballdb.com/players/david-johnson-johnsda16" TargetMode="External"/><Relationship Id="rId540" Type="http://schemas.openxmlformats.org/officeDocument/2006/relationships/hyperlink" Target="https://www.footballdb.com/teams/nfl/carolina-panthers/stats/2021" TargetMode="External"/><Relationship Id="rId778" Type="http://schemas.openxmlformats.org/officeDocument/2006/relationships/hyperlink" Target="https://www.footballdb.com/teams/nfl/minnesota-vikings/stats/2021" TargetMode="External"/><Relationship Id="rId985" Type="http://schemas.openxmlformats.org/officeDocument/2006/relationships/hyperlink" Target="https://www.footballdb.com/players/alex-armah-armahal01" TargetMode="External"/><Relationship Id="rId1170" Type="http://schemas.openxmlformats.org/officeDocument/2006/relationships/hyperlink" Target="https://www.footballdb.com/teams/nfl/washington-football-team/stats/2021" TargetMode="External"/><Relationship Id="rId638" Type="http://schemas.openxmlformats.org/officeDocument/2006/relationships/hyperlink" Target="https://www.footballdb.com/teams/nfl/tennessee-titans/stats/2021" TargetMode="External"/><Relationship Id="rId845" Type="http://schemas.openxmlformats.org/officeDocument/2006/relationships/hyperlink" Target="https://www.footballdb.com/players/joe-fortson-fortsjo01" TargetMode="External"/><Relationship Id="rId1030" Type="http://schemas.openxmlformats.org/officeDocument/2006/relationships/hyperlink" Target="https://www.footballdb.com/teams/nfl/jacksonville-jaguars/stats/2021" TargetMode="External"/><Relationship Id="rId1268" Type="http://schemas.openxmlformats.org/officeDocument/2006/relationships/hyperlink" Target="https://www.footballdb.com/teams/nfl/tennessee-titans/stats/2021" TargetMode="External"/><Relationship Id="rId277" Type="http://schemas.openxmlformats.org/officeDocument/2006/relationships/hyperlink" Target="https://www.footballdb.com/players/gabriel-davis-davisga05" TargetMode="External"/><Relationship Id="rId400" Type="http://schemas.openxmlformats.org/officeDocument/2006/relationships/hyperlink" Target="https://www.footballdb.com/teams/nfl/tampa-bay-buccaneers/stats/2021" TargetMode="External"/><Relationship Id="rId484" Type="http://schemas.openxmlformats.org/officeDocument/2006/relationships/hyperlink" Target="https://www.footballdb.com/teams/nfl/miami-dolphins/stats/2021" TargetMode="External"/><Relationship Id="rId705" Type="http://schemas.openxmlformats.org/officeDocument/2006/relationships/hyperlink" Target="https://www.footballdb.com/players/adam-shaheen-shahead01" TargetMode="External"/><Relationship Id="rId1128" Type="http://schemas.openxmlformats.org/officeDocument/2006/relationships/hyperlink" Target="https://www.footballdb.com/teams/nfl/atlanta-falcons/stats/2021" TargetMode="External"/><Relationship Id="rId137" Type="http://schemas.openxmlformats.org/officeDocument/2006/relationships/hyperlink" Target="https://www.footballdb.com/players/amari-cooper-coopeam01" TargetMode="External"/><Relationship Id="rId344" Type="http://schemas.openxmlformats.org/officeDocument/2006/relationships/hyperlink" Target="https://www.footballdb.com/teams/nfl/cincinnati-bengals/stats/2021" TargetMode="External"/><Relationship Id="rId691" Type="http://schemas.openxmlformats.org/officeDocument/2006/relationships/hyperlink" Target="https://www.footballdb.com/players/ihmir-smithmarsette-smithih01" TargetMode="External"/><Relationship Id="rId789" Type="http://schemas.openxmlformats.org/officeDocument/2006/relationships/hyperlink" Target="https://www.footballdb.com/players/jake-fromm-frommja01" TargetMode="External"/><Relationship Id="rId912" Type="http://schemas.openxmlformats.org/officeDocument/2006/relationships/hyperlink" Target="https://www.footballdb.com/teams/nfl/new-york-jets/stats/2021" TargetMode="External"/><Relationship Id="rId996" Type="http://schemas.openxmlformats.org/officeDocument/2006/relationships/hyperlink" Target="https://www.footballdb.com/teams/nfl/minnesota-vikings/stats/2021" TargetMode="External"/><Relationship Id="rId41" Type="http://schemas.openxmlformats.org/officeDocument/2006/relationships/hyperlink" Target="https://www.footballdb.com/players/stefon-diggs-diggsst01" TargetMode="External"/><Relationship Id="rId551" Type="http://schemas.openxmlformats.org/officeDocument/2006/relationships/hyperlink" Target="https://www.footballdb.com/players/geoff-swaim-swaimge01" TargetMode="External"/><Relationship Id="rId649" Type="http://schemas.openxmlformats.org/officeDocument/2006/relationships/hyperlink" Target="https://www.footballdb.com/players/baker-mayfield-mayfiba01" TargetMode="External"/><Relationship Id="rId856" Type="http://schemas.openxmlformats.org/officeDocument/2006/relationships/hyperlink" Target="https://www.footballdb.com/teams/nfl/pittsburgh-steelers/stats/2021" TargetMode="External"/><Relationship Id="rId1181" Type="http://schemas.openxmlformats.org/officeDocument/2006/relationships/hyperlink" Target="https://www.footballdb.com/players/terence-steele-steelte01" TargetMode="External"/><Relationship Id="rId190" Type="http://schemas.openxmlformats.org/officeDocument/2006/relationships/hyperlink" Target="https://www.footballdb.com/teams/nfl/kansas-city-chiefs/stats/2021" TargetMode="External"/><Relationship Id="rId204" Type="http://schemas.openxmlformats.org/officeDocument/2006/relationships/hyperlink" Target="https://www.footballdb.com/teams/nfl/buffalo-bills/stats/2021" TargetMode="External"/><Relationship Id="rId288" Type="http://schemas.openxmlformats.org/officeDocument/2006/relationships/hyperlink" Target="https://www.footballdb.com/teams/nfl/los-angeles-chargers/stats/2021" TargetMode="External"/><Relationship Id="rId411" Type="http://schemas.openxmlformats.org/officeDocument/2006/relationships/hyperlink" Target="https://www.footballdb.com/players/jaret-patterson-patteja03" TargetMode="External"/><Relationship Id="rId509" Type="http://schemas.openxmlformats.org/officeDocument/2006/relationships/hyperlink" Target="https://www.footballdb.com/players/josiah-deguara-deguajo01" TargetMode="External"/><Relationship Id="rId1041" Type="http://schemas.openxmlformats.org/officeDocument/2006/relationships/hyperlink" Target="https://www.footballdb.com/players/sean-mannion-mannise02" TargetMode="External"/><Relationship Id="rId1139" Type="http://schemas.openxmlformats.org/officeDocument/2006/relationships/hyperlink" Target="https://www.footballdb.com/players/lane-johnson-johnsla06" TargetMode="External"/><Relationship Id="rId495" Type="http://schemas.openxmlformats.org/officeDocument/2006/relationships/hyperlink" Target="https://www.footballdb.com/players/dare-ogunbowale-ogunbda01" TargetMode="External"/><Relationship Id="rId716" Type="http://schemas.openxmlformats.org/officeDocument/2006/relationships/hyperlink" Target="https://www.footballdb.com/teams/nfl/denver-broncos/stats/2021" TargetMode="External"/><Relationship Id="rId923" Type="http://schemas.openxmlformats.org/officeDocument/2006/relationships/hyperlink" Target="https://www.footballdb.com/players/cody-hollister-hollico02" TargetMode="External"/><Relationship Id="rId52" Type="http://schemas.openxmlformats.org/officeDocument/2006/relationships/hyperlink" Target="https://www.footballdb.com/teams/nfl/green-bay-packers/stats/2021" TargetMode="External"/><Relationship Id="rId148" Type="http://schemas.openxmlformats.org/officeDocument/2006/relationships/hyperlink" Target="https://www.footballdb.com/teams/nfl/arizona-cardinals/stats/2021" TargetMode="External"/><Relationship Id="rId355" Type="http://schemas.openxmlformats.org/officeDocument/2006/relationships/hyperlink" Target="https://www.footballdb.com/players/taysom-hill-hillta01" TargetMode="External"/><Relationship Id="rId562" Type="http://schemas.openxmlformats.org/officeDocument/2006/relationships/hyperlink" Target="https://www.footballdb.com/teams/nfl/detroit-lions/stats/2021" TargetMode="External"/><Relationship Id="rId1192" Type="http://schemas.openxmlformats.org/officeDocument/2006/relationships/hyperlink" Target="https://www.footballdb.com/teams/nfl/tampa-bay-buccaneers/stats/2021" TargetMode="External"/><Relationship Id="rId1206" Type="http://schemas.openxmlformats.org/officeDocument/2006/relationships/hyperlink" Target="https://www.footballdb.com/teams/nfl/new-york-giants/stats/2021" TargetMode="External"/><Relationship Id="rId215" Type="http://schemas.openxmlformats.org/officeDocument/2006/relationships/hyperlink" Target="https://www.footballdb.com/players/laviska-shenault-shenala01" TargetMode="External"/><Relationship Id="rId422" Type="http://schemas.openxmlformats.org/officeDocument/2006/relationships/hyperlink" Target="https://www.footballdb.com/teams/nfl/philadelphia-eagles/stats/2021" TargetMode="External"/><Relationship Id="rId867" Type="http://schemas.openxmlformats.org/officeDocument/2006/relationships/hyperlink" Target="https://www.footballdb.com/players/matthew-stafford-staffma01" TargetMode="External"/><Relationship Id="rId1052" Type="http://schemas.openxmlformats.org/officeDocument/2006/relationships/hyperlink" Target="https://www.footballdb.com/teams/nfl/los-angeles-rams/stats/2021" TargetMode="External"/><Relationship Id="rId299" Type="http://schemas.openxmlformats.org/officeDocument/2006/relationships/hyperlink" Target="https://www.footballdb.com/players/rondale-moore-moorero09" TargetMode="External"/><Relationship Id="rId727" Type="http://schemas.openxmlformats.org/officeDocument/2006/relationships/hyperlink" Target="https://www.footballdb.com/players/blake-bell-bellbl01" TargetMode="External"/><Relationship Id="rId934" Type="http://schemas.openxmlformats.org/officeDocument/2006/relationships/hyperlink" Target="https://www.footballdb.com/teams/nfl/tennessee-titans/stats/2021" TargetMode="External"/><Relationship Id="rId63" Type="http://schemas.openxmlformats.org/officeDocument/2006/relationships/hyperlink" Target="https://www.footballdb.com/players/keenan-allen-allenke03" TargetMode="External"/><Relationship Id="rId159" Type="http://schemas.openxmlformats.org/officeDocument/2006/relationships/hyperlink" Target="https://www.footballdb.com/players/dalton-schultz-schulda01" TargetMode="External"/><Relationship Id="rId366" Type="http://schemas.openxmlformats.org/officeDocument/2006/relationships/hyperlink" Target="https://www.footballdb.com/teams/nfl/jacksonville-jaguars/stats/2021" TargetMode="External"/><Relationship Id="rId573" Type="http://schemas.openxmlformats.org/officeDocument/2006/relationships/hyperlink" Target="https://www.footballdb.com/players/maxx-williams-willima22" TargetMode="External"/><Relationship Id="rId780" Type="http://schemas.openxmlformats.org/officeDocument/2006/relationships/hyperlink" Target="https://www.footballdb.com/teams/nfl/new-orleans-saints/stats/2021" TargetMode="External"/><Relationship Id="rId1217" Type="http://schemas.openxmlformats.org/officeDocument/2006/relationships/hyperlink" Target="https://www.footballdb.com/players/jamie-gillan-gillaja01" TargetMode="External"/><Relationship Id="rId226" Type="http://schemas.openxmlformats.org/officeDocument/2006/relationships/hyperlink" Target="https://www.footballdb.com/teams/nfl/houston-texans/stats/2021" TargetMode="External"/><Relationship Id="rId433" Type="http://schemas.openxmlformats.org/officeDocument/2006/relationships/hyperlink" Target="https://www.footballdb.com/players/devin-duvernay-duverde01" TargetMode="External"/><Relationship Id="rId878" Type="http://schemas.openxmlformats.org/officeDocument/2006/relationships/hyperlink" Target="https://www.footballdb.com/teams/nfl/minnesota-vikings/stats/2021" TargetMode="External"/><Relationship Id="rId1063" Type="http://schemas.openxmlformats.org/officeDocument/2006/relationships/hyperlink" Target="https://www.footballdb.com/players/phillip-walker-walkeph01" TargetMode="External"/><Relationship Id="rId1270" Type="http://schemas.openxmlformats.org/officeDocument/2006/relationships/hyperlink" Target="https://www.footballdb.com/teams/nfl/tampa-bay-buccaneers/stats/2021" TargetMode="External"/><Relationship Id="rId640" Type="http://schemas.openxmlformats.org/officeDocument/2006/relationships/hyperlink" Target="https://www.footballdb.com/teams/nfl/detroit-lions/stats/2021" TargetMode="External"/><Relationship Id="rId738" Type="http://schemas.openxmlformats.org/officeDocument/2006/relationships/hyperlink" Target="https://www.footballdb.com/teams/nfl/philadelphia-eagles/stats/2021" TargetMode="External"/><Relationship Id="rId945" Type="http://schemas.openxmlformats.org/officeDocument/2006/relationships/hyperlink" Target="https://www.footballdb.com/players/daniel-brown-brownda15" TargetMode="External"/><Relationship Id="rId74" Type="http://schemas.openxmlformats.org/officeDocument/2006/relationships/hyperlink" Target="https://www.footballdb.com/teams/nfl/tampa-bay-buccaneers/stats/2021" TargetMode="External"/><Relationship Id="rId377" Type="http://schemas.openxmlformats.org/officeDocument/2006/relationships/hyperlink" Target="https://www.footballdb.com/players/josh-reynolds-reynojo03" TargetMode="External"/><Relationship Id="rId500" Type="http://schemas.openxmlformats.org/officeDocument/2006/relationships/hyperlink" Target="https://www.footballdb.com/teams/nfl/washington-football-team/stats/2021" TargetMode="External"/><Relationship Id="rId584" Type="http://schemas.openxmlformats.org/officeDocument/2006/relationships/hyperlink" Target="https://www.footballdb.com/teams/nfl/dallas-cowboys/stats/2021" TargetMode="External"/><Relationship Id="rId805" Type="http://schemas.openxmlformats.org/officeDocument/2006/relationships/hyperlink" Target="https://www.footballdb.com/players/michael-burton-burtomi01" TargetMode="External"/><Relationship Id="rId1130" Type="http://schemas.openxmlformats.org/officeDocument/2006/relationships/hyperlink" Target="https://www.footballdb.com/teams/nfl/tennessee-titans/stats/2021" TargetMode="External"/><Relationship Id="rId1228" Type="http://schemas.openxmlformats.org/officeDocument/2006/relationships/hyperlink" Target="https://www.footballdb.com/teams/nfl/denver-broncos/stats/2021" TargetMode="External"/><Relationship Id="rId5" Type="http://schemas.openxmlformats.org/officeDocument/2006/relationships/hyperlink" Target="https://www.footballdb.com/statistics/nfl/player-stats/yards-from-scrimmage/2021/regular-season?sort=recyds" TargetMode="External"/><Relationship Id="rId237" Type="http://schemas.openxmlformats.org/officeDocument/2006/relationships/hyperlink" Target="https://www.footballdb.com/players/jd-mckissic-mckisjd01" TargetMode="External"/><Relationship Id="rId791" Type="http://schemas.openxmlformats.org/officeDocument/2006/relationships/hyperlink" Target="https://www.footballdb.com/players/lee-smith-smithle07" TargetMode="External"/><Relationship Id="rId889" Type="http://schemas.openxmlformats.org/officeDocument/2006/relationships/hyperlink" Target="https://www.footballdb.com/players/curtis-samuel-samuecu01" TargetMode="External"/><Relationship Id="rId1074" Type="http://schemas.openxmlformats.org/officeDocument/2006/relationships/hyperlink" Target="https://www.footballdb.com/teams/nfl/los-angeles-rams/stats/2021" TargetMode="External"/><Relationship Id="rId444" Type="http://schemas.openxmlformats.org/officeDocument/2006/relationships/hyperlink" Target="https://www.footballdb.com/teams/nfl/chicago-bears/stats/2021" TargetMode="External"/><Relationship Id="rId651" Type="http://schemas.openxmlformats.org/officeDocument/2006/relationships/hyperlink" Target="https://www.footballdb.com/players/mycole-pruitt-pruitmy01" TargetMode="External"/><Relationship Id="rId749" Type="http://schemas.openxmlformats.org/officeDocument/2006/relationships/hyperlink" Target="https://www.footballdb.com/players/keith-smith-smithke17" TargetMode="External"/><Relationship Id="rId290" Type="http://schemas.openxmlformats.org/officeDocument/2006/relationships/hyperlink" Target="https://www.footballdb.com/teams/nfl/buffalo-bills/stats/2021" TargetMode="External"/><Relationship Id="rId304" Type="http://schemas.openxmlformats.org/officeDocument/2006/relationships/hyperlink" Target="https://www.footballdb.com/teams/nfl/seattle-seahawks/stats/2021" TargetMode="External"/><Relationship Id="rId388" Type="http://schemas.openxmlformats.org/officeDocument/2006/relationships/hyperlink" Target="https://www.footballdb.com/teams/nfl/new-orleans-saints/stats/2021" TargetMode="External"/><Relationship Id="rId511" Type="http://schemas.openxmlformats.org/officeDocument/2006/relationships/hyperlink" Target="https://www.footballdb.com/players/james-oshaughnessy-oshauja01" TargetMode="External"/><Relationship Id="rId609" Type="http://schemas.openxmlformats.org/officeDocument/2006/relationships/hyperlink" Target="https://www.footballdb.com/players/jerick-mckinnon-mckinje02" TargetMode="External"/><Relationship Id="rId956" Type="http://schemas.openxmlformats.org/officeDocument/2006/relationships/hyperlink" Target="https://www.footballdb.com/teams/nfl/detroit-lions/stats/2021" TargetMode="External"/><Relationship Id="rId1141" Type="http://schemas.openxmlformats.org/officeDocument/2006/relationships/hyperlink" Target="https://www.footballdb.com/players/ben-roethlisberger-roethbe01" TargetMode="External"/><Relationship Id="rId1239" Type="http://schemas.openxmlformats.org/officeDocument/2006/relationships/hyperlink" Target="https://www.footballdb.com/players/colin-thompson-thompco02" TargetMode="External"/><Relationship Id="rId85" Type="http://schemas.openxmlformats.org/officeDocument/2006/relationships/hyperlink" Target="https://www.footballdb.com/players/darnell-mooney-mooneda01" TargetMode="External"/><Relationship Id="rId150" Type="http://schemas.openxmlformats.org/officeDocument/2006/relationships/hyperlink" Target="https://www.footballdb.com/teams/nfl/miami-dolphins/stats/2021" TargetMode="External"/><Relationship Id="rId595" Type="http://schemas.openxmlformats.org/officeDocument/2006/relationships/hyperlink" Target="https://www.footballdb.com/players/mohamed-sanu-sanumo01" TargetMode="External"/><Relationship Id="rId816" Type="http://schemas.openxmlformats.org/officeDocument/2006/relationships/hyperlink" Target="https://www.footballdb.com/teams/nfl/jacksonville-jaguars/stats/2021" TargetMode="External"/><Relationship Id="rId1001" Type="http://schemas.openxmlformats.org/officeDocument/2006/relationships/hyperlink" Target="https://www.footballdb.com/players/gardner-minshew-minshga01" TargetMode="External"/><Relationship Id="rId248" Type="http://schemas.openxmlformats.org/officeDocument/2006/relationships/hyperlink" Target="https://www.footballdb.com/teams/nfl/minnesota-vikings/stats/2021" TargetMode="External"/><Relationship Id="rId455" Type="http://schemas.openxmlformats.org/officeDocument/2006/relationships/hyperlink" Target="https://www.footballdb.com/players/tyler-huntley-huntlty01" TargetMode="External"/><Relationship Id="rId662" Type="http://schemas.openxmlformats.org/officeDocument/2006/relationships/hyperlink" Target="https://www.footballdb.com/teams/nfl/miami-dolphins/stats/2021" TargetMode="External"/><Relationship Id="rId1085" Type="http://schemas.openxmlformats.org/officeDocument/2006/relationships/hyperlink" Target="https://www.footballdb.com/players/gary-brightwell-brighga01" TargetMode="External"/><Relationship Id="rId12" Type="http://schemas.openxmlformats.org/officeDocument/2006/relationships/hyperlink" Target="https://www.footballdb.com/teams/nfl/san-francisco-49ers/stats/2021" TargetMode="External"/><Relationship Id="rId108" Type="http://schemas.openxmlformats.org/officeDocument/2006/relationships/hyperlink" Target="https://www.footballdb.com/teams/nfl/kansas-city-chiefs/stats/2021" TargetMode="External"/><Relationship Id="rId315" Type="http://schemas.openxmlformats.org/officeDocument/2006/relationships/hyperlink" Target="https://www.footballdb.com/players/nelson-agholor-agholne01" TargetMode="External"/><Relationship Id="rId522" Type="http://schemas.openxmlformats.org/officeDocument/2006/relationships/hyperlink" Target="https://www.footballdb.com/teams/nfl/carolina-panthers/stats/2021" TargetMode="External"/><Relationship Id="rId967" Type="http://schemas.openxmlformats.org/officeDocument/2006/relationships/hyperlink" Target="https://www.footballdb.com/players/mike-strachan-stracmi02" TargetMode="External"/><Relationship Id="rId1152" Type="http://schemas.openxmlformats.org/officeDocument/2006/relationships/hyperlink" Target="https://www.footballdb.com/teams/nfl/new-york-jets/stats/2021" TargetMode="External"/><Relationship Id="rId96" Type="http://schemas.openxmlformats.org/officeDocument/2006/relationships/hyperlink" Target="https://www.footballdb.com/teams/nfl/dallas-cowboys/stats/2021" TargetMode="External"/><Relationship Id="rId161" Type="http://schemas.openxmlformats.org/officeDocument/2006/relationships/hyperlink" Target="https://www.footballdb.com/players/rob-gronkowski-gronkro01" TargetMode="External"/><Relationship Id="rId399" Type="http://schemas.openxmlformats.org/officeDocument/2006/relationships/hyperlink" Target="https://www.footballdb.com/players/tyler-johnson-johnsty06" TargetMode="External"/><Relationship Id="rId827" Type="http://schemas.openxmlformats.org/officeDocument/2006/relationships/hyperlink" Target="https://www.footballdb.com/players/mason-rudolph-rudolma02" TargetMode="External"/><Relationship Id="rId1012" Type="http://schemas.openxmlformats.org/officeDocument/2006/relationships/hyperlink" Target="https://www.footballdb.com/teams/nfl/new-orleans-saints/stats/2021" TargetMode="External"/><Relationship Id="rId259" Type="http://schemas.openxmlformats.org/officeDocument/2006/relationships/hyperlink" Target="https://www.footballdb.com/players/deandre-hopkins-hopkide01" TargetMode="External"/><Relationship Id="rId466" Type="http://schemas.openxmlformats.org/officeDocument/2006/relationships/hyperlink" Target="https://www.footballdb.com/teams/nfl/detroit-lions/stats/2021" TargetMode="External"/><Relationship Id="rId673" Type="http://schemas.openxmlformats.org/officeDocument/2006/relationships/hyperlink" Target="https://www.footballdb.com/players/leveon-bell-bellle02" TargetMode="External"/><Relationship Id="rId880" Type="http://schemas.openxmlformats.org/officeDocument/2006/relationships/hyperlink" Target="https://www.footballdb.com/teams/nfl/new-england-patriots/stats/2021" TargetMode="External"/><Relationship Id="rId1096" Type="http://schemas.openxmlformats.org/officeDocument/2006/relationships/hyperlink" Target="https://www.footballdb.com/teams/nfl/los-angeles-rams/stats/2021" TargetMode="External"/><Relationship Id="rId23" Type="http://schemas.openxmlformats.org/officeDocument/2006/relationships/hyperlink" Target="https://www.footballdb.com/players/jamarr-chase-chaseja01" TargetMode="External"/><Relationship Id="rId119" Type="http://schemas.openxmlformats.org/officeDocument/2006/relationships/hyperlink" Target="https://www.footballdb.com/players/michael-carter-cartemi06" TargetMode="External"/><Relationship Id="rId326" Type="http://schemas.openxmlformats.org/officeDocument/2006/relationships/hyperlink" Target="https://www.footballdb.com/teams/nfl/denver-broncos/stats/2021" TargetMode="External"/><Relationship Id="rId533" Type="http://schemas.openxmlformats.org/officeDocument/2006/relationships/hyperlink" Target="https://www.footballdb.com/players/jamycal-hasty-hastyja02" TargetMode="External"/><Relationship Id="rId978" Type="http://schemas.openxmlformats.org/officeDocument/2006/relationships/hyperlink" Target="https://www.footballdb.com/teams/nfl/buffalo-bills/stats/2021" TargetMode="External"/><Relationship Id="rId1163" Type="http://schemas.openxmlformats.org/officeDocument/2006/relationships/hyperlink" Target="https://www.footballdb.com/players/joe-flacco-flaccjo01" TargetMode="External"/><Relationship Id="rId740" Type="http://schemas.openxmlformats.org/officeDocument/2006/relationships/hyperlink" Target="https://www.footballdb.com/teams/nfl/green-bay-packers/stats/2021" TargetMode="External"/><Relationship Id="rId838" Type="http://schemas.openxmlformats.org/officeDocument/2006/relationships/hyperlink" Target="https://www.footballdb.com/teams/nfl/philadelphia-eagles/stats/2021" TargetMode="External"/><Relationship Id="rId1023" Type="http://schemas.openxmlformats.org/officeDocument/2006/relationships/hyperlink" Target="https://www.footballdb.com/players/david-sills-sillsda01" TargetMode="External"/><Relationship Id="rId172" Type="http://schemas.openxmlformats.org/officeDocument/2006/relationships/hyperlink" Target="https://www.footballdb.com/teams/nfl/miami-dolphins/stats/2021" TargetMode="External"/><Relationship Id="rId477" Type="http://schemas.openxmlformats.org/officeDocument/2006/relationships/hyperlink" Target="https://www.footballdb.com/players/ryan-tannehill-tannery01" TargetMode="External"/><Relationship Id="rId600" Type="http://schemas.openxmlformats.org/officeDocument/2006/relationships/hyperlink" Target="https://www.footballdb.com/teams/nfl/cleveland-browns/stats/2021" TargetMode="External"/><Relationship Id="rId684" Type="http://schemas.openxmlformats.org/officeDocument/2006/relationships/hyperlink" Target="https://www.footballdb.com/teams/nfl/seattle-seahawks/stats/2021" TargetMode="External"/><Relationship Id="rId1230" Type="http://schemas.openxmlformats.org/officeDocument/2006/relationships/hyperlink" Target="https://www.footballdb.com/teams/nfl/detroit-lions/stats/2021" TargetMode="External"/><Relationship Id="rId337" Type="http://schemas.openxmlformats.org/officeDocument/2006/relationships/hyperlink" Target="https://www.footballdb.com/players/jamison-crowder-crowdja01" TargetMode="External"/><Relationship Id="rId891" Type="http://schemas.openxmlformats.org/officeDocument/2006/relationships/hyperlink" Target="https://www.footballdb.com/players/willie-snead-sneadwi02" TargetMode="External"/><Relationship Id="rId905" Type="http://schemas.openxmlformats.org/officeDocument/2006/relationships/hyperlink" Target="https://www.footballdb.com/players/dj-montgomery-montgdj01" TargetMode="External"/><Relationship Id="rId989" Type="http://schemas.openxmlformats.org/officeDocument/2006/relationships/hyperlink" Target="https://www.footballdb.com/players/case-keenum-keenuca01" TargetMode="External"/><Relationship Id="rId34" Type="http://schemas.openxmlformats.org/officeDocument/2006/relationships/hyperlink" Target="https://www.footballdb.com/teams/nfl/kansas-city-chiefs/stats/2021" TargetMode="External"/><Relationship Id="rId544" Type="http://schemas.openxmlformats.org/officeDocument/2006/relationships/hyperlink" Target="https://www.footballdb.com/teams/nfl/washington-football-team/stats/2021" TargetMode="External"/><Relationship Id="rId751" Type="http://schemas.openxmlformats.org/officeDocument/2006/relationships/hyperlink" Target="https://www.footballdb.com/players/alec-ingold-ingolal01" TargetMode="External"/><Relationship Id="rId849" Type="http://schemas.openxmlformats.org/officeDocument/2006/relationships/hyperlink" Target="https://www.footballdb.com/players/wendell-smallwood-smallwe01" TargetMode="External"/><Relationship Id="rId1174" Type="http://schemas.openxmlformats.org/officeDocument/2006/relationships/hyperlink" Target="https://www.footballdb.com/teams/nfl/indianapolis-colts/stats/2021" TargetMode="External"/><Relationship Id="rId183" Type="http://schemas.openxmlformats.org/officeDocument/2006/relationships/hyperlink" Target="https://www.footballdb.com/players/josh-allen-allenjo06" TargetMode="External"/><Relationship Id="rId390" Type="http://schemas.openxmlformats.org/officeDocument/2006/relationships/hyperlink" Target="https://www.footballdb.com/teams/nfl/green-bay-packers/stats/2021" TargetMode="External"/><Relationship Id="rId404" Type="http://schemas.openxmlformats.org/officeDocument/2006/relationships/hyperlink" Target="https://www.footballdb.com/teams/nfl/los-angeles-chargers/stats/2021" TargetMode="External"/><Relationship Id="rId611" Type="http://schemas.openxmlformats.org/officeDocument/2006/relationships/hyperlink" Target="https://www.footballdb.com/players/trey-lance-lancetr01" TargetMode="External"/><Relationship Id="rId1034" Type="http://schemas.openxmlformats.org/officeDocument/2006/relationships/hyperlink" Target="https://www.footballdb.com/teams/nfl/cincinnati-bengals/stats/2021" TargetMode="External"/><Relationship Id="rId1241" Type="http://schemas.openxmlformats.org/officeDocument/2006/relationships/hyperlink" Target="https://www.footballdb.com/players/trent-williams-willitr09" TargetMode="External"/><Relationship Id="rId250" Type="http://schemas.openxmlformats.org/officeDocument/2006/relationships/hyperlink" Target="https://www.footballdb.com/teams/nfl/new-york-jets/stats/2021" TargetMode="External"/><Relationship Id="rId488" Type="http://schemas.openxmlformats.org/officeDocument/2006/relationships/hyperlink" Target="https://www.footballdb.com/teams/nfl/new-orleans-saints/stats/2021" TargetMode="External"/><Relationship Id="rId695" Type="http://schemas.openxmlformats.org/officeDocument/2006/relationships/hyperlink" Target="https://www.footballdb.com/players/jalen-richard-richaja09" TargetMode="External"/><Relationship Id="rId709" Type="http://schemas.openxmlformats.org/officeDocument/2006/relationships/hyperlink" Target="https://www.footballdb.com/players/marlon-mack-mackma01" TargetMode="External"/><Relationship Id="rId916" Type="http://schemas.openxmlformats.org/officeDocument/2006/relationships/hyperlink" Target="https://www.footballdb.com/teams/nfl/cincinnati-bengals/stats/2021" TargetMode="External"/><Relationship Id="rId1101" Type="http://schemas.openxmlformats.org/officeDocument/2006/relationships/hyperlink" Target="https://www.footballdb.com/players/nick-foles-folesni01" TargetMode="External"/><Relationship Id="rId45" Type="http://schemas.openxmlformats.org/officeDocument/2006/relationships/hyperlink" Target="https://www.footballdb.com/players/javonte-williams-willija39" TargetMode="External"/><Relationship Id="rId110" Type="http://schemas.openxmlformats.org/officeDocument/2006/relationships/hyperlink" Target="https://www.footballdb.com/teams/nfl/arizona-cardinals/stats/2021" TargetMode="External"/><Relationship Id="rId348" Type="http://schemas.openxmlformats.org/officeDocument/2006/relationships/hyperlink" Target="https://www.footballdb.com/teams/nfl/tennessee-titans/stats/2021" TargetMode="External"/><Relationship Id="rId555" Type="http://schemas.openxmlformats.org/officeDocument/2006/relationships/hyperlink" Target="https://www.footballdb.com/players/keshawn-vaughn-vaughke01" TargetMode="External"/><Relationship Id="rId762" Type="http://schemas.openxmlformats.org/officeDocument/2006/relationships/hyperlink" Target="https://www.footballdb.com/teams/nfl/tampa-bay-buccaneers/stats/2021" TargetMode="External"/><Relationship Id="rId1185" Type="http://schemas.openxmlformats.org/officeDocument/2006/relationships/hyperlink" Target="https://www.footballdb.com/players/rodney-adams-adamsro03" TargetMode="External"/><Relationship Id="rId194" Type="http://schemas.openxmlformats.org/officeDocument/2006/relationships/hyperlink" Target="https://www.footballdb.com/teams/nfl/new-england-patriots/stats/2021" TargetMode="External"/><Relationship Id="rId208" Type="http://schemas.openxmlformats.org/officeDocument/2006/relationships/hyperlink" Target="https://www.footballdb.com/teams/nfl/cleveland-browns/stats/2021" TargetMode="External"/><Relationship Id="rId415" Type="http://schemas.openxmlformats.org/officeDocument/2006/relationships/hyperlink" Target="https://www.footballdb.com/players/trevor-lawrence-lawretr01" TargetMode="External"/><Relationship Id="rId622" Type="http://schemas.openxmlformats.org/officeDocument/2006/relationships/hyperlink" Target="https://www.footballdb.com/teams/nfl/chicago-bears/stats/2021" TargetMode="External"/><Relationship Id="rId1045" Type="http://schemas.openxmlformats.org/officeDocument/2006/relationships/hyperlink" Target="https://www.footballdb.com/players/stanley-morgan-morgast02" TargetMode="External"/><Relationship Id="rId1252" Type="http://schemas.openxmlformats.org/officeDocument/2006/relationships/hyperlink" Target="https://www.footballdb.com/teams/nfl/baltimore-ravens/stats/2021" TargetMode="External"/><Relationship Id="rId261" Type="http://schemas.openxmlformats.org/officeDocument/2006/relationships/hyperlink" Target="https://www.footballdb.com/players/bryan-edwards-edwarbr05" TargetMode="External"/><Relationship Id="rId499" Type="http://schemas.openxmlformats.org/officeDocument/2006/relationships/hyperlink" Target="https://www.footballdb.com/players/john-bates-batesjo01" TargetMode="External"/><Relationship Id="rId927" Type="http://schemas.openxmlformats.org/officeDocument/2006/relationships/hyperlink" Target="https://www.footballdb.com/players/kaden-smith-smithka01" TargetMode="External"/><Relationship Id="rId1112" Type="http://schemas.openxmlformats.org/officeDocument/2006/relationships/hyperlink" Target="https://www.footballdb.com/teams/nfl/new-orleans-saints/stats/2021" TargetMode="External"/><Relationship Id="rId56" Type="http://schemas.openxmlformats.org/officeDocument/2006/relationships/hyperlink" Target="https://www.footballdb.com/teams/nfl/dallas-cowboys/stats/2021" TargetMode="External"/><Relationship Id="rId359" Type="http://schemas.openxmlformats.org/officeDocument/2006/relationships/hyperlink" Target="https://www.footballdb.com/players/jordan-howard-howarjo02" TargetMode="External"/><Relationship Id="rId566" Type="http://schemas.openxmlformats.org/officeDocument/2006/relationships/hyperlink" Target="https://www.footballdb.com/teams/nfl/baltimore-ravens/stats/2021" TargetMode="External"/><Relationship Id="rId773" Type="http://schemas.openxmlformats.org/officeDocument/2006/relationships/hyperlink" Target="https://www.footballdb.com/players/chris-manhertz-manhech01" TargetMode="External"/><Relationship Id="rId1196" Type="http://schemas.openxmlformats.org/officeDocument/2006/relationships/hyperlink" Target="https://www.footballdb.com/teams/nfl/los-angeles-chargers/stats/2021" TargetMode="External"/><Relationship Id="rId121" Type="http://schemas.openxmlformats.org/officeDocument/2006/relationships/hyperlink" Target="https://www.footballdb.com/players/chase-claypool-claypch01" TargetMode="External"/><Relationship Id="rId219" Type="http://schemas.openxmlformats.org/officeDocument/2006/relationships/hyperlink" Target="https://www.footballdb.com/players/quez-watkins-watkiqu01" TargetMode="External"/><Relationship Id="rId426" Type="http://schemas.openxmlformats.org/officeDocument/2006/relationships/hyperlink" Target="https://www.footballdb.com/teams/nfl/chicago-bears/stats/2021" TargetMode="External"/><Relationship Id="rId633" Type="http://schemas.openxmlformats.org/officeDocument/2006/relationships/hyperlink" Target="https://www.footballdb.com/players/cj-ham-hamcj01" TargetMode="External"/><Relationship Id="rId980" Type="http://schemas.openxmlformats.org/officeDocument/2006/relationships/hyperlink" Target="https://www.footballdb.com/teams/nfl/chicago-bears/stats/2021" TargetMode="External"/><Relationship Id="rId1056" Type="http://schemas.openxmlformats.org/officeDocument/2006/relationships/hyperlink" Target="https://www.footballdb.com/teams/nfl/las-vegas-raiders/stats/2021" TargetMode="External"/><Relationship Id="rId1263" Type="http://schemas.openxmlformats.org/officeDocument/2006/relationships/hyperlink" Target="https://www.footballdb.com/players/diontae-spencer-spencdi01" TargetMode="External"/><Relationship Id="rId840" Type="http://schemas.openxmlformats.org/officeDocument/2006/relationships/hyperlink" Target="https://www.footballdb.com/teams/nfl/tennessee-titans/stats/2021" TargetMode="External"/><Relationship Id="rId938" Type="http://schemas.openxmlformats.org/officeDocument/2006/relationships/hyperlink" Target="https://www.footballdb.com/teams/nfl/new-york-jets/stats/2021" TargetMode="External"/><Relationship Id="rId67" Type="http://schemas.openxmlformats.org/officeDocument/2006/relationships/hyperlink" Target="https://www.footballdb.com/players/travis-kelce-kelcetr01" TargetMode="External"/><Relationship Id="rId272" Type="http://schemas.openxmlformats.org/officeDocument/2006/relationships/hyperlink" Target="https://www.footballdb.com/teams/nfl/carolina-panthers/stats/2021" TargetMode="External"/><Relationship Id="rId577" Type="http://schemas.openxmlformats.org/officeDocument/2006/relationships/hyperlink" Target="https://www.footballdb.com/players/donald-parham-parhado01" TargetMode="External"/><Relationship Id="rId700" Type="http://schemas.openxmlformats.org/officeDocument/2006/relationships/hyperlink" Target="https://www.footballdb.com/teams/nfl/green-bay-packers/stats/2021" TargetMode="External"/><Relationship Id="rId1123" Type="http://schemas.openxmlformats.org/officeDocument/2006/relationships/hyperlink" Target="https://www.footballdb.com/players/ian-book-bookia01" TargetMode="External"/><Relationship Id="rId132" Type="http://schemas.openxmlformats.org/officeDocument/2006/relationships/hyperlink" Target="https://www.footballdb.com/teams/nfl/arizona-cardinals/stats/2021" TargetMode="External"/><Relationship Id="rId784" Type="http://schemas.openxmlformats.org/officeDocument/2006/relationships/hyperlink" Target="https://www.footballdb.com/teams/nfl/baltimore-ravens/stats/2021" TargetMode="External"/><Relationship Id="rId991" Type="http://schemas.openxmlformats.org/officeDocument/2006/relationships/hyperlink" Target="https://www.footballdb.com/players/scottie-phillips-phillsc02" TargetMode="External"/><Relationship Id="rId1067" Type="http://schemas.openxmlformats.org/officeDocument/2006/relationships/hyperlink" Target="https://www.footballdb.com/players/johnny-stanton-stantjo02" TargetMode="External"/><Relationship Id="rId437" Type="http://schemas.openxmlformats.org/officeDocument/2006/relationships/hyperlink" Target="https://www.footballdb.com/players/kyle-juszczyk-juszcky01" TargetMode="External"/><Relationship Id="rId644" Type="http://schemas.openxmlformats.org/officeDocument/2006/relationships/hyperlink" Target="https://www.footballdb.com/teams/nfl/houston-texans/stats/2021" TargetMode="External"/><Relationship Id="rId851" Type="http://schemas.openxmlformats.org/officeDocument/2006/relationships/hyperlink" Target="https://www.footballdb.com/players/tre-mckitty-mckittr01" TargetMode="External"/><Relationship Id="rId1274" Type="http://schemas.openxmlformats.org/officeDocument/2006/relationships/hyperlink" Target="https://www.footballdb.com/teams/nfl/dallas-cowboys/stats/2021" TargetMode="External"/><Relationship Id="rId283" Type="http://schemas.openxmlformats.org/officeDocument/2006/relationships/hyperlink" Target="https://www.footballdb.com/players/allen-lazard-lazaral01" TargetMode="External"/><Relationship Id="rId490" Type="http://schemas.openxmlformats.org/officeDocument/2006/relationships/hyperlink" Target="https://www.footballdb.com/teams/nfl/seattle-seahawks/stats/2021" TargetMode="External"/><Relationship Id="rId504" Type="http://schemas.openxmlformats.org/officeDocument/2006/relationships/hyperlink" Target="https://www.footballdb.com/teams/nfl/houston-texans/stats/2021" TargetMode="External"/><Relationship Id="rId711" Type="http://schemas.openxmlformats.org/officeDocument/2006/relationships/hyperlink" Target="https://www.footballdb.com/players/derek-carr-carrde03" TargetMode="External"/><Relationship Id="rId949" Type="http://schemas.openxmlformats.org/officeDocument/2006/relationships/hyperlink" Target="https://www.footballdb.com/players/kylin-hill-hillky02" TargetMode="External"/><Relationship Id="rId1134" Type="http://schemas.openxmlformats.org/officeDocument/2006/relationships/hyperlink" Target="https://www.footballdb.com/teams/nfl/arizona-cardinals/stats/2021" TargetMode="External"/><Relationship Id="rId78" Type="http://schemas.openxmlformats.org/officeDocument/2006/relationships/hyperlink" Target="https://www.footballdb.com/teams/nfl/san-francisco-49ers/stats/2021" TargetMode="External"/><Relationship Id="rId143" Type="http://schemas.openxmlformats.org/officeDocument/2006/relationships/hyperlink" Target="https://www.footballdb.com/players/saquon-barkley-barklsa01" TargetMode="External"/><Relationship Id="rId350" Type="http://schemas.openxmlformats.org/officeDocument/2006/relationships/hyperlink" Target="https://www.footballdb.com/teams/nfl/jacksonville-jaguars/stats/2021" TargetMode="External"/><Relationship Id="rId588" Type="http://schemas.openxmlformats.org/officeDocument/2006/relationships/hyperlink" Target="https://www.footballdb.com/teams/nfl/seattle-seahawks/stats/2021" TargetMode="External"/><Relationship Id="rId795" Type="http://schemas.openxmlformats.org/officeDocument/2006/relationships/hyperlink" Target="https://www.footballdb.com/players/jesse-james-jamesje04" TargetMode="External"/><Relationship Id="rId809" Type="http://schemas.openxmlformats.org/officeDocument/2006/relationships/hyperlink" Target="https://www.footballdb.com/players/jason-moore-mooreja03" TargetMode="External"/><Relationship Id="rId1201" Type="http://schemas.openxmlformats.org/officeDocument/2006/relationships/hyperlink" Target="https://www.footballdb.com/players/tyrie-cleveland-clevety01" TargetMode="External"/><Relationship Id="rId9" Type="http://schemas.openxmlformats.org/officeDocument/2006/relationships/hyperlink" Target="https://www.footballdb.com/players/cooper-kupp-kuppco01" TargetMode="External"/><Relationship Id="rId210" Type="http://schemas.openxmlformats.org/officeDocument/2006/relationships/hyperlink" Target="https://www.footballdb.com/teams/nfl/denver-broncos/stats/2021" TargetMode="External"/><Relationship Id="rId448" Type="http://schemas.openxmlformats.org/officeDocument/2006/relationships/hyperlink" Target="https://www.footballdb.com/teams/nfl/tennessee-titans/stats/2021" TargetMode="External"/><Relationship Id="rId655" Type="http://schemas.openxmlformats.org/officeDocument/2006/relationships/hyperlink" Target="https://www.footballdb.com/players/ty-montgomery-montgty02" TargetMode="External"/><Relationship Id="rId862" Type="http://schemas.openxmlformats.org/officeDocument/2006/relationships/hyperlink" Target="https://www.footballdb.com/teams/nfl/detroit-lions/stats/2021" TargetMode="External"/><Relationship Id="rId1078" Type="http://schemas.openxmlformats.org/officeDocument/2006/relationships/hyperlink" Target="https://www.footballdb.com/teams/nfl/jacksonville-jaguars/stats/2021" TargetMode="External"/><Relationship Id="rId294" Type="http://schemas.openxmlformats.org/officeDocument/2006/relationships/hyperlink" Target="https://www.footballdb.com/teams/nfl/new-york-giants/stats/2021" TargetMode="External"/><Relationship Id="rId308" Type="http://schemas.openxmlformats.org/officeDocument/2006/relationships/hyperlink" Target="https://www.footballdb.com/teams/nfl/cincinnati-bengals/stats/2021" TargetMode="External"/><Relationship Id="rId515" Type="http://schemas.openxmlformats.org/officeDocument/2006/relationships/hyperlink" Target="https://www.footballdb.com/players/tavon-austin-austita01" TargetMode="External"/><Relationship Id="rId722" Type="http://schemas.openxmlformats.org/officeDocument/2006/relationships/hyperlink" Target="https://www.footballdb.com/teams/nfl/new-york-giants/stats/2021" TargetMode="External"/><Relationship Id="rId1145" Type="http://schemas.openxmlformats.org/officeDocument/2006/relationships/hyperlink" Target="https://www.footballdb.com/players/nick-bellore-belloni01" TargetMode="External"/><Relationship Id="rId89" Type="http://schemas.openxmlformats.org/officeDocument/2006/relationships/hyperlink" Target="https://www.footballdb.com/players/terry-mclaurin-mclaute01" TargetMode="External"/><Relationship Id="rId154" Type="http://schemas.openxmlformats.org/officeDocument/2006/relationships/hyperlink" Target="https://www.footballdb.com/teams/nfl/jacksonville-jaguars/stats/2021" TargetMode="External"/><Relationship Id="rId361" Type="http://schemas.openxmlformats.org/officeDocument/2006/relationships/hyperlink" Target="https://www.footballdb.com/players/justin-fields-fieldju01" TargetMode="External"/><Relationship Id="rId599" Type="http://schemas.openxmlformats.org/officeDocument/2006/relationships/hyperlink" Target="https://www.footballdb.com/players/anthony-schwartz-schwaan01" TargetMode="External"/><Relationship Id="rId1005" Type="http://schemas.openxmlformats.org/officeDocument/2006/relationships/hyperlink" Target="https://www.footballdb.com/players/adam-prentice-prentad01" TargetMode="External"/><Relationship Id="rId1212" Type="http://schemas.openxmlformats.org/officeDocument/2006/relationships/hyperlink" Target="https://www.footballdb.com/teams/nfl/indianapolis-colts/stats/2021" TargetMode="External"/><Relationship Id="rId459" Type="http://schemas.openxmlformats.org/officeDocument/2006/relationships/hyperlink" Target="https://www.footballdb.com/players/ray-ray-mccloud-mcclora01" TargetMode="External"/><Relationship Id="rId666" Type="http://schemas.openxmlformats.org/officeDocument/2006/relationships/hyperlink" Target="https://www.footballdb.com/teams/nfl/new-york-jets/stats/2021" TargetMode="External"/><Relationship Id="rId873" Type="http://schemas.openxmlformats.org/officeDocument/2006/relationships/hyperlink" Target="https://www.footballdb.com/players/chris-hogan-hoganch02" TargetMode="External"/><Relationship Id="rId1089" Type="http://schemas.openxmlformats.org/officeDocument/2006/relationships/hyperlink" Target="https://www.footballdb.com/players/demetrius-harris-harride04" TargetMode="External"/><Relationship Id="rId16" Type="http://schemas.openxmlformats.org/officeDocument/2006/relationships/hyperlink" Target="https://www.footballdb.com/teams/nfl/minnesota-vikings/stats/2021" TargetMode="External"/><Relationship Id="rId221" Type="http://schemas.openxmlformats.org/officeDocument/2006/relationships/hyperlink" Target="https://www.footballdb.com/players/clyde-edwardshelaire-edwarcl02" TargetMode="External"/><Relationship Id="rId319" Type="http://schemas.openxmlformats.org/officeDocument/2006/relationships/hyperlink" Target="https://www.footballdb.com/players/david-njoku-njokuda01" TargetMode="External"/><Relationship Id="rId526" Type="http://schemas.openxmlformats.org/officeDocument/2006/relationships/hyperlink" Target="https://www.footballdb.com/teams/nfl/miami-dolphins/stats/2021" TargetMode="External"/><Relationship Id="rId1156" Type="http://schemas.openxmlformats.org/officeDocument/2006/relationships/hyperlink" Target="https://www.footballdb.com/teams/nfl/dallas-cowboys/stats/2021" TargetMode="External"/><Relationship Id="rId733" Type="http://schemas.openxmlformats.org/officeDocument/2006/relationships/hyperlink" Target="https://www.footballdb.com/players/ryquell-armstead-armstry01" TargetMode="External"/><Relationship Id="rId940" Type="http://schemas.openxmlformats.org/officeDocument/2006/relationships/hyperlink" Target="https://www.footballdb.com/teams/nfl/dallas-cowboys/stats/2021" TargetMode="External"/><Relationship Id="rId1016" Type="http://schemas.openxmlformats.org/officeDocument/2006/relationships/hyperlink" Target="https://www.footballdb.com/teams/nfl/houston-texans/stats/2021" TargetMode="External"/><Relationship Id="rId165" Type="http://schemas.openxmlformats.org/officeDocument/2006/relationships/hyperlink" Target="https://www.footballdb.com/players/chuba-hubbard-hubbach02" TargetMode="External"/><Relationship Id="rId372" Type="http://schemas.openxmlformats.org/officeDocument/2006/relationships/hyperlink" Target="https://www.footballdb.com/teams/nfl/new-york-giants/stats/2021" TargetMode="External"/><Relationship Id="rId677" Type="http://schemas.openxmlformats.org/officeDocument/2006/relationships/hyperlink" Target="https://www.footballdb.com/players/elijhaa-penny-pennyel01" TargetMode="External"/><Relationship Id="rId800" Type="http://schemas.openxmlformats.org/officeDocument/2006/relationships/hyperlink" Target="https://www.footballdb.com/teams/nfl/green-bay-packers/stats/2021" TargetMode="External"/><Relationship Id="rId1223" Type="http://schemas.openxmlformats.org/officeDocument/2006/relationships/hyperlink" Target="https://www.footballdb.com/players/andy-lee-leean01" TargetMode="External"/><Relationship Id="rId232" Type="http://schemas.openxmlformats.org/officeDocument/2006/relationships/hyperlink" Target="https://www.footballdb.com/teams/nfl/new-orleans-saints/stats/2021" TargetMode="External"/><Relationship Id="rId884" Type="http://schemas.openxmlformats.org/officeDocument/2006/relationships/hyperlink" Target="https://www.footballdb.com/teams/nfl/arizona-cardinals/stats/2021" TargetMode="External"/><Relationship Id="rId27" Type="http://schemas.openxmlformats.org/officeDocument/2006/relationships/hyperlink" Target="https://www.footballdb.com/players/dalvin-cook-cookda04" TargetMode="External"/><Relationship Id="rId537" Type="http://schemas.openxmlformats.org/officeDocument/2006/relationships/hyperlink" Target="https://www.footballdb.com/players/mack-hollins-hollima02" TargetMode="External"/><Relationship Id="rId744" Type="http://schemas.openxmlformats.org/officeDocument/2006/relationships/hyperlink" Target="https://www.footballdb.com/teams/nfl/las-vegas-raiders/stats/2021" TargetMode="External"/><Relationship Id="rId951" Type="http://schemas.openxmlformats.org/officeDocument/2006/relationships/hyperlink" Target="https://www.footballdb.com/players/josh-johnson-johnsjo14" TargetMode="External"/><Relationship Id="rId1167" Type="http://schemas.openxmlformats.org/officeDocument/2006/relationships/hyperlink" Target="https://www.footballdb.com/players/nick-boyle-boyleni01" TargetMode="External"/><Relationship Id="rId80" Type="http://schemas.openxmlformats.org/officeDocument/2006/relationships/hyperlink" Target="https://www.footballdb.com/teams/nfl/buffalo-bills/stats/2021" TargetMode="External"/><Relationship Id="rId176" Type="http://schemas.openxmlformats.org/officeDocument/2006/relationships/hyperlink" Target="https://www.footballdb.com/teams/nfl/atlanta-falcons/stats/2021" TargetMode="External"/><Relationship Id="rId383" Type="http://schemas.openxmlformats.org/officeDocument/2006/relationships/hyperlink" Target="https://www.footballdb.com/players/adam-humphries-humphad01" TargetMode="External"/><Relationship Id="rId590" Type="http://schemas.openxmlformats.org/officeDocument/2006/relationships/hyperlink" Target="https://www.footballdb.com/teams/nfl/tampa-bay-buccaneers/stats/2021" TargetMode="External"/><Relationship Id="rId604" Type="http://schemas.openxmlformats.org/officeDocument/2006/relationships/hyperlink" Target="https://www.footballdb.com/teams/nfl/houston-texans/stats/2021" TargetMode="External"/><Relationship Id="rId811" Type="http://schemas.openxmlformats.org/officeDocument/2006/relationships/hyperlink" Target="https://www.footballdb.com/players/amari-rodgers-rodgeam01" TargetMode="External"/><Relationship Id="rId1027" Type="http://schemas.openxmlformats.org/officeDocument/2006/relationships/hyperlink" Target="https://www.footballdb.com/players/cethan-carter-cartece01" TargetMode="External"/><Relationship Id="rId1234" Type="http://schemas.openxmlformats.org/officeDocument/2006/relationships/hyperlink" Target="https://www.footballdb.com/teams/nfl/jacksonville-jaguars/stats/2021" TargetMode="External"/><Relationship Id="rId243" Type="http://schemas.openxmlformats.org/officeDocument/2006/relationships/hyperlink" Target="https://www.footballdb.com/players/robert-woods-woodsro06" TargetMode="External"/><Relationship Id="rId450" Type="http://schemas.openxmlformats.org/officeDocument/2006/relationships/hyperlink" Target="https://www.footballdb.com/teams/nfl/indianapolis-colts/stats/2021" TargetMode="External"/><Relationship Id="rId688" Type="http://schemas.openxmlformats.org/officeDocument/2006/relationships/hyperlink" Target="https://www.footballdb.com/teams/nfl/atlanta-falcons/stats/2021" TargetMode="External"/><Relationship Id="rId895" Type="http://schemas.openxmlformats.org/officeDocument/2006/relationships/hyperlink" Target="https://www.footballdb.com/players/kendall-blanton-blantke01" TargetMode="External"/><Relationship Id="rId909" Type="http://schemas.openxmlformats.org/officeDocument/2006/relationships/hyperlink" Target="https://www.footballdb.com/players/tyler-davis-davisty07" TargetMode="External"/><Relationship Id="rId1080" Type="http://schemas.openxmlformats.org/officeDocument/2006/relationships/hyperlink" Target="https://www.footballdb.com/teams/nfl/carolina-panthers/stats/2021" TargetMode="External"/><Relationship Id="rId38" Type="http://schemas.openxmlformats.org/officeDocument/2006/relationships/hyperlink" Target="https://www.footballdb.com/teams/nfl/dallas-cowboys/stats/2021" TargetMode="External"/><Relationship Id="rId103" Type="http://schemas.openxmlformats.org/officeDocument/2006/relationships/hyperlink" Target="https://www.footballdb.com/players/jaylen-waddle-waddlja01" TargetMode="External"/><Relationship Id="rId310" Type="http://schemas.openxmlformats.org/officeDocument/2006/relationships/hyperlink" Target="https://www.footballdb.com/teams/nfl/new-york-jets/stats/2021" TargetMode="External"/><Relationship Id="rId548" Type="http://schemas.openxmlformats.org/officeDocument/2006/relationships/hyperlink" Target="https://www.footballdb.com/teams/nfl/indianapolis-colts/stats/2021" TargetMode="External"/><Relationship Id="rId755" Type="http://schemas.openxmlformats.org/officeDocument/2006/relationships/hyperlink" Target="https://www.footballdb.com/players/eric-ebron-ebroner01" TargetMode="External"/><Relationship Id="rId962" Type="http://schemas.openxmlformats.org/officeDocument/2006/relationships/hyperlink" Target="https://www.footballdb.com/teams/nfl/dallas-cowboys/stats/2021" TargetMode="External"/><Relationship Id="rId1178" Type="http://schemas.openxmlformats.org/officeDocument/2006/relationships/hyperlink" Target="https://www.footballdb.com/teams/nfl/new-york-jets/stats/2021" TargetMode="External"/><Relationship Id="rId91" Type="http://schemas.openxmlformats.org/officeDocument/2006/relationships/hyperlink" Target="https://www.footballdb.com/players/damien-harris-harrida11" TargetMode="External"/><Relationship Id="rId187" Type="http://schemas.openxmlformats.org/officeDocument/2006/relationships/hyperlink" Target="https://www.footballdb.com/players/jamaal-williams-willija32" TargetMode="External"/><Relationship Id="rId394" Type="http://schemas.openxmlformats.org/officeDocument/2006/relationships/hyperlink" Target="https://www.footballdb.com/teams/nfl/las-vegas-raiders/stats/2021" TargetMode="External"/><Relationship Id="rId408" Type="http://schemas.openxmlformats.org/officeDocument/2006/relationships/hyperlink" Target="https://www.footballdb.com/teams/nfl/cleveland-browns/stats/2021" TargetMode="External"/><Relationship Id="rId615" Type="http://schemas.openxmlformats.org/officeDocument/2006/relationships/hyperlink" Target="https://www.footballdb.com/players/jimmy-graham-grahaji01" TargetMode="External"/><Relationship Id="rId822" Type="http://schemas.openxmlformats.org/officeDocument/2006/relationships/hyperlink" Target="https://www.footballdb.com/teams/nfl/detroit-lions/stats/2021" TargetMode="External"/><Relationship Id="rId1038" Type="http://schemas.openxmlformats.org/officeDocument/2006/relationships/hyperlink" Target="https://www.footballdb.com/teams/nfl/carolina-panthers/stats/2021" TargetMode="External"/><Relationship Id="rId1245" Type="http://schemas.openxmlformats.org/officeDocument/2006/relationships/hyperlink" Target="https://www.footballdb.com/players/brandon-allen-allenbr04" TargetMode="External"/><Relationship Id="rId254" Type="http://schemas.openxmlformats.org/officeDocument/2006/relationships/hyperlink" Target="https://www.footballdb.com/teams/nfl/indianapolis-colts/stats/2021" TargetMode="External"/><Relationship Id="rId699" Type="http://schemas.openxmlformats.org/officeDocument/2006/relationships/hyperlink" Target="https://www.footballdb.com/players/equanimeous-st-brown-stbroeq01" TargetMode="External"/><Relationship Id="rId1091" Type="http://schemas.openxmlformats.org/officeDocument/2006/relationships/hyperlink" Target="https://www.footballdb.com/players/jaydon-mickens-mickeja01" TargetMode="External"/><Relationship Id="rId1105" Type="http://schemas.openxmlformats.org/officeDocument/2006/relationships/hyperlink" Target="https://www.footballdb.com/players/racey-mcmath-mcmatra01" TargetMode="External"/><Relationship Id="rId49" Type="http://schemas.openxmlformats.org/officeDocument/2006/relationships/hyperlink" Target="https://www.footballdb.com/players/dj-moore-mooredj02" TargetMode="External"/><Relationship Id="rId114" Type="http://schemas.openxmlformats.org/officeDocument/2006/relationships/hyperlink" Target="https://www.footballdb.com/teams/nfl/seattle-seahawks/stats/2021" TargetMode="External"/><Relationship Id="rId461" Type="http://schemas.openxmlformats.org/officeDocument/2006/relationships/hyperlink" Target="https://www.footballdb.com/players/anthony-firkser-firksan01" TargetMode="External"/><Relationship Id="rId559" Type="http://schemas.openxmlformats.org/officeDocument/2006/relationships/hyperlink" Target="https://www.footballdb.com/players/demetric-felton-feltode02" TargetMode="External"/><Relationship Id="rId766" Type="http://schemas.openxmlformats.org/officeDocument/2006/relationships/hyperlink" Target="https://www.footballdb.com/teams/nfl/cincinnati-bengals/stats/2021" TargetMode="External"/><Relationship Id="rId1189" Type="http://schemas.openxmlformats.org/officeDocument/2006/relationships/hyperlink" Target="https://www.footballdb.com/players/jake-bailey-baileja01" TargetMode="External"/><Relationship Id="rId198" Type="http://schemas.openxmlformats.org/officeDocument/2006/relationships/hyperlink" Target="https://www.footballdb.com/teams/nfl/minnesota-vikings/stats/2021" TargetMode="External"/><Relationship Id="rId321" Type="http://schemas.openxmlformats.org/officeDocument/2006/relationships/hyperlink" Target="https://www.footballdb.com/players/nick-westbrook-westbni01" TargetMode="External"/><Relationship Id="rId419" Type="http://schemas.openxmlformats.org/officeDocument/2006/relationships/hyperlink" Target="https://www.footballdb.com/players/ty-hilton-hiltoty01" TargetMode="External"/><Relationship Id="rId626" Type="http://schemas.openxmlformats.org/officeDocument/2006/relationships/hyperlink" Target="https://www.footballdb.com/teams/nfl/indianapolis-colts/stats/2021" TargetMode="External"/><Relationship Id="rId973" Type="http://schemas.openxmlformats.org/officeDocument/2006/relationships/hyperlink" Target="https://www.footballdb.com/players/gabe-nabers-naberga01" TargetMode="External"/><Relationship Id="rId1049" Type="http://schemas.openxmlformats.org/officeDocument/2006/relationships/hyperlink" Target="https://www.footballdb.com/players/tyrell-williams-willity04" TargetMode="External"/><Relationship Id="rId1256" Type="http://schemas.openxmlformats.org/officeDocument/2006/relationships/hyperlink" Target="https://www.footballdb.com/teams/nfl/los-angeles-rams/stats/2021" TargetMode="External"/><Relationship Id="rId833" Type="http://schemas.openxmlformats.org/officeDocument/2006/relationships/hyperlink" Target="https://www.footballdb.com/players/ross-dwelley-dwellro01" TargetMode="External"/><Relationship Id="rId1116" Type="http://schemas.openxmlformats.org/officeDocument/2006/relationships/hyperlink" Target="https://www.footballdb.com/teams/nfl/miami-dolphins/stats/2021" TargetMode="External"/><Relationship Id="rId265" Type="http://schemas.openxmlformats.org/officeDocument/2006/relationships/hyperlink" Target="https://www.footballdb.com/players/jared-cook-cookja02" TargetMode="External"/><Relationship Id="rId472" Type="http://schemas.openxmlformats.org/officeDocument/2006/relationships/hyperlink" Target="https://www.footballdb.com/teams/nfl/cleveland-browns/stats/2021" TargetMode="External"/><Relationship Id="rId900" Type="http://schemas.openxmlformats.org/officeDocument/2006/relationships/hyperlink" Target="https://www.footballdb.com/teams/nfl/philadelphia-eagles/stats/2021" TargetMode="External"/><Relationship Id="rId125" Type="http://schemas.openxmlformats.org/officeDocument/2006/relationships/hyperlink" Target="https://www.footballdb.com/players/kendrick-bourne-bournke01" TargetMode="External"/><Relationship Id="rId332" Type="http://schemas.openxmlformats.org/officeDocument/2006/relationships/hyperlink" Target="https://www.footballdb.com/teams/nfl/carolina-panthers/stats/2021" TargetMode="External"/><Relationship Id="rId777" Type="http://schemas.openxmlformats.org/officeDocument/2006/relationships/hyperlink" Target="https://www.footballdb.com/players/kene-nwangwu-nwangke01" TargetMode="External"/><Relationship Id="rId984" Type="http://schemas.openxmlformats.org/officeDocument/2006/relationships/hyperlink" Target="https://www.footballdb.com/teams/nfl/baltimore-ravens/stats/2021" TargetMode="External"/><Relationship Id="rId637" Type="http://schemas.openxmlformats.org/officeDocument/2006/relationships/hyperlink" Target="https://www.footballdb.com/players/marcus-johnson-johnsma19" TargetMode="External"/><Relationship Id="rId844" Type="http://schemas.openxmlformats.org/officeDocument/2006/relationships/hyperlink" Target="https://www.footballdb.com/teams/nfl/houston-texans/stats/2021" TargetMode="External"/><Relationship Id="rId1267" Type="http://schemas.openxmlformats.org/officeDocument/2006/relationships/hyperlink" Target="https://www.footballdb.com/players/logan-woodside-woodslo01" TargetMode="External"/><Relationship Id="rId276" Type="http://schemas.openxmlformats.org/officeDocument/2006/relationships/hyperlink" Target="https://www.footballdb.com/teams/nfl/tampa-bay-buccaneers/stats/2021" TargetMode="External"/><Relationship Id="rId483" Type="http://schemas.openxmlformats.org/officeDocument/2006/relationships/hyperlink" Target="https://www.footballdb.com/players/salvon-ahmed-ahmedsa01" TargetMode="External"/><Relationship Id="rId690" Type="http://schemas.openxmlformats.org/officeDocument/2006/relationships/hyperlink" Target="https://www.footballdb.com/teams/nfl/detroit-lions/stats/2021" TargetMode="External"/><Relationship Id="rId704" Type="http://schemas.openxmlformats.org/officeDocument/2006/relationships/hyperlink" Target="https://www.footballdb.com/teams/nfl/houston-texans/stats/2021" TargetMode="External"/><Relationship Id="rId911" Type="http://schemas.openxmlformats.org/officeDocument/2006/relationships/hyperlink" Target="https://www.footballdb.com/players/trevon-wesco-wescotr01" TargetMode="External"/><Relationship Id="rId1127" Type="http://schemas.openxmlformats.org/officeDocument/2006/relationships/hyperlink" Target="https://www.footballdb.com/players/feleipe-franks-frankfe01" TargetMode="External"/><Relationship Id="rId40" Type="http://schemas.openxmlformats.org/officeDocument/2006/relationships/hyperlink" Target="https://www.footballdb.com/teams/nfl/tampa-bay-buccaneers/stats/2021" TargetMode="External"/><Relationship Id="rId136" Type="http://schemas.openxmlformats.org/officeDocument/2006/relationships/hyperlink" Target="https://www.footballdb.com/teams/nfl/new-england-patriots/stats/2021" TargetMode="External"/><Relationship Id="rId343" Type="http://schemas.openxmlformats.org/officeDocument/2006/relationships/hyperlink" Target="https://www.footballdb.com/players/samaje-perine-perinsa01" TargetMode="External"/><Relationship Id="rId550" Type="http://schemas.openxmlformats.org/officeDocument/2006/relationships/hyperlink" Target="https://www.footballdb.com/teams/nfl/green-bay-packers/stats/2021" TargetMode="External"/><Relationship Id="rId788" Type="http://schemas.openxmlformats.org/officeDocument/2006/relationships/hyperlink" Target="https://www.footballdb.com/teams/nfl/baltimore-ravens/stats/2021" TargetMode="External"/><Relationship Id="rId995" Type="http://schemas.openxmlformats.org/officeDocument/2006/relationships/hyperlink" Target="https://www.footballdb.com/players/garrett-bradbury-bradbga01" TargetMode="External"/><Relationship Id="rId1180" Type="http://schemas.openxmlformats.org/officeDocument/2006/relationships/hyperlink" Target="https://www.footballdb.com/teams/nfl/miami-dolphins/stats/2021" TargetMode="External"/><Relationship Id="rId203" Type="http://schemas.openxmlformats.org/officeDocument/2006/relationships/hyperlink" Target="https://www.footballdb.com/players/cole-beasley-beaslco01" TargetMode="External"/><Relationship Id="rId648" Type="http://schemas.openxmlformats.org/officeDocument/2006/relationships/hyperlink" Target="https://www.footballdb.com/teams/nfl/dallas-cowboys/stats/2021" TargetMode="External"/><Relationship Id="rId855" Type="http://schemas.openxmlformats.org/officeDocument/2006/relationships/hyperlink" Target="https://www.footballdb.com/players/kalen-ballage-ballaka02" TargetMode="External"/><Relationship Id="rId1040" Type="http://schemas.openxmlformats.org/officeDocument/2006/relationships/hyperlink" Target="https://www.footballdb.com/teams/nfl/atlanta-falcons/stats/2021" TargetMode="External"/><Relationship Id="rId287" Type="http://schemas.openxmlformats.org/officeDocument/2006/relationships/hyperlink" Target="https://www.footballdb.com/players/justin-jackson-jacksju03" TargetMode="External"/><Relationship Id="rId410" Type="http://schemas.openxmlformats.org/officeDocument/2006/relationships/hyperlink" Target="https://www.footballdb.com/teams/nfl/jacksonville-jaguars/stats/2021" TargetMode="External"/><Relationship Id="rId494" Type="http://schemas.openxmlformats.org/officeDocument/2006/relationships/hyperlink" Target="https://www.footballdb.com/teams/nfl/new-york-giants/stats/2021" TargetMode="External"/><Relationship Id="rId508" Type="http://schemas.openxmlformats.org/officeDocument/2006/relationships/hyperlink" Target="https://www.footballdb.com/teams/nfl/tampa-bay-buccaneers/stats/2021" TargetMode="External"/><Relationship Id="rId715" Type="http://schemas.openxmlformats.org/officeDocument/2006/relationships/hyperlink" Target="https://www.footballdb.com/players/teddy-bridgewater-bridgte01" TargetMode="External"/><Relationship Id="rId922" Type="http://schemas.openxmlformats.org/officeDocument/2006/relationships/hyperlink" Target="https://www.footballdb.com/teams/nfl/new-york-giants/stats/2021" TargetMode="External"/><Relationship Id="rId1138" Type="http://schemas.openxmlformats.org/officeDocument/2006/relationships/hyperlink" Target="https://www.footballdb.com/teams/nfl/los-angeles-rams/stats/2021" TargetMode="External"/><Relationship Id="rId147" Type="http://schemas.openxmlformats.org/officeDocument/2006/relationships/hyperlink" Target="https://www.footballdb.com/players/aj-green-greenaj02" TargetMode="External"/><Relationship Id="rId354" Type="http://schemas.openxmlformats.org/officeDocument/2006/relationships/hyperlink" Target="https://www.footballdb.com/teams/nfl/green-bay-packers/stats/2021" TargetMode="External"/><Relationship Id="rId799" Type="http://schemas.openxmlformats.org/officeDocument/2006/relationships/hyperlink" Target="https://www.footballdb.com/players/juwann-winfree-winfrju01" TargetMode="External"/><Relationship Id="rId1191" Type="http://schemas.openxmlformats.org/officeDocument/2006/relationships/hyperlink" Target="https://www.footballdb.com/players/kenjon-barner-barneke03" TargetMode="External"/><Relationship Id="rId1205" Type="http://schemas.openxmlformats.org/officeDocument/2006/relationships/hyperlink" Target="https://www.footballdb.com/players/keion-crossen-crosske01" TargetMode="External"/><Relationship Id="rId51" Type="http://schemas.openxmlformats.org/officeDocument/2006/relationships/hyperlink" Target="https://www.footballdb.com/players/aaron-jones-jonesaa02" TargetMode="External"/><Relationship Id="rId561" Type="http://schemas.openxmlformats.org/officeDocument/2006/relationships/hyperlink" Target="https://www.footballdb.com/players/quintez-cephus-cephuqu01" TargetMode="External"/><Relationship Id="rId659" Type="http://schemas.openxmlformats.org/officeDocument/2006/relationships/hyperlink" Target="https://www.footballdb.com/players/juju-smithschuster-smithju03" TargetMode="External"/><Relationship Id="rId866" Type="http://schemas.openxmlformats.org/officeDocument/2006/relationships/hyperlink" Target="https://www.footballdb.com/teams/nfl/new-england-patriots/stats/2021" TargetMode="External"/><Relationship Id="rId214" Type="http://schemas.openxmlformats.org/officeDocument/2006/relationships/hyperlink" Target="https://www.footballdb.com/teams/nfl/las-vegas-raiders/stats/2021" TargetMode="External"/><Relationship Id="rId298" Type="http://schemas.openxmlformats.org/officeDocument/2006/relationships/hyperlink" Target="https://www.footballdb.com/teams/nfl/miami-dolphins/stats/2021" TargetMode="External"/><Relationship Id="rId421" Type="http://schemas.openxmlformats.org/officeDocument/2006/relationships/hyperlink" Target="https://www.footballdb.com/players/jalen-reagor-reagoja01" TargetMode="External"/><Relationship Id="rId519" Type="http://schemas.openxmlformats.org/officeDocument/2006/relationships/hyperlink" Target="https://www.footballdb.com/players/will-dissly-disslwi01" TargetMode="External"/><Relationship Id="rId1051" Type="http://schemas.openxmlformats.org/officeDocument/2006/relationships/hyperlink" Target="https://www.footballdb.com/players/cam-akers-akersca01" TargetMode="External"/><Relationship Id="rId1149" Type="http://schemas.openxmlformats.org/officeDocument/2006/relationships/hyperlink" Target="https://www.footballdb.com/players/taylor-decker-decketa01" TargetMode="External"/><Relationship Id="rId158" Type="http://schemas.openxmlformats.org/officeDocument/2006/relationships/hyperlink" Target="https://www.footballdb.com/teams/nfl/los-angeles-rams/stats/2021" TargetMode="External"/><Relationship Id="rId726" Type="http://schemas.openxmlformats.org/officeDocument/2006/relationships/hyperlink" Target="https://www.footballdb.com/teams/nfl/carolina-panthers/stats/2021" TargetMode="External"/><Relationship Id="rId933" Type="http://schemas.openxmlformats.org/officeDocument/2006/relationships/hyperlink" Target="https://www.footballdb.com/players/tommy-hudson-hudsoto01" TargetMode="External"/><Relationship Id="rId1009" Type="http://schemas.openxmlformats.org/officeDocument/2006/relationships/hyperlink" Target="https://www.footballdb.com/players/raheem-mostert-mostera01" TargetMode="External"/><Relationship Id="rId62" Type="http://schemas.openxmlformats.org/officeDocument/2006/relationships/hyperlink" Target="https://www.footballdb.com/teams/nfl/los-angeles-chargers/stats/2021" TargetMode="External"/><Relationship Id="rId365" Type="http://schemas.openxmlformats.org/officeDocument/2006/relationships/hyperlink" Target="https://www.footballdb.com/players/dan-arnold-arnolda03" TargetMode="External"/><Relationship Id="rId572" Type="http://schemas.openxmlformats.org/officeDocument/2006/relationships/hyperlink" Target="https://www.footballdb.com/teams/nfl/san-francisco-49ers/stats/2021" TargetMode="External"/><Relationship Id="rId1216" Type="http://schemas.openxmlformats.org/officeDocument/2006/relationships/hyperlink" Target="https://www.footballdb.com/teams/nfl/miami-dolphins/stats/2021" TargetMode="External"/><Relationship Id="rId225" Type="http://schemas.openxmlformats.org/officeDocument/2006/relationships/hyperlink" Target="https://www.footballdb.com/players/rex-burkhead-burkhre01" TargetMode="External"/><Relationship Id="rId432" Type="http://schemas.openxmlformats.org/officeDocument/2006/relationships/hyperlink" Target="https://www.footballdb.com/teams/nfl/san-francisco-49ers/stats/2021" TargetMode="External"/><Relationship Id="rId877" Type="http://schemas.openxmlformats.org/officeDocument/2006/relationships/hyperlink" Target="https://www.footballdb.com/players/chris-herndon-herndch01" TargetMode="External"/><Relationship Id="rId1062" Type="http://schemas.openxmlformats.org/officeDocument/2006/relationships/hyperlink" Target="https://www.footballdb.com/teams/nfl/miami-dolphins/stats/2021" TargetMode="External"/><Relationship Id="rId737" Type="http://schemas.openxmlformats.org/officeDocument/2006/relationships/hyperlink" Target="https://www.footballdb.com/players/greg-ward-wardgr01" TargetMode="External"/><Relationship Id="rId944" Type="http://schemas.openxmlformats.org/officeDocument/2006/relationships/hyperlink" Target="https://www.footballdb.com/teams/nfl/los-angeles-chargers/stats/2021" TargetMode="External"/><Relationship Id="rId73" Type="http://schemas.openxmlformats.org/officeDocument/2006/relationships/hyperlink" Target="https://www.footballdb.com/players/chris-godwin-godwich01" TargetMode="External"/><Relationship Id="rId169" Type="http://schemas.openxmlformats.org/officeDocument/2006/relationships/hyperlink" Target="https://www.footballdb.com/players/jalen-hurts-hurtsja01" TargetMode="External"/><Relationship Id="rId376" Type="http://schemas.openxmlformats.org/officeDocument/2006/relationships/hyperlink" Target="https://www.footballdb.com/teams/nfl/tennessee-titans/stats/2021" TargetMode="External"/><Relationship Id="rId583" Type="http://schemas.openxmlformats.org/officeDocument/2006/relationships/hyperlink" Target="https://www.footballdb.com/players/noah-brown-brownno02" TargetMode="External"/><Relationship Id="rId790" Type="http://schemas.openxmlformats.org/officeDocument/2006/relationships/hyperlink" Target="https://www.footballdb.com/teams/nfl/new-york-giants/stats/2021" TargetMode="External"/><Relationship Id="rId804" Type="http://schemas.openxmlformats.org/officeDocument/2006/relationships/hyperlink" Target="https://www.footballdb.com/teams/nfl/denver-broncos/stats/2021" TargetMode="External"/><Relationship Id="rId1227" Type="http://schemas.openxmlformats.org/officeDocument/2006/relationships/hyperlink" Target="https://www.footballdb.com/players/david-moore-mooreda07" TargetMode="External"/><Relationship Id="rId4" Type="http://schemas.openxmlformats.org/officeDocument/2006/relationships/hyperlink" Target="https://www.footballdb.com/statistics/nfl/player-stats/yards-from-scrimmage/2021/regular-season?sort=rushypg" TargetMode="External"/><Relationship Id="rId236" Type="http://schemas.openxmlformats.org/officeDocument/2006/relationships/hyperlink" Target="https://www.footballdb.com/teams/nfl/cleveland-browns/stats/2021" TargetMode="External"/><Relationship Id="rId443" Type="http://schemas.openxmlformats.org/officeDocument/2006/relationships/hyperlink" Target="https://www.footballdb.com/players/marquise-goodwin-goodwma02" TargetMode="External"/><Relationship Id="rId650" Type="http://schemas.openxmlformats.org/officeDocument/2006/relationships/hyperlink" Target="https://www.footballdb.com/teams/nfl/cleveland-browns/stats/2021" TargetMode="External"/><Relationship Id="rId888" Type="http://schemas.openxmlformats.org/officeDocument/2006/relationships/hyperlink" Target="https://www.footballdb.com/teams/nfl/cincinnati-bengals/stats/2021" TargetMode="External"/><Relationship Id="rId1073" Type="http://schemas.openxmlformats.org/officeDocument/2006/relationships/hyperlink" Target="https://www.footballdb.com/players/greg-howell-howelgr01" TargetMode="External"/><Relationship Id="rId303" Type="http://schemas.openxmlformats.org/officeDocument/2006/relationships/hyperlink" Target="https://www.footballdb.com/players/gerald-everett-everege01" TargetMode="External"/><Relationship Id="rId748" Type="http://schemas.openxmlformats.org/officeDocument/2006/relationships/hyperlink" Target="https://www.footballdb.com/teams/nfl/san-francisco-49ers/stats/2021" TargetMode="External"/><Relationship Id="rId955" Type="http://schemas.openxmlformats.org/officeDocument/2006/relationships/hyperlink" Target="https://www.footballdb.com/players/cj-moore-moorecj02" TargetMode="External"/><Relationship Id="rId1140" Type="http://schemas.openxmlformats.org/officeDocument/2006/relationships/hyperlink" Target="https://www.footballdb.com/teams/nfl/philadelphia-eagles/stats/2021" TargetMode="External"/><Relationship Id="rId84" Type="http://schemas.openxmlformats.org/officeDocument/2006/relationships/hyperlink" Target="https://www.footballdb.com/teams/nfl/cincinnati-bengals/stats/2021" TargetMode="External"/><Relationship Id="rId387" Type="http://schemas.openxmlformats.org/officeDocument/2006/relationships/hyperlink" Target="https://www.footballdb.com/players/trequan-smith-smithtr09" TargetMode="External"/><Relationship Id="rId510" Type="http://schemas.openxmlformats.org/officeDocument/2006/relationships/hyperlink" Target="https://www.footballdb.com/teams/nfl/green-bay-packers/stats/2021" TargetMode="External"/><Relationship Id="rId594" Type="http://schemas.openxmlformats.org/officeDocument/2006/relationships/hyperlink" Target="https://www.footballdb.com/teams/nfl/houston-texans/stats/2021" TargetMode="External"/><Relationship Id="rId608" Type="http://schemas.openxmlformats.org/officeDocument/2006/relationships/hyperlink" Target="https://www.footballdb.com/teams/nfl/dallas-cowboys/stats/2021" TargetMode="External"/><Relationship Id="rId815" Type="http://schemas.openxmlformats.org/officeDocument/2006/relationships/hyperlink" Target="https://www.footballdb.com/players/jacob-hollister-hollija01" TargetMode="External"/><Relationship Id="rId1238" Type="http://schemas.openxmlformats.org/officeDocument/2006/relationships/hyperlink" Target="https://www.footballdb.com/teams/nfl/carolina-panthers/stats/2021" TargetMode="External"/><Relationship Id="rId247" Type="http://schemas.openxmlformats.org/officeDocument/2006/relationships/hyperlink" Target="https://www.footballdb.com/players/tyler-conklin-conklty01" TargetMode="External"/><Relationship Id="rId899" Type="http://schemas.openxmlformats.org/officeDocument/2006/relationships/hyperlink" Target="https://www.footballdb.com/players/jj-arcegawhiteside-arcegjj01" TargetMode="External"/><Relationship Id="rId1000" Type="http://schemas.openxmlformats.org/officeDocument/2006/relationships/hyperlink" Target="https://www.footballdb.com/teams/nfl/miami-dolphins/stats/2021" TargetMode="External"/><Relationship Id="rId1084" Type="http://schemas.openxmlformats.org/officeDocument/2006/relationships/hyperlink" Target="https://www.footballdb.com/teams/nfl/tennessee-titans/stats/2021" TargetMode="External"/><Relationship Id="rId107" Type="http://schemas.openxmlformats.org/officeDocument/2006/relationships/hyperlink" Target="https://www.footballdb.com/players/darrel-williams-willida29" TargetMode="External"/><Relationship Id="rId454" Type="http://schemas.openxmlformats.org/officeDocument/2006/relationships/hyperlink" Target="https://www.footballdb.com/teams/nfl/pittsburgh-steelers/stats/2021" TargetMode="External"/><Relationship Id="rId661" Type="http://schemas.openxmlformats.org/officeDocument/2006/relationships/hyperlink" Target="https://www.footballdb.com/players/malcolm-brown-brownma16" TargetMode="External"/><Relationship Id="rId759" Type="http://schemas.openxmlformats.org/officeDocument/2006/relationships/hyperlink" Target="https://www.footballdb.com/players/matt-ryan-ryanma01" TargetMode="External"/><Relationship Id="rId966" Type="http://schemas.openxmlformats.org/officeDocument/2006/relationships/hyperlink" Target="https://www.footballdb.com/teams/nfl/buffalo-bills/stats/2021" TargetMode="External"/><Relationship Id="rId11" Type="http://schemas.openxmlformats.org/officeDocument/2006/relationships/hyperlink" Target="https://www.footballdb.com/players/deebo-samuel-samuede01" TargetMode="External"/><Relationship Id="rId314" Type="http://schemas.openxmlformats.org/officeDocument/2006/relationships/hyperlink" Target="https://www.footballdb.com/teams/nfl/las-vegas-raiders/stats/2021" TargetMode="External"/><Relationship Id="rId398" Type="http://schemas.openxmlformats.org/officeDocument/2006/relationships/hyperlink" Target="https://www.footballdb.com/teams/nfl/kansas-city-chiefs/stats/2021" TargetMode="External"/><Relationship Id="rId521" Type="http://schemas.openxmlformats.org/officeDocument/2006/relationships/hyperlink" Target="https://www.footballdb.com/players/cam-newton-newtoca02" TargetMode="External"/><Relationship Id="rId619" Type="http://schemas.openxmlformats.org/officeDocument/2006/relationships/hyperlink" Target="https://www.footballdb.com/players/stephen-anderson-anderst05" TargetMode="External"/><Relationship Id="rId1151" Type="http://schemas.openxmlformats.org/officeDocument/2006/relationships/hyperlink" Target="https://www.footballdb.com/players/braden-mann-mannbr01" TargetMode="External"/><Relationship Id="rId1249" Type="http://schemas.openxmlformats.org/officeDocument/2006/relationships/hyperlink" Target="https://www.footballdb.com/players/daniel-helm-helmda01" TargetMode="External"/><Relationship Id="rId95" Type="http://schemas.openxmlformats.org/officeDocument/2006/relationships/hyperlink" Target="https://www.footballdb.com/players/tony-pollard-pollato02" TargetMode="External"/><Relationship Id="rId160" Type="http://schemas.openxmlformats.org/officeDocument/2006/relationships/hyperlink" Target="https://www.footballdb.com/teams/nfl/dallas-cowboys/stats/2021" TargetMode="External"/><Relationship Id="rId826" Type="http://schemas.openxmlformats.org/officeDocument/2006/relationships/hyperlink" Target="https://www.footballdb.com/teams/nfl/los-angeles-chargers/stats/2021" TargetMode="External"/><Relationship Id="rId1011" Type="http://schemas.openxmlformats.org/officeDocument/2006/relationships/hyperlink" Target="https://www.footballdb.com/players/trevor-siemian-siemitr01" TargetMode="External"/><Relationship Id="rId1109" Type="http://schemas.openxmlformats.org/officeDocument/2006/relationships/hyperlink" Target="https://www.footballdb.com/players/kevin-rader-raderke01" TargetMode="External"/><Relationship Id="rId258" Type="http://schemas.openxmlformats.org/officeDocument/2006/relationships/hyperlink" Target="https://www.footballdb.com/teams/nfl/baltimore-ravens/stats/2021" TargetMode="External"/><Relationship Id="rId465" Type="http://schemas.openxmlformats.org/officeDocument/2006/relationships/hyperlink" Target="https://www.footballdb.com/players/craig-reynolds-reynocr01" TargetMode="External"/><Relationship Id="rId672" Type="http://schemas.openxmlformats.org/officeDocument/2006/relationships/hyperlink" Target="https://www.footballdb.com/teams/nfl/new-england-patriots/stats/2021" TargetMode="External"/><Relationship Id="rId1095" Type="http://schemas.openxmlformats.org/officeDocument/2006/relationships/hyperlink" Target="https://www.footballdb.com/players/brycen-hopkins-hopkibr02" TargetMode="External"/><Relationship Id="rId22" Type="http://schemas.openxmlformats.org/officeDocument/2006/relationships/hyperlink" Target="https://www.footballdb.com/teams/nfl/cincinnati-bengals/stats/2021" TargetMode="External"/><Relationship Id="rId118" Type="http://schemas.openxmlformats.org/officeDocument/2006/relationships/hyperlink" Target="https://www.footballdb.com/teams/nfl/detroit-lions/stats/2021" TargetMode="External"/><Relationship Id="rId325" Type="http://schemas.openxmlformats.org/officeDocument/2006/relationships/hyperlink" Target="https://www.footballdb.com/players/jerry-jeudy-jeudyje01" TargetMode="External"/><Relationship Id="rId532" Type="http://schemas.openxmlformats.org/officeDocument/2006/relationships/hyperlink" Target="https://www.footballdb.com/teams/nfl/tampa-bay-buccaneers/stats/2021" TargetMode="External"/><Relationship Id="rId977" Type="http://schemas.openxmlformats.org/officeDocument/2006/relationships/hyperlink" Target="https://www.footballdb.com/players/mitchell-trubisky-trubimi01" TargetMode="External"/><Relationship Id="rId1162" Type="http://schemas.openxmlformats.org/officeDocument/2006/relationships/hyperlink" Target="https://www.footballdb.com/teams/nfl/los-angeles-chargers/stats/2021" TargetMode="External"/><Relationship Id="rId171" Type="http://schemas.openxmlformats.org/officeDocument/2006/relationships/hyperlink" Target="https://www.footballdb.com/players/mike-gesicki-gesicmi01" TargetMode="External"/><Relationship Id="rId837" Type="http://schemas.openxmlformats.org/officeDocument/2006/relationships/hyperlink" Target="https://www.footballdb.com/players/jason-huntley-huntlja01" TargetMode="External"/><Relationship Id="rId1022" Type="http://schemas.openxmlformats.org/officeDocument/2006/relationships/hyperlink" Target="https://www.footballdb.com/teams/nfl/detroit-lions/stats/2021" TargetMode="External"/><Relationship Id="rId269" Type="http://schemas.openxmlformats.org/officeDocument/2006/relationships/hyperlink" Target="https://www.footballdb.com/players/kareem-hunt-huntka01" TargetMode="External"/><Relationship Id="rId476" Type="http://schemas.openxmlformats.org/officeDocument/2006/relationships/hyperlink" Target="https://www.footballdb.com/teams/nfl/washington-football-team/stats/2021" TargetMode="External"/><Relationship Id="rId683" Type="http://schemas.openxmlformats.org/officeDocument/2006/relationships/hyperlink" Target="https://www.footballdb.com/players/dwayne-eskridge-eskridw01" TargetMode="External"/><Relationship Id="rId890" Type="http://schemas.openxmlformats.org/officeDocument/2006/relationships/hyperlink" Target="https://www.footballdb.com/teams/nfl/washington-football-team/stats/2021" TargetMode="External"/><Relationship Id="rId904" Type="http://schemas.openxmlformats.org/officeDocument/2006/relationships/hyperlink" Target="https://www.footballdb.com/teams/nfl/kansas-city-chiefs/stats/2021" TargetMode="External"/><Relationship Id="rId33" Type="http://schemas.openxmlformats.org/officeDocument/2006/relationships/hyperlink" Target="https://www.footballdb.com/players/tyreek-hill-hillty02" TargetMode="External"/><Relationship Id="rId129" Type="http://schemas.openxmlformats.org/officeDocument/2006/relationships/hyperlink" Target="https://www.footballdb.com/players/miles-sanders-sandemi01" TargetMode="External"/><Relationship Id="rId336" Type="http://schemas.openxmlformats.org/officeDocument/2006/relationships/hyperlink" Target="https://www.footballdb.com/teams/nfl/new-york-jets/stats/2021" TargetMode="External"/><Relationship Id="rId543" Type="http://schemas.openxmlformats.org/officeDocument/2006/relationships/hyperlink" Target="https://www.footballdb.com/players/cam-sims-simsca01" TargetMode="External"/><Relationship Id="rId988" Type="http://schemas.openxmlformats.org/officeDocument/2006/relationships/hyperlink" Target="https://www.footballdb.com/teams/nfl/philadelphia-eagles/stats/2021" TargetMode="External"/><Relationship Id="rId1173" Type="http://schemas.openxmlformats.org/officeDocument/2006/relationships/hyperlink" Target="https://www.footballdb.com/players/danny-pinter-pinteda01" TargetMode="External"/><Relationship Id="rId182" Type="http://schemas.openxmlformats.org/officeDocument/2006/relationships/hyperlink" Target="https://www.footballdb.com/teams/nfl/baltimore-ravens/stats/2021" TargetMode="External"/><Relationship Id="rId403" Type="http://schemas.openxmlformats.org/officeDocument/2006/relationships/hyperlink" Target="https://www.footballdb.com/players/josh-palmer-palmejo03" TargetMode="External"/><Relationship Id="rId750" Type="http://schemas.openxmlformats.org/officeDocument/2006/relationships/hyperlink" Target="https://www.footballdb.com/teams/nfl/atlanta-falcons/stats/2021" TargetMode="External"/><Relationship Id="rId848" Type="http://schemas.openxmlformats.org/officeDocument/2006/relationships/hyperlink" Target="https://www.footballdb.com/teams/nfl/denver-broncos/stats/2021" TargetMode="External"/><Relationship Id="rId1033" Type="http://schemas.openxmlformats.org/officeDocument/2006/relationships/hyperlink" Target="https://www.footballdb.com/players/mitchell-wilcox-wilcomi01" TargetMode="External"/><Relationship Id="rId487" Type="http://schemas.openxmlformats.org/officeDocument/2006/relationships/hyperlink" Target="https://www.footballdb.com/players/adam-trautman-trautad01" TargetMode="External"/><Relationship Id="rId610" Type="http://schemas.openxmlformats.org/officeDocument/2006/relationships/hyperlink" Target="https://www.footballdb.com/teams/nfl/kansas-city-chiefs/stats/2021" TargetMode="External"/><Relationship Id="rId694" Type="http://schemas.openxmlformats.org/officeDocument/2006/relationships/hyperlink" Target="https://www.footballdb.com/teams/nfl/minnesota-vikings/stats/2021" TargetMode="External"/><Relationship Id="rId708" Type="http://schemas.openxmlformats.org/officeDocument/2006/relationships/hyperlink" Target="https://www.footballdb.com/teams/nfl/new-york-jets/stats/2021" TargetMode="External"/><Relationship Id="rId915" Type="http://schemas.openxmlformats.org/officeDocument/2006/relationships/hyperlink" Target="https://www.footballdb.com/players/trenton-irwin-irwintr01" TargetMode="External"/><Relationship Id="rId1240" Type="http://schemas.openxmlformats.org/officeDocument/2006/relationships/hyperlink" Target="https://www.footballdb.com/teams/nfl/carolina-panthers/stats/2021" TargetMode="External"/><Relationship Id="rId347" Type="http://schemas.openxmlformats.org/officeDocument/2006/relationships/hyperlink" Target="https://www.footballdb.com/players/julio-jones-jonesju05" TargetMode="External"/><Relationship Id="rId999" Type="http://schemas.openxmlformats.org/officeDocument/2006/relationships/hyperlink" Target="https://www.footballdb.com/players/patrick-laird-lairdpa01" TargetMode="External"/><Relationship Id="rId1100" Type="http://schemas.openxmlformats.org/officeDocument/2006/relationships/hyperlink" Target="https://www.footballdb.com/teams/nfl/los-angeles-rams/stats/2021" TargetMode="External"/><Relationship Id="rId1184" Type="http://schemas.openxmlformats.org/officeDocument/2006/relationships/hyperlink" Target="https://www.footballdb.com/teams/nfl/miami-dolphins/stats/2021" TargetMode="External"/><Relationship Id="rId44" Type="http://schemas.openxmlformats.org/officeDocument/2006/relationships/hyperlink" Target="https://www.footballdb.com/teams/nfl/las-vegas-raiders/stats/2021" TargetMode="External"/><Relationship Id="rId554" Type="http://schemas.openxmlformats.org/officeDocument/2006/relationships/hyperlink" Target="https://www.footballdb.com/teams/nfl/arizona-cardinals/stats/2021" TargetMode="External"/><Relationship Id="rId761" Type="http://schemas.openxmlformats.org/officeDocument/2006/relationships/hyperlink" Target="https://www.footballdb.com/players/tom-brady-bradyto01" TargetMode="External"/><Relationship Id="rId859" Type="http://schemas.openxmlformats.org/officeDocument/2006/relationships/hyperlink" Target="https://www.footballdb.com/players/tommy-sweeney-sweento01" TargetMode="External"/><Relationship Id="rId193" Type="http://schemas.openxmlformats.org/officeDocument/2006/relationships/hyperlink" Target="https://www.footballdb.com/players/rhamondre-stevenson-steverh01" TargetMode="External"/><Relationship Id="rId207" Type="http://schemas.openxmlformats.org/officeDocument/2006/relationships/hyperlink" Target="https://www.footballdb.com/players/dernest-johnson-johnsde20" TargetMode="External"/><Relationship Id="rId414" Type="http://schemas.openxmlformats.org/officeDocument/2006/relationships/hyperlink" Target="https://www.footballdb.com/teams/nfl/seattle-seahawks/stats/2021" TargetMode="External"/><Relationship Id="rId498" Type="http://schemas.openxmlformats.org/officeDocument/2006/relationships/hyperlink" Target="https://www.footballdb.com/teams/nfl/carolina-panthers/stats/2021" TargetMode="External"/><Relationship Id="rId621" Type="http://schemas.openxmlformats.org/officeDocument/2006/relationships/hyperlink" Target="https://www.footballdb.com/players/jakeem-grant-grantja01" TargetMode="External"/><Relationship Id="rId1044" Type="http://schemas.openxmlformats.org/officeDocument/2006/relationships/hyperlink" Target="https://www.footballdb.com/teams/nfl/pittsburgh-steelers/stats/2021" TargetMode="External"/><Relationship Id="rId1251" Type="http://schemas.openxmlformats.org/officeDocument/2006/relationships/hyperlink" Target="https://www.footballdb.com/players/nate-mccrary-mccrana01" TargetMode="External"/><Relationship Id="rId260" Type="http://schemas.openxmlformats.org/officeDocument/2006/relationships/hyperlink" Target="https://www.footballdb.com/teams/nfl/arizona-cardinals/stats/2021" TargetMode="External"/><Relationship Id="rId719" Type="http://schemas.openxmlformats.org/officeDocument/2006/relationships/hyperlink" Target="https://www.footballdb.com/players/adrian-peterson-peterad02" TargetMode="External"/><Relationship Id="rId926" Type="http://schemas.openxmlformats.org/officeDocument/2006/relationships/hyperlink" Target="https://www.footballdb.com/teams/nfl/seattle-seahawks/stats/2021" TargetMode="External"/><Relationship Id="rId1111" Type="http://schemas.openxmlformats.org/officeDocument/2006/relationships/hyperlink" Target="https://www.footballdb.com/players/ethan-wolf-wolfet01" TargetMode="External"/><Relationship Id="rId55" Type="http://schemas.openxmlformats.org/officeDocument/2006/relationships/hyperlink" Target="https://www.footballdb.com/players/ceedee-lamb-lambce01" TargetMode="External"/><Relationship Id="rId120" Type="http://schemas.openxmlformats.org/officeDocument/2006/relationships/hyperlink" Target="https://www.footballdb.com/teams/nfl/new-york-jets/stats/2021" TargetMode="External"/><Relationship Id="rId358" Type="http://schemas.openxmlformats.org/officeDocument/2006/relationships/hyperlink" Target="https://www.footballdb.com/teams/nfl/new-york-giants/stats/2021" TargetMode="External"/><Relationship Id="rId565" Type="http://schemas.openxmlformats.org/officeDocument/2006/relationships/hyperlink" Target="https://www.footballdb.com/players/james-proche-prochja01" TargetMode="External"/><Relationship Id="rId772" Type="http://schemas.openxmlformats.org/officeDocument/2006/relationships/hyperlink" Target="https://www.footballdb.com/teams/nfl/denver-broncos/stats/2021" TargetMode="External"/><Relationship Id="rId1195" Type="http://schemas.openxmlformats.org/officeDocument/2006/relationships/hyperlink" Target="https://www.footballdb.com/players/darius-bradwell-bradwda01" TargetMode="External"/><Relationship Id="rId1209" Type="http://schemas.openxmlformats.org/officeDocument/2006/relationships/hyperlink" Target="https://www.footballdb.com/players/dion-dawkins-dawkidi01" TargetMode="External"/><Relationship Id="rId218" Type="http://schemas.openxmlformats.org/officeDocument/2006/relationships/hyperlink" Target="https://www.footballdb.com/teams/nfl/buffalo-bills/stats/2021" TargetMode="External"/><Relationship Id="rId425" Type="http://schemas.openxmlformats.org/officeDocument/2006/relationships/hyperlink" Target="https://www.footballdb.com/players/damiere-byrd-byrdda03" TargetMode="External"/><Relationship Id="rId632" Type="http://schemas.openxmlformats.org/officeDocument/2006/relationships/hyperlink" Target="https://www.footballdb.com/teams/nfl/arizona-cardinals/stats/2021" TargetMode="External"/><Relationship Id="rId1055" Type="http://schemas.openxmlformats.org/officeDocument/2006/relationships/hyperlink" Target="https://www.footballdb.com/players/derek-carrier-carride01" TargetMode="External"/><Relationship Id="rId1262" Type="http://schemas.openxmlformats.org/officeDocument/2006/relationships/hyperlink" Target="https://www.footballdb.com/teams/nfl/new-york-giants/stats/2021" TargetMode="External"/><Relationship Id="rId271" Type="http://schemas.openxmlformats.org/officeDocument/2006/relationships/hyperlink" Target="https://www.footballdb.com/players/robby-anderson-anderro05" TargetMode="External"/><Relationship Id="rId937" Type="http://schemas.openxmlformats.org/officeDocument/2006/relationships/hyperlink" Target="https://www.footballdb.com/players/lamical-perine-perinla01" TargetMode="External"/><Relationship Id="rId1122" Type="http://schemas.openxmlformats.org/officeDocument/2006/relationships/hyperlink" Target="https://www.footballdb.com/teams/nfl/detroit-lions/stats/2021" TargetMode="External"/><Relationship Id="rId66" Type="http://schemas.openxmlformats.org/officeDocument/2006/relationships/hyperlink" Target="https://www.footballdb.com/teams/nfl/denver-broncos/stats/2021" TargetMode="External"/><Relationship Id="rId131" Type="http://schemas.openxmlformats.org/officeDocument/2006/relationships/hyperlink" Target="https://www.footballdb.com/players/chase-edmonds-edmonch02" TargetMode="External"/><Relationship Id="rId369" Type="http://schemas.openxmlformats.org/officeDocument/2006/relationships/hyperlink" Target="https://www.footballdb.com/players/tevin-coleman-colemte01" TargetMode="External"/><Relationship Id="rId576" Type="http://schemas.openxmlformats.org/officeDocument/2006/relationships/hyperlink" Target="https://www.footballdb.com/teams/nfl/carolina-panthers/stats/2021" TargetMode="External"/><Relationship Id="rId783" Type="http://schemas.openxmlformats.org/officeDocument/2006/relationships/hyperlink" Target="https://www.footballdb.com/players/patrick-ricard-ricarpa01" TargetMode="External"/><Relationship Id="rId990" Type="http://schemas.openxmlformats.org/officeDocument/2006/relationships/hyperlink" Target="https://www.footballdb.com/teams/nfl/cleveland-browns/stats/2021" TargetMode="External"/><Relationship Id="rId229" Type="http://schemas.openxmlformats.org/officeDocument/2006/relationships/hyperlink" Target="https://www.footballdb.com/players/cole-kmet-kmetco01" TargetMode="External"/><Relationship Id="rId436" Type="http://schemas.openxmlformats.org/officeDocument/2006/relationships/hyperlink" Target="https://www.footballdb.com/teams/nfl/jacksonville-jaguars/stats/2021" TargetMode="External"/><Relationship Id="rId643" Type="http://schemas.openxmlformats.org/officeDocument/2006/relationships/hyperlink" Target="https://www.footballdb.com/players/tyrod-taylor-tayloty02" TargetMode="External"/><Relationship Id="rId1066" Type="http://schemas.openxmlformats.org/officeDocument/2006/relationships/hyperlink" Target="https://www.footballdb.com/teams/nfl/san-francisco-49ers/stats/2021" TargetMode="External"/><Relationship Id="rId1273" Type="http://schemas.openxmlformats.org/officeDocument/2006/relationships/hyperlink" Target="https://www.footballdb.com/players/cooper-rush-rushco01" TargetMode="External"/><Relationship Id="rId850" Type="http://schemas.openxmlformats.org/officeDocument/2006/relationships/hyperlink" Target="https://www.footballdb.com/teams/nfl/washington-football-team/stats/2021" TargetMode="External"/><Relationship Id="rId948" Type="http://schemas.openxmlformats.org/officeDocument/2006/relationships/hyperlink" Target="https://www.footballdb.com/teams/nfl/dallas-cowboys/stats/2021" TargetMode="External"/><Relationship Id="rId1133" Type="http://schemas.openxmlformats.org/officeDocument/2006/relationships/hyperlink" Target="https://www.footballdb.com/players/chris-streveler-strevch01" TargetMode="External"/><Relationship Id="rId77" Type="http://schemas.openxmlformats.org/officeDocument/2006/relationships/hyperlink" Target="https://www.footballdb.com/players/elijah-mitchell-mitchel02" TargetMode="External"/><Relationship Id="rId282" Type="http://schemas.openxmlformats.org/officeDocument/2006/relationships/hyperlink" Target="https://www.footballdb.com/teams/nfl/las-vegas-raiders/stats/2021" TargetMode="External"/><Relationship Id="rId503" Type="http://schemas.openxmlformats.org/officeDocument/2006/relationships/hyperlink" Target="https://www.footballdb.com/players/danny-amendola-amendda01" TargetMode="External"/><Relationship Id="rId587" Type="http://schemas.openxmlformats.org/officeDocument/2006/relationships/hyperlink" Target="https://www.footballdb.com/players/russell-wilson-wilsoru01" TargetMode="External"/><Relationship Id="rId710" Type="http://schemas.openxmlformats.org/officeDocument/2006/relationships/hyperlink" Target="https://www.footballdb.com/teams/nfl/indianapolis-colts/stats/2021" TargetMode="External"/><Relationship Id="rId808" Type="http://schemas.openxmlformats.org/officeDocument/2006/relationships/hyperlink" Target="https://www.footballdb.com/teams/nfl/jacksonville-jaguars/stats/2021" TargetMode="External"/><Relationship Id="rId8" Type="http://schemas.openxmlformats.org/officeDocument/2006/relationships/hyperlink" Target="https://www.footballdb.com/teams/nfl/indianapolis-colts/stats/2021" TargetMode="External"/><Relationship Id="rId142" Type="http://schemas.openxmlformats.org/officeDocument/2006/relationships/hyperlink" Target="https://www.footballdb.com/teams/nfl/new-york-giants/stats/2021" TargetMode="External"/><Relationship Id="rId447" Type="http://schemas.openxmlformats.org/officeDocument/2006/relationships/hyperlink" Target="https://www.footballdb.com/players/chester-rogers-rogerch05" TargetMode="External"/><Relationship Id="rId794" Type="http://schemas.openxmlformats.org/officeDocument/2006/relationships/hyperlink" Target="https://www.footballdb.com/teams/nfl/cleveland-browns/stats/2021" TargetMode="External"/><Relationship Id="rId1077" Type="http://schemas.openxmlformats.org/officeDocument/2006/relationships/hyperlink" Target="https://www.footballdb.com/players/mekhi-sargent-sargeme01" TargetMode="External"/><Relationship Id="rId1200" Type="http://schemas.openxmlformats.org/officeDocument/2006/relationships/hyperlink" Target="https://www.footballdb.com/teams/nfl/los-angeles-chargers/stats/2021" TargetMode="External"/><Relationship Id="rId654" Type="http://schemas.openxmlformats.org/officeDocument/2006/relationships/hyperlink" Target="https://www.footballdb.com/teams/nfl/los-angeles-chargers/stats/2021" TargetMode="External"/><Relationship Id="rId861" Type="http://schemas.openxmlformats.org/officeDocument/2006/relationships/hyperlink" Target="https://www.footballdb.com/players/darren-fells-fellsda02" TargetMode="External"/><Relationship Id="rId959" Type="http://schemas.openxmlformats.org/officeDocument/2006/relationships/hyperlink" Target="https://www.footballdb.com/players/jordan-love-lovejo03" TargetMode="External"/><Relationship Id="rId293" Type="http://schemas.openxmlformats.org/officeDocument/2006/relationships/hyperlink" Target="https://www.footballdb.com/players/kenny-golladay-gollake01" TargetMode="External"/><Relationship Id="rId307" Type="http://schemas.openxmlformats.org/officeDocument/2006/relationships/hyperlink" Target="https://www.footballdb.com/players/cj-uzomah-uzomacj01" TargetMode="External"/><Relationship Id="rId514" Type="http://schemas.openxmlformats.org/officeDocument/2006/relationships/hyperlink" Target="https://www.footballdb.com/teams/nfl/new-york-giants/stats/2021" TargetMode="External"/><Relationship Id="rId721" Type="http://schemas.openxmlformats.org/officeDocument/2006/relationships/hyperlink" Target="https://www.footballdb.com/players/collin-johnson-johnsco05" TargetMode="External"/><Relationship Id="rId1144" Type="http://schemas.openxmlformats.org/officeDocument/2006/relationships/hyperlink" Target="https://www.footballdb.com/teams/nfl/new-orleans-saints/stats/2021" TargetMode="External"/><Relationship Id="rId88" Type="http://schemas.openxmlformats.org/officeDocument/2006/relationships/hyperlink" Target="https://www.footballdb.com/teams/nfl/detroit-lions/stats/2021" TargetMode="External"/><Relationship Id="rId153" Type="http://schemas.openxmlformats.org/officeDocument/2006/relationships/hyperlink" Target="https://www.footballdb.com/players/marvin-jones-jonesma08" TargetMode="External"/><Relationship Id="rId360" Type="http://schemas.openxmlformats.org/officeDocument/2006/relationships/hyperlink" Target="https://www.footballdb.com/teams/nfl/philadelphia-eagles/stats/2021" TargetMode="External"/><Relationship Id="rId598" Type="http://schemas.openxmlformats.org/officeDocument/2006/relationships/hyperlink" Target="https://www.footballdb.com/teams/nfl/denver-broncos/stats/2021" TargetMode="External"/><Relationship Id="rId819" Type="http://schemas.openxmlformats.org/officeDocument/2006/relationships/hyperlink" Target="https://www.footballdb.com/players/jaelon-darden-dardeja01" TargetMode="External"/><Relationship Id="rId1004" Type="http://schemas.openxmlformats.org/officeDocument/2006/relationships/hyperlink" Target="https://www.footballdb.com/teams/nfl/indianapolis-colts/stats/2021" TargetMode="External"/><Relationship Id="rId1211" Type="http://schemas.openxmlformats.org/officeDocument/2006/relationships/hyperlink" Target="https://www.footballdb.com/players/jacob-eason-easonja01" TargetMode="External"/><Relationship Id="rId220" Type="http://schemas.openxmlformats.org/officeDocument/2006/relationships/hyperlink" Target="https://www.footballdb.com/teams/nfl/philadelphia-eagles/stats/2021" TargetMode="External"/><Relationship Id="rId458" Type="http://schemas.openxmlformats.org/officeDocument/2006/relationships/hyperlink" Target="https://www.footballdb.com/teams/nfl/miami-dolphins/stats/2021" TargetMode="External"/><Relationship Id="rId665" Type="http://schemas.openxmlformats.org/officeDocument/2006/relationships/hyperlink" Target="https://www.footballdb.com/players/denzel-mims-mimsde01" TargetMode="External"/><Relationship Id="rId872" Type="http://schemas.openxmlformats.org/officeDocument/2006/relationships/hyperlink" Target="https://www.footballdb.com/teams/nfl/new-england-patriots/stats/2021" TargetMode="External"/><Relationship Id="rId1088" Type="http://schemas.openxmlformats.org/officeDocument/2006/relationships/hyperlink" Target="https://www.footballdb.com/teams/nfl/atlanta-falcons/stats/2021" TargetMode="External"/><Relationship Id="rId15" Type="http://schemas.openxmlformats.org/officeDocument/2006/relationships/hyperlink" Target="https://www.footballdb.com/players/justin-jefferson-jeffeju01" TargetMode="External"/><Relationship Id="rId318" Type="http://schemas.openxmlformats.org/officeDocument/2006/relationships/hyperlink" Target="https://www.footballdb.com/teams/nfl/los-angeles-chargers/stats/2021" TargetMode="External"/><Relationship Id="rId525" Type="http://schemas.openxmlformats.org/officeDocument/2006/relationships/hyperlink" Target="https://www.footballdb.com/players/albert-wilson-wilsoal02" TargetMode="External"/><Relationship Id="rId732" Type="http://schemas.openxmlformats.org/officeDocument/2006/relationships/hyperlink" Target="https://www.footballdb.com/teams/nfl/green-bay-packers/stats/2021" TargetMode="External"/><Relationship Id="rId1155" Type="http://schemas.openxmlformats.org/officeDocument/2006/relationships/hyperlink" Target="https://www.footballdb.com/players/ito-smith-smithit01" TargetMode="External"/><Relationship Id="rId99" Type="http://schemas.openxmlformats.org/officeDocument/2006/relationships/hyperlink" Target="https://www.footballdb.com/players/hunter-renfrow-renfrhu01" TargetMode="External"/><Relationship Id="rId164" Type="http://schemas.openxmlformats.org/officeDocument/2006/relationships/hyperlink" Target="https://www.footballdb.com/teams/nfl/seattle-seahawks/stats/2021" TargetMode="External"/><Relationship Id="rId371" Type="http://schemas.openxmlformats.org/officeDocument/2006/relationships/hyperlink" Target="https://www.footballdb.com/players/evan-engram-engraev01" TargetMode="External"/><Relationship Id="rId1015" Type="http://schemas.openxmlformats.org/officeDocument/2006/relationships/hyperlink" Target="https://www.footballdb.com/players/davion-davis-davisda08" TargetMode="External"/><Relationship Id="rId1222" Type="http://schemas.openxmlformats.org/officeDocument/2006/relationships/hyperlink" Target="https://www.footballdb.com/teams/nfl/kansas-city-chiefs/stats/2021" TargetMode="External"/><Relationship Id="rId469" Type="http://schemas.openxmlformats.org/officeDocument/2006/relationships/hyperlink" Target="https://www.footballdb.com/players/peyton-barber-barbepe01" TargetMode="External"/><Relationship Id="rId676" Type="http://schemas.openxmlformats.org/officeDocument/2006/relationships/hyperlink" Target="https://www.footballdb.com/teams/nfl/new-england-patriots/stats/2021" TargetMode="External"/><Relationship Id="rId883" Type="http://schemas.openxmlformats.org/officeDocument/2006/relationships/hyperlink" Target="https://www.footballdb.com/players/greg-dortch-dortcgr01" TargetMode="External"/><Relationship Id="rId1099" Type="http://schemas.openxmlformats.org/officeDocument/2006/relationships/hyperlink" Target="https://www.footballdb.com/players/john-mundt-mundtjo01" TargetMode="External"/><Relationship Id="rId26" Type="http://schemas.openxmlformats.org/officeDocument/2006/relationships/hyperlink" Target="https://www.footballdb.com/teams/nfl/cleveland-browns/stats/2021" TargetMode="External"/><Relationship Id="rId231" Type="http://schemas.openxmlformats.org/officeDocument/2006/relationships/hyperlink" Target="https://www.footballdb.com/players/deonte-harty-harride08" TargetMode="External"/><Relationship Id="rId329" Type="http://schemas.openxmlformats.org/officeDocument/2006/relationships/hyperlink" Target="https://www.footballdb.com/players/boston-scott-scottbo04" TargetMode="External"/><Relationship Id="rId536" Type="http://schemas.openxmlformats.org/officeDocument/2006/relationships/hyperlink" Target="https://www.footballdb.com/teams/nfl/buffalo-bills/stats/2021" TargetMode="External"/><Relationship Id="rId1166" Type="http://schemas.openxmlformats.org/officeDocument/2006/relationships/hyperlink" Target="https://www.footballdb.com/teams/nfl/jacksonville-jaguars/stats/2021" TargetMode="External"/><Relationship Id="rId175" Type="http://schemas.openxmlformats.org/officeDocument/2006/relationships/hyperlink" Target="https://www.footballdb.com/players/russell-gage-gageru01" TargetMode="External"/><Relationship Id="rId743" Type="http://schemas.openxmlformats.org/officeDocument/2006/relationships/hyperlink" Target="https://www.footballdb.com/players/marcus-mariota-marioma01" TargetMode="External"/><Relationship Id="rId950" Type="http://schemas.openxmlformats.org/officeDocument/2006/relationships/hyperlink" Target="https://www.footballdb.com/teams/nfl/green-bay-packers/stats/2021" TargetMode="External"/><Relationship Id="rId1026" Type="http://schemas.openxmlformats.org/officeDocument/2006/relationships/hyperlink" Target="https://www.footballdb.com/teams/nfl/carolina-panthers/stats/2021" TargetMode="External"/><Relationship Id="rId382" Type="http://schemas.openxmlformats.org/officeDocument/2006/relationships/hyperlink" Target="https://www.footballdb.com/teams/nfl/washington-football-team/stats/2021" TargetMode="External"/><Relationship Id="rId603" Type="http://schemas.openxmlformats.org/officeDocument/2006/relationships/hyperlink" Target="https://www.footballdb.com/players/pharaoh-brown-brownph03" TargetMode="External"/><Relationship Id="rId687" Type="http://schemas.openxmlformats.org/officeDocument/2006/relationships/hyperlink" Target="https://www.footballdb.com/players/qadree-ollison-ollisqa01" TargetMode="External"/><Relationship Id="rId810" Type="http://schemas.openxmlformats.org/officeDocument/2006/relationships/hyperlink" Target="https://www.footballdb.com/teams/nfl/los-angeles-chargers/stats/2021" TargetMode="External"/><Relationship Id="rId908" Type="http://schemas.openxmlformats.org/officeDocument/2006/relationships/hyperlink" Target="https://www.footballdb.com/teams/nfl/new-york-jets/stats/2021" TargetMode="External"/><Relationship Id="rId1233" Type="http://schemas.openxmlformats.org/officeDocument/2006/relationships/hyperlink" Target="https://www.footballdb.com/players/devin-smith-smithde11" TargetMode="External"/><Relationship Id="rId242" Type="http://schemas.openxmlformats.org/officeDocument/2006/relationships/hyperlink" Target="https://www.footballdb.com/teams/nfl/new-england-patriots/stats/2021" TargetMode="External"/><Relationship Id="rId894" Type="http://schemas.openxmlformats.org/officeDocument/2006/relationships/hyperlink" Target="https://www.footballdb.com/teams/nfl/new-orleans-saints/stats/2021" TargetMode="External"/><Relationship Id="rId1177" Type="http://schemas.openxmlformats.org/officeDocument/2006/relationships/hyperlink" Target="https://www.footballdb.com/players/conor-mcdermott-mcderco01" TargetMode="External"/><Relationship Id="rId37" Type="http://schemas.openxmlformats.org/officeDocument/2006/relationships/hyperlink" Target="https://www.footballdb.com/players/ezekiel-elliott-ellioez01" TargetMode="External"/><Relationship Id="rId102" Type="http://schemas.openxmlformats.org/officeDocument/2006/relationships/hyperlink" Target="https://www.footballdb.com/teams/nfl/atlanta-falcons/stats/2021" TargetMode="External"/><Relationship Id="rId547" Type="http://schemas.openxmlformats.org/officeDocument/2006/relationships/hyperlink" Target="https://www.footballdb.com/players/carson-wentz-wentzca02" TargetMode="External"/><Relationship Id="rId754" Type="http://schemas.openxmlformats.org/officeDocument/2006/relationships/hyperlink" Target="https://www.footballdb.com/teams/nfl/los-angeles-chargers/stats/2021" TargetMode="External"/><Relationship Id="rId961" Type="http://schemas.openxmlformats.org/officeDocument/2006/relationships/hyperlink" Target="https://www.footballdb.com/players/sean-mckeon-mckeose01" TargetMode="External"/><Relationship Id="rId90" Type="http://schemas.openxmlformats.org/officeDocument/2006/relationships/hyperlink" Target="https://www.footballdb.com/teams/nfl/washington-football-team/stats/2021" TargetMode="External"/><Relationship Id="rId186" Type="http://schemas.openxmlformats.org/officeDocument/2006/relationships/hyperlink" Target="https://www.footballdb.com/teams/nfl/atlanta-falcons/stats/2021" TargetMode="External"/><Relationship Id="rId393" Type="http://schemas.openxmlformats.org/officeDocument/2006/relationships/hyperlink" Target="https://www.footballdb.com/players/foster-moreau-moreafo01" TargetMode="External"/><Relationship Id="rId407" Type="http://schemas.openxmlformats.org/officeDocument/2006/relationships/hyperlink" Target="https://www.footballdb.com/players/austin-hooper-hoopeau01" TargetMode="External"/><Relationship Id="rId614" Type="http://schemas.openxmlformats.org/officeDocument/2006/relationships/hyperlink" Target="https://www.footballdb.com/teams/nfl/pittsburgh-steelers/stats/2021" TargetMode="External"/><Relationship Id="rId821" Type="http://schemas.openxmlformats.org/officeDocument/2006/relationships/hyperlink" Target="https://www.footballdb.com/players/tom-kennedy-kenneto03" TargetMode="External"/><Relationship Id="rId1037" Type="http://schemas.openxmlformats.org/officeDocument/2006/relationships/hyperlink" Target="https://www.footballdb.com/players/sean-chandler-chandse01" TargetMode="External"/><Relationship Id="rId1244" Type="http://schemas.openxmlformats.org/officeDocument/2006/relationships/hyperlink" Target="https://www.footballdb.com/teams/nfl/tampa-bay-buccaneers/stats/2021" TargetMode="External"/><Relationship Id="rId253" Type="http://schemas.openxmlformats.org/officeDocument/2006/relationships/hyperlink" Target="https://www.footballdb.com/players/nyheim-hines-hinesny01" TargetMode="External"/><Relationship Id="rId460" Type="http://schemas.openxmlformats.org/officeDocument/2006/relationships/hyperlink" Target="https://www.footballdb.com/teams/nfl/pittsburgh-steelers/stats/2021" TargetMode="External"/><Relationship Id="rId698" Type="http://schemas.openxmlformats.org/officeDocument/2006/relationships/hyperlink" Target="https://www.footballdb.com/teams/nfl/new-york-jets/stats/2021" TargetMode="External"/><Relationship Id="rId919" Type="http://schemas.openxmlformats.org/officeDocument/2006/relationships/hyperlink" Target="https://www.footballdb.com/players/shane-zylstra-zylstsh01" TargetMode="External"/><Relationship Id="rId1090" Type="http://schemas.openxmlformats.org/officeDocument/2006/relationships/hyperlink" Target="https://www.footballdb.com/teams/nfl/arizona-cardinals/stats/2021" TargetMode="External"/><Relationship Id="rId1104" Type="http://schemas.openxmlformats.org/officeDocument/2006/relationships/hyperlink" Target="https://www.footballdb.com/teams/nfl/miami-dolphins/stats/2021" TargetMode="External"/><Relationship Id="rId48" Type="http://schemas.openxmlformats.org/officeDocument/2006/relationships/hyperlink" Target="https://www.footballdb.com/teams/nfl/pittsburgh-steelers/stats/2021" TargetMode="External"/><Relationship Id="rId113" Type="http://schemas.openxmlformats.org/officeDocument/2006/relationships/hyperlink" Target="https://www.footballdb.com/players/dk-metcalf-metcadk01" TargetMode="External"/><Relationship Id="rId320" Type="http://schemas.openxmlformats.org/officeDocument/2006/relationships/hyperlink" Target="https://www.footballdb.com/teams/nfl/cleveland-browns/stats/2021" TargetMode="External"/><Relationship Id="rId558" Type="http://schemas.openxmlformats.org/officeDocument/2006/relationships/hyperlink" Target="https://www.footballdb.com/teams/nfl/indianapolis-colts/stats/2021" TargetMode="External"/><Relationship Id="rId765" Type="http://schemas.openxmlformats.org/officeDocument/2006/relationships/hyperlink" Target="https://www.footballdb.com/players/drew-sample-sampldr01" TargetMode="External"/><Relationship Id="rId972" Type="http://schemas.openxmlformats.org/officeDocument/2006/relationships/hyperlink" Target="https://www.footballdb.com/teams/nfl/pittsburgh-steelers/stats/2021" TargetMode="External"/><Relationship Id="rId1188" Type="http://schemas.openxmlformats.org/officeDocument/2006/relationships/hyperlink" Target="https://www.footballdb.com/teams/nfl/detroit-lions/stats/2021" TargetMode="External"/><Relationship Id="rId197" Type="http://schemas.openxmlformats.org/officeDocument/2006/relationships/hyperlink" Target="https://www.footballdb.com/players/alexander-mattison-mattial01" TargetMode="External"/><Relationship Id="rId418" Type="http://schemas.openxmlformats.org/officeDocument/2006/relationships/hyperlink" Target="https://www.footballdb.com/teams/nfl/new-england-patriots/stats/2021" TargetMode="External"/><Relationship Id="rId625" Type="http://schemas.openxmlformats.org/officeDocument/2006/relationships/hyperlink" Target="https://www.footballdb.com/players/parris-campbell-campbpa01" TargetMode="External"/><Relationship Id="rId832" Type="http://schemas.openxmlformats.org/officeDocument/2006/relationships/hyperlink" Target="https://www.footballdb.com/teams/nfl/san-francisco-49ers/stats/2021" TargetMode="External"/><Relationship Id="rId1048" Type="http://schemas.openxmlformats.org/officeDocument/2006/relationships/hyperlink" Target="https://www.footballdb.com/teams/nfl/green-bay-packers/stats/2021" TargetMode="External"/><Relationship Id="rId1255" Type="http://schemas.openxmlformats.org/officeDocument/2006/relationships/hyperlink" Target="https://www.footballdb.com/players/john-wolford-wolfojo01" TargetMode="External"/><Relationship Id="rId264" Type="http://schemas.openxmlformats.org/officeDocument/2006/relationships/hyperlink" Target="https://www.footballdb.com/teams/nfl/kansas-city-chiefs/stats/2021" TargetMode="External"/><Relationship Id="rId471" Type="http://schemas.openxmlformats.org/officeDocument/2006/relationships/hyperlink" Target="https://www.footballdb.com/players/rashard-higgins-higgira01" TargetMode="External"/><Relationship Id="rId1115" Type="http://schemas.openxmlformats.org/officeDocument/2006/relationships/hyperlink" Target="https://www.footballdb.com/players/tommylee-lewis-lewisto02" TargetMode="External"/><Relationship Id="rId59" Type="http://schemas.openxmlformats.org/officeDocument/2006/relationships/hyperlink" Target="https://www.footballdb.com/players/david-montgomery-montgda01" TargetMode="External"/><Relationship Id="rId124" Type="http://schemas.openxmlformats.org/officeDocument/2006/relationships/hyperlink" Target="https://www.footballdb.com/teams/nfl/san-francisco-49ers/stats/2021" TargetMode="External"/><Relationship Id="rId569" Type="http://schemas.openxmlformats.org/officeDocument/2006/relationships/hyperlink" Target="https://www.footballdb.com/players/logan-thomas-thomalo01" TargetMode="External"/><Relationship Id="rId776" Type="http://schemas.openxmlformats.org/officeDocument/2006/relationships/hyperlink" Target="https://www.footballdb.com/teams/nfl/miami-dolphins/stats/2021" TargetMode="External"/><Relationship Id="rId983" Type="http://schemas.openxmlformats.org/officeDocument/2006/relationships/hyperlink" Target="https://www.footballdb.com/players/tylan-wallace-wallaty01" TargetMode="External"/><Relationship Id="rId1199" Type="http://schemas.openxmlformats.org/officeDocument/2006/relationships/hyperlink" Target="https://www.footballdb.com/players/tevaughn-campbell-campbte02" TargetMode="External"/><Relationship Id="rId331" Type="http://schemas.openxmlformats.org/officeDocument/2006/relationships/hyperlink" Target="https://www.footballdb.com/players/ameer-abdullah-abdulam01" TargetMode="External"/><Relationship Id="rId429" Type="http://schemas.openxmlformats.org/officeDocument/2006/relationships/hyperlink" Target="https://www.footballdb.com/players/darius-slayton-slaytda01" TargetMode="External"/><Relationship Id="rId636" Type="http://schemas.openxmlformats.org/officeDocument/2006/relationships/hyperlink" Target="https://www.footballdb.com/teams/nfl/new-orleans-saints/stats/2021" TargetMode="External"/><Relationship Id="rId1059" Type="http://schemas.openxmlformats.org/officeDocument/2006/relationships/hyperlink" Target="https://www.footballdb.com/players/john-kelly-kellyjo04" TargetMode="External"/><Relationship Id="rId1266" Type="http://schemas.openxmlformats.org/officeDocument/2006/relationships/hyperlink" Target="https://www.footballdb.com/teams/nfl/buffalo-bills/stats/2021" TargetMode="External"/><Relationship Id="rId843" Type="http://schemas.openxmlformats.org/officeDocument/2006/relationships/hyperlink" Target="https://www.footballdb.com/players/antony-auclair-auclaan01" TargetMode="External"/><Relationship Id="rId1126" Type="http://schemas.openxmlformats.org/officeDocument/2006/relationships/hyperlink" Target="https://www.footballdb.com/teams/nfl/baltimore-ravens/stats/2021" TargetMode="External"/><Relationship Id="rId275" Type="http://schemas.openxmlformats.org/officeDocument/2006/relationships/hyperlink" Target="https://www.footballdb.com/players/antonio-brown-brownan05" TargetMode="External"/><Relationship Id="rId482" Type="http://schemas.openxmlformats.org/officeDocument/2006/relationships/hyperlink" Target="https://www.footballdb.com/teams/nfl/chicago-bears/stats/2021" TargetMode="External"/><Relationship Id="rId703" Type="http://schemas.openxmlformats.org/officeDocument/2006/relationships/hyperlink" Target="https://www.footballdb.com/players/phillip-dorsett-dorseph01" TargetMode="External"/><Relationship Id="rId910" Type="http://schemas.openxmlformats.org/officeDocument/2006/relationships/hyperlink" Target="https://www.footballdb.com/teams/nfl/green-bay-packers/stats/2021" TargetMode="External"/><Relationship Id="rId135" Type="http://schemas.openxmlformats.org/officeDocument/2006/relationships/hyperlink" Target="https://www.footballdb.com/players/jakobi-meyers-meyerja01" TargetMode="External"/><Relationship Id="rId342" Type="http://schemas.openxmlformats.org/officeDocument/2006/relationships/hyperlink" Target="https://www.footballdb.com/teams/nfl/dallas-cowboys/stats/2021" TargetMode="External"/><Relationship Id="rId787" Type="http://schemas.openxmlformats.org/officeDocument/2006/relationships/hyperlink" Target="https://www.footballdb.com/players/josh-oliver-olivejo01" TargetMode="External"/><Relationship Id="rId994" Type="http://schemas.openxmlformats.org/officeDocument/2006/relationships/hyperlink" Target="https://www.footballdb.com/teams/nfl/philadelphia-eagles/stats/2021" TargetMode="External"/><Relationship Id="rId202" Type="http://schemas.openxmlformats.org/officeDocument/2006/relationships/hyperlink" Target="https://www.footballdb.com/teams/nfl/new-orleans-saints/stats/2021" TargetMode="External"/><Relationship Id="rId647" Type="http://schemas.openxmlformats.org/officeDocument/2006/relationships/hyperlink" Target="https://www.footballdb.com/players/dak-prescott-prescda01" TargetMode="External"/><Relationship Id="rId854" Type="http://schemas.openxmlformats.org/officeDocument/2006/relationships/hyperlink" Target="https://www.footballdb.com/teams/nfl/new-england-patriots/stats/2021" TargetMode="External"/><Relationship Id="rId286" Type="http://schemas.openxmlformats.org/officeDocument/2006/relationships/hyperlink" Target="https://www.footballdb.com/teams/nfl/philadelphia-eagles/stats/2021" TargetMode="External"/><Relationship Id="rId493" Type="http://schemas.openxmlformats.org/officeDocument/2006/relationships/hyperlink" Target="https://www.footballdb.com/players/kyle-rudolph-rudolky01" TargetMode="External"/><Relationship Id="rId507" Type="http://schemas.openxmlformats.org/officeDocument/2006/relationships/hyperlink" Target="https://www.footballdb.com/players/cameron-brate-brateca01" TargetMode="External"/><Relationship Id="rId714" Type="http://schemas.openxmlformats.org/officeDocument/2006/relationships/hyperlink" Target="https://www.footballdb.com/teams/nfl/washington-football-team/stats/2021" TargetMode="External"/><Relationship Id="rId921" Type="http://schemas.openxmlformats.org/officeDocument/2006/relationships/hyperlink" Target="https://www.footballdb.com/players/mike-glennon-glennmi01" TargetMode="External"/><Relationship Id="rId1137" Type="http://schemas.openxmlformats.org/officeDocument/2006/relationships/hyperlink" Target="https://www.footballdb.com/players/jake-funk-funkja01" TargetMode="External"/><Relationship Id="rId50" Type="http://schemas.openxmlformats.org/officeDocument/2006/relationships/hyperlink" Target="https://www.footballdb.com/teams/nfl/carolina-panthers/stats/2021" TargetMode="External"/><Relationship Id="rId146" Type="http://schemas.openxmlformats.org/officeDocument/2006/relationships/hyperlink" Target="https://www.footballdb.com/teams/nfl/cincinnati-bengals/stats/2021" TargetMode="External"/><Relationship Id="rId353" Type="http://schemas.openxmlformats.org/officeDocument/2006/relationships/hyperlink" Target="https://www.footballdb.com/players/marquez-valdesscantling-valdema01" TargetMode="External"/><Relationship Id="rId560" Type="http://schemas.openxmlformats.org/officeDocument/2006/relationships/hyperlink" Target="https://www.footballdb.com/teams/nfl/cleveland-browns/stats/2021" TargetMode="External"/><Relationship Id="rId798" Type="http://schemas.openxmlformats.org/officeDocument/2006/relationships/hyperlink" Target="https://www.footballdb.com/teams/nfl/seattle-seahawks/stats/2021" TargetMode="External"/><Relationship Id="rId1190" Type="http://schemas.openxmlformats.org/officeDocument/2006/relationships/hyperlink" Target="https://www.footballdb.com/teams/nfl/new-england-patriots/stats/2021" TargetMode="External"/><Relationship Id="rId1204" Type="http://schemas.openxmlformats.org/officeDocument/2006/relationships/hyperlink" Target="https://www.footballdb.com/teams/nfl/chicago-bears/stats/2021" TargetMode="External"/><Relationship Id="rId213" Type="http://schemas.openxmlformats.org/officeDocument/2006/relationships/hyperlink" Target="https://www.footballdb.com/players/darren-waller-walleda01" TargetMode="External"/><Relationship Id="rId420" Type="http://schemas.openxmlformats.org/officeDocument/2006/relationships/hyperlink" Target="https://www.footballdb.com/teams/nfl/indianapolis-colts/stats/2021" TargetMode="External"/><Relationship Id="rId658" Type="http://schemas.openxmlformats.org/officeDocument/2006/relationships/hyperlink" Target="https://www.footballdb.com/teams/nfl/carolina-panthers/stats/2021" TargetMode="External"/><Relationship Id="rId865" Type="http://schemas.openxmlformats.org/officeDocument/2006/relationships/hyperlink" Target="https://www.footballdb.com/players/jakob-johnson-johnsja27" TargetMode="External"/><Relationship Id="rId1050" Type="http://schemas.openxmlformats.org/officeDocument/2006/relationships/hyperlink" Target="https://www.footballdb.com/teams/nfl/detroit-lions/stats/2021" TargetMode="External"/><Relationship Id="rId297" Type="http://schemas.openxmlformats.org/officeDocument/2006/relationships/hyperlink" Target="https://www.footballdb.com/players/devante-parker-parkede02" TargetMode="External"/><Relationship Id="rId518" Type="http://schemas.openxmlformats.org/officeDocument/2006/relationships/hyperlink" Target="https://www.footballdb.com/teams/nfl/cleveland-browns/stats/2021" TargetMode="External"/><Relationship Id="rId725" Type="http://schemas.openxmlformats.org/officeDocument/2006/relationships/hyperlink" Target="https://www.footballdb.com/players/shi-smith-smithsh12" TargetMode="External"/><Relationship Id="rId932" Type="http://schemas.openxmlformats.org/officeDocument/2006/relationships/hyperlink" Target="https://www.footballdb.com/teams/nfl/kansas-city-chiefs/stats/2021" TargetMode="External"/><Relationship Id="rId1148" Type="http://schemas.openxmlformats.org/officeDocument/2006/relationships/hyperlink" Target="https://www.footballdb.com/teams/nfl/san-francisco-49ers/stats/2021" TargetMode="External"/><Relationship Id="rId157" Type="http://schemas.openxmlformats.org/officeDocument/2006/relationships/hyperlink" Target="https://www.footballdb.com/players/van-jefferson-jeffeva01" TargetMode="External"/><Relationship Id="rId364" Type="http://schemas.openxmlformats.org/officeDocument/2006/relationships/hyperlink" Target="https://www.footballdb.com/teams/nfl/chicago-bears/stats/2021" TargetMode="External"/><Relationship Id="rId1008" Type="http://schemas.openxmlformats.org/officeDocument/2006/relationships/hyperlink" Target="https://www.footballdb.com/teams/nfl/new-york-jets/stats/2021" TargetMode="External"/><Relationship Id="rId1215" Type="http://schemas.openxmlformats.org/officeDocument/2006/relationships/hyperlink" Target="https://www.footballdb.com/players/clayton-fejedelem-fejedcl01" TargetMode="External"/><Relationship Id="rId61" Type="http://schemas.openxmlformats.org/officeDocument/2006/relationships/hyperlink" Target="https://www.footballdb.com/players/mike-williams-willimi21" TargetMode="External"/><Relationship Id="rId571" Type="http://schemas.openxmlformats.org/officeDocument/2006/relationships/hyperlink" Target="https://www.footballdb.com/players/trey-sermon-sermotr01" TargetMode="External"/><Relationship Id="rId669" Type="http://schemas.openxmlformats.org/officeDocument/2006/relationships/hyperlink" Target="https://www.footballdb.com/players/nick-vannett-vanneni01" TargetMode="External"/><Relationship Id="rId876" Type="http://schemas.openxmlformats.org/officeDocument/2006/relationships/hyperlink" Target="https://www.footballdb.com/teams/nfl/cincinnati-bengals/stats/2021" TargetMode="External"/><Relationship Id="rId19" Type="http://schemas.openxmlformats.org/officeDocument/2006/relationships/hyperlink" Target="https://www.footballdb.com/players/davante-adams-adamsda04" TargetMode="External"/><Relationship Id="rId224" Type="http://schemas.openxmlformats.org/officeDocument/2006/relationships/hyperlink" Target="https://www.footballdb.com/teams/nfl/new-england-patriots/stats/2021" TargetMode="External"/><Relationship Id="rId431" Type="http://schemas.openxmlformats.org/officeDocument/2006/relationships/hyperlink" Target="https://www.footballdb.com/players/jeffery-wilson-wilsoje05" TargetMode="External"/><Relationship Id="rId529" Type="http://schemas.openxmlformats.org/officeDocument/2006/relationships/hyperlink" Target="https://www.footballdb.com/players/chris-moore-moorech05" TargetMode="External"/><Relationship Id="rId736" Type="http://schemas.openxmlformats.org/officeDocument/2006/relationships/hyperlink" Target="https://www.footballdb.com/teams/nfl/dallas-cowboys/stats/2021" TargetMode="External"/><Relationship Id="rId1061" Type="http://schemas.openxmlformats.org/officeDocument/2006/relationships/hyperlink" Target="https://www.footballdb.com/players/kirk-merritt-merriki01" TargetMode="External"/><Relationship Id="rId1159" Type="http://schemas.openxmlformats.org/officeDocument/2006/relationships/hyperlink" Target="https://www.footballdb.com/players/nate-cottrell-cottrna01" TargetMode="External"/><Relationship Id="rId168" Type="http://schemas.openxmlformats.org/officeDocument/2006/relationships/hyperlink" Target="https://www.footballdb.com/teams/nfl/carolina-panthers/stats/2021" TargetMode="External"/><Relationship Id="rId943" Type="http://schemas.openxmlformats.org/officeDocument/2006/relationships/hyperlink" Target="https://www.footballdb.com/players/kj-hill-hillkj01" TargetMode="External"/><Relationship Id="rId1019" Type="http://schemas.openxmlformats.org/officeDocument/2006/relationships/hyperlink" Target="https://www.footballdb.com/players/chris-myarick-myarich01" TargetMode="External"/><Relationship Id="rId72" Type="http://schemas.openxmlformats.org/officeDocument/2006/relationships/hyperlink" Target="https://www.footballdb.com/teams/nfl/indianapolis-colts/stats/2021" TargetMode="External"/><Relationship Id="rId375" Type="http://schemas.openxmlformats.org/officeDocument/2006/relationships/hyperlink" Target="https://www.footballdb.com/players/jeremy-mcnichols-mcnicje01" TargetMode="External"/><Relationship Id="rId582" Type="http://schemas.openxmlformats.org/officeDocument/2006/relationships/hyperlink" Target="https://www.footballdb.com/teams/nfl/new-york-jets/stats/2021" TargetMode="External"/><Relationship Id="rId803" Type="http://schemas.openxmlformats.org/officeDocument/2006/relationships/hyperlink" Target="https://www.footballdb.com/players/mike-boone-boonemi01" TargetMode="External"/><Relationship Id="rId1226" Type="http://schemas.openxmlformats.org/officeDocument/2006/relationships/hyperlink" Target="https://www.footballdb.com/teams/nfl/tampa-bay-buccaneers/stats/2021" TargetMode="External"/><Relationship Id="rId3" Type="http://schemas.openxmlformats.org/officeDocument/2006/relationships/hyperlink" Target="https://www.footballdb.com/statistics/nfl/player-stats/yards-from-scrimmage/2021/regular-season?sort=rushyds" TargetMode="External"/><Relationship Id="rId235" Type="http://schemas.openxmlformats.org/officeDocument/2006/relationships/hyperlink" Target="https://www.footballdb.com/players/jarvis-landry-landrja02" TargetMode="External"/><Relationship Id="rId442" Type="http://schemas.openxmlformats.org/officeDocument/2006/relationships/hyperlink" Target="https://www.footballdb.com/teams/nfl/new-york-giants/stats/2021" TargetMode="External"/><Relationship Id="rId887" Type="http://schemas.openxmlformats.org/officeDocument/2006/relationships/hyperlink" Target="https://www.footballdb.com/players/auden-tate-tateau01" TargetMode="External"/><Relationship Id="rId1072" Type="http://schemas.openxmlformats.org/officeDocument/2006/relationships/hyperlink" Target="https://www.footballdb.com/teams/nfl/washington-football-team/stats/2021" TargetMode="External"/><Relationship Id="rId302" Type="http://schemas.openxmlformats.org/officeDocument/2006/relationships/hyperlink" Target="https://www.footballdb.com/teams/nfl/seattle-seahawks/stats/2021" TargetMode="External"/><Relationship Id="rId747" Type="http://schemas.openxmlformats.org/officeDocument/2006/relationships/hyperlink" Target="https://www.footballdb.com/players/trent-sherfield-sherftr01" TargetMode="External"/><Relationship Id="rId954" Type="http://schemas.openxmlformats.org/officeDocument/2006/relationships/hyperlink" Target="https://www.footballdb.com/teams/nfl/buffalo-bills/stats/2021" TargetMode="External"/><Relationship Id="rId83" Type="http://schemas.openxmlformats.org/officeDocument/2006/relationships/hyperlink" Target="https://www.footballdb.com/players/tee-higgins-higgite01" TargetMode="External"/><Relationship Id="rId179" Type="http://schemas.openxmlformats.org/officeDocument/2006/relationships/hyperlink" Target="https://www.footballdb.com/players/lamar-jackson-jacksla06" TargetMode="External"/><Relationship Id="rId386" Type="http://schemas.openxmlformats.org/officeDocument/2006/relationships/hyperlink" Target="https://www.footballdb.com/teams/nfl/kansas-city-chiefs/stats/2021" TargetMode="External"/><Relationship Id="rId593" Type="http://schemas.openxmlformats.org/officeDocument/2006/relationships/hyperlink" Target="https://www.footballdb.com/players/brevin-jordan-jordabr04" TargetMode="External"/><Relationship Id="rId607" Type="http://schemas.openxmlformats.org/officeDocument/2006/relationships/hyperlink" Target="https://www.footballdb.com/players/corey-clement-clemeco01" TargetMode="External"/><Relationship Id="rId814" Type="http://schemas.openxmlformats.org/officeDocument/2006/relationships/hyperlink" Target="https://www.footballdb.com/teams/nfl/carolina-panthers/stats/2021" TargetMode="External"/><Relationship Id="rId1237" Type="http://schemas.openxmlformats.org/officeDocument/2006/relationships/hyperlink" Target="https://www.footballdb.com/players/stephen-sullivan-sullist03" TargetMode="External"/><Relationship Id="rId246" Type="http://schemas.openxmlformats.org/officeDocument/2006/relationships/hyperlink" Target="https://www.footballdb.com/teams/nfl/cleveland-browns/stats/2021" TargetMode="External"/><Relationship Id="rId453" Type="http://schemas.openxmlformats.org/officeDocument/2006/relationships/hyperlink" Target="https://www.footballdb.com/players/james-washington-washija05" TargetMode="External"/><Relationship Id="rId660" Type="http://schemas.openxmlformats.org/officeDocument/2006/relationships/hyperlink" Target="https://www.footballdb.com/teams/nfl/pittsburgh-steelers/stats/2021" TargetMode="External"/><Relationship Id="rId898" Type="http://schemas.openxmlformats.org/officeDocument/2006/relationships/hyperlink" Target="https://www.footballdb.com/teams/nfl/arizona-cardinals/stats/2021" TargetMode="External"/><Relationship Id="rId1083" Type="http://schemas.openxmlformats.org/officeDocument/2006/relationships/hyperlink" Target="https://www.footballdb.com/players/khari-blasingame-blasikh01" TargetMode="External"/><Relationship Id="rId106" Type="http://schemas.openxmlformats.org/officeDocument/2006/relationships/hyperlink" Target="https://www.footballdb.com/teams/nfl/baltimore-ravens/stats/2021" TargetMode="External"/><Relationship Id="rId313" Type="http://schemas.openxmlformats.org/officeDocument/2006/relationships/hyperlink" Target="https://www.footballdb.com/players/henry-ruggs-ruggshe01" TargetMode="External"/><Relationship Id="rId758" Type="http://schemas.openxmlformats.org/officeDocument/2006/relationships/hyperlink" Target="https://www.footballdb.com/teams/nfl/washington-football-team/stats/2021" TargetMode="External"/><Relationship Id="rId965" Type="http://schemas.openxmlformats.org/officeDocument/2006/relationships/hyperlink" Target="https://www.footballdb.com/players/reggie-gilliam-gillire01" TargetMode="External"/><Relationship Id="rId1150" Type="http://schemas.openxmlformats.org/officeDocument/2006/relationships/hyperlink" Target="https://www.footballdb.com/teams/nfl/detroit-lions/stats/2021" TargetMode="External"/><Relationship Id="rId10" Type="http://schemas.openxmlformats.org/officeDocument/2006/relationships/hyperlink" Target="https://www.footballdb.com/teams/nfl/los-angeles-rams/stats/2021" TargetMode="External"/><Relationship Id="rId94" Type="http://schemas.openxmlformats.org/officeDocument/2006/relationships/hyperlink" Target="https://www.footballdb.com/teams/nfl/houston-texans/stats/2021" TargetMode="External"/><Relationship Id="rId397" Type="http://schemas.openxmlformats.org/officeDocument/2006/relationships/hyperlink" Target="https://www.footballdb.com/players/derrick-gore-gorede01" TargetMode="External"/><Relationship Id="rId520" Type="http://schemas.openxmlformats.org/officeDocument/2006/relationships/hyperlink" Target="https://www.footballdb.com/teams/nfl/seattle-seahawks/stats/2021" TargetMode="External"/><Relationship Id="rId618" Type="http://schemas.openxmlformats.org/officeDocument/2006/relationships/hyperlink" Target="https://www.footballdb.com/teams/nfl/new-orleans-saints/stats/2021" TargetMode="External"/><Relationship Id="rId825" Type="http://schemas.openxmlformats.org/officeDocument/2006/relationships/hyperlink" Target="https://www.footballdb.com/players/andre-roberts-roberan01" TargetMode="External"/><Relationship Id="rId1248" Type="http://schemas.openxmlformats.org/officeDocument/2006/relationships/hyperlink" Target="https://www.footballdb.com/teams/nfl/green-bay-packers/stats/2021" TargetMode="External"/><Relationship Id="rId257" Type="http://schemas.openxmlformats.org/officeDocument/2006/relationships/hyperlink" Target="https://www.footballdb.com/players/latavius-murray-murrala01" TargetMode="External"/><Relationship Id="rId464" Type="http://schemas.openxmlformats.org/officeDocument/2006/relationships/hyperlink" Target="https://www.footballdb.com/teams/nfl/san-francisco-49ers/stats/2021" TargetMode="External"/><Relationship Id="rId1010" Type="http://schemas.openxmlformats.org/officeDocument/2006/relationships/hyperlink" Target="https://www.footballdb.com/teams/nfl/san-francisco-49ers/stats/2021" TargetMode="External"/><Relationship Id="rId1094" Type="http://schemas.openxmlformats.org/officeDocument/2006/relationships/hyperlink" Target="https://www.footballdb.com/teams/nfl/indianapolis-colts/stats/2021" TargetMode="External"/><Relationship Id="rId1108" Type="http://schemas.openxmlformats.org/officeDocument/2006/relationships/hyperlink" Target="https://www.footballdb.com/teams/nfl/chicago-bears/stats/2021" TargetMode="External"/><Relationship Id="rId117" Type="http://schemas.openxmlformats.org/officeDocument/2006/relationships/hyperlink" Target="https://www.footballdb.com/players/amonra-st-brown-stbroam01" TargetMode="External"/><Relationship Id="rId671" Type="http://schemas.openxmlformats.org/officeDocument/2006/relationships/hyperlink" Target="https://www.footballdb.com/players/james-white-whiteja06" TargetMode="External"/><Relationship Id="rId769" Type="http://schemas.openxmlformats.org/officeDocument/2006/relationships/hyperlink" Target="https://www.footballdb.com/players/andy-dalton-daltoan02" TargetMode="External"/><Relationship Id="rId976" Type="http://schemas.openxmlformats.org/officeDocument/2006/relationships/hyperlink" Target="https://www.footballdb.com/teams/nfl/kansas-city-chiefs/stats/2021" TargetMode="External"/><Relationship Id="rId324" Type="http://schemas.openxmlformats.org/officeDocument/2006/relationships/hyperlink" Target="https://www.footballdb.com/teams/nfl/new-york-jets/stats/2021" TargetMode="External"/><Relationship Id="rId531" Type="http://schemas.openxmlformats.org/officeDocument/2006/relationships/hyperlink" Target="https://www.footballdb.com/players/cyril-grayson-grayscy01" TargetMode="External"/><Relationship Id="rId629" Type="http://schemas.openxmlformats.org/officeDocument/2006/relationships/hyperlink" Target="https://www.footballdb.com/players/isaiah-ford-fordis01" TargetMode="External"/><Relationship Id="rId1161" Type="http://schemas.openxmlformats.org/officeDocument/2006/relationships/hyperlink" Target="https://www.footballdb.com/players/maurice-ffrench-ffrenma01" TargetMode="External"/><Relationship Id="rId1259" Type="http://schemas.openxmlformats.org/officeDocument/2006/relationships/hyperlink" Target="https://www.footballdb.com/players/mike-remmers-remmemi01" TargetMode="External"/><Relationship Id="rId836" Type="http://schemas.openxmlformats.org/officeDocument/2006/relationships/hyperlink" Target="https://www.footballdb.com/teams/nfl/san-francisco-49ers/stats/2021" TargetMode="External"/><Relationship Id="rId1021" Type="http://schemas.openxmlformats.org/officeDocument/2006/relationships/hyperlink" Target="https://www.footballdb.com/players/bobby-price-pricebo02" TargetMode="External"/><Relationship Id="rId1119" Type="http://schemas.openxmlformats.org/officeDocument/2006/relationships/hyperlink" Target="https://www.footballdb.com/players/eric-tomlinson-tomlier01" TargetMode="External"/><Relationship Id="rId903" Type="http://schemas.openxmlformats.org/officeDocument/2006/relationships/hyperlink" Target="https://www.footballdb.com/players/noah-gray-grayno01" TargetMode="External"/><Relationship Id="rId32" Type="http://schemas.openxmlformats.org/officeDocument/2006/relationships/hyperlink" Target="https://www.footballdb.com/teams/nfl/new-orleans-saints/stats/2021" TargetMode="External"/><Relationship Id="rId181" Type="http://schemas.openxmlformats.org/officeDocument/2006/relationships/hyperlink" Target="https://www.footballdb.com/players/devonta-freeman-freemde01" TargetMode="External"/><Relationship Id="rId279" Type="http://schemas.openxmlformats.org/officeDocument/2006/relationships/hyperlink" Target="https://www.footballdb.com/players/zay-jones-jonesis02" TargetMode="External"/><Relationship Id="rId486" Type="http://schemas.openxmlformats.org/officeDocument/2006/relationships/hyperlink" Target="https://www.footballdb.com/teams/nfl/kansas-city-chiefs/stats/2021" TargetMode="External"/><Relationship Id="rId693" Type="http://schemas.openxmlformats.org/officeDocument/2006/relationships/hyperlink" Target="https://www.footballdb.com/players/kirk-cousins-cousiki01" TargetMode="External"/><Relationship Id="rId139" Type="http://schemas.openxmlformats.org/officeDocument/2006/relationships/hyperlink" Target="https://www.footballdb.com/players/darrell-henderson-hendeda01" TargetMode="External"/><Relationship Id="rId346" Type="http://schemas.openxmlformats.org/officeDocument/2006/relationships/hyperlink" Target="https://www.footballdb.com/teams/nfl/tennessee-titans/stats/2021" TargetMode="External"/><Relationship Id="rId553" Type="http://schemas.openxmlformats.org/officeDocument/2006/relationships/hyperlink" Target="https://www.footballdb.com/players/antoine-wesley-weslean01" TargetMode="External"/><Relationship Id="rId760" Type="http://schemas.openxmlformats.org/officeDocument/2006/relationships/hyperlink" Target="https://www.footballdb.com/teams/nfl/atlanta-falcons/stats/2021" TargetMode="External"/><Relationship Id="rId998" Type="http://schemas.openxmlformats.org/officeDocument/2006/relationships/hyperlink" Target="https://www.footballdb.com/teams/nfl/chicago-bears/stats/2021" TargetMode="External"/><Relationship Id="rId1183" Type="http://schemas.openxmlformats.org/officeDocument/2006/relationships/hyperlink" Target="https://www.footballdb.com/players/christian-wilkins-wilkich01" TargetMode="External"/><Relationship Id="rId206" Type="http://schemas.openxmlformats.org/officeDocument/2006/relationships/hyperlink" Target="https://www.footballdb.com/teams/nfl/tennessee-titans/stats/2021" TargetMode="External"/><Relationship Id="rId413" Type="http://schemas.openxmlformats.org/officeDocument/2006/relationships/hyperlink" Target="https://www.footballdb.com/players/travis-homer-homertr01" TargetMode="External"/><Relationship Id="rId858" Type="http://schemas.openxmlformats.org/officeDocument/2006/relationships/hyperlink" Target="https://www.footballdb.com/teams/nfl/houston-texans/stats/2021" TargetMode="External"/><Relationship Id="rId1043" Type="http://schemas.openxmlformats.org/officeDocument/2006/relationships/hyperlink" Target="https://www.footballdb.com/players/anthony-mcfarland-mcfaran02" TargetMode="External"/><Relationship Id="rId620" Type="http://schemas.openxmlformats.org/officeDocument/2006/relationships/hyperlink" Target="https://www.footballdb.com/teams/nfl/los-angeles-chargers/stats/2021" TargetMode="External"/><Relationship Id="rId718" Type="http://schemas.openxmlformats.org/officeDocument/2006/relationships/hyperlink" Target="https://www.footballdb.com/teams/nfl/indianapolis-colts/stats/2021" TargetMode="External"/><Relationship Id="rId925" Type="http://schemas.openxmlformats.org/officeDocument/2006/relationships/hyperlink" Target="https://www.footballdb.com/players/colby-parkinson-parkico01" TargetMode="External"/><Relationship Id="rId1250" Type="http://schemas.openxmlformats.org/officeDocument/2006/relationships/hyperlink" Target="https://www.footballdb.com/teams/nfl/las-vegas-raiders/stats/2021" TargetMode="External"/><Relationship Id="rId1110" Type="http://schemas.openxmlformats.org/officeDocument/2006/relationships/hyperlink" Target="https://www.footballdb.com/teams/nfl/pittsburgh-steelers/stats/2021" TargetMode="External"/><Relationship Id="rId1208" Type="http://schemas.openxmlformats.org/officeDocument/2006/relationships/hyperlink" Target="https://www.footballdb.com/teams/nfl/arizona-cardinals/stats/2021" TargetMode="External"/><Relationship Id="rId54" Type="http://schemas.openxmlformats.org/officeDocument/2006/relationships/hyperlink" Target="https://www.footballdb.com/teams/nfl/seattle-seahawks/stats/2021" TargetMode="External"/><Relationship Id="rId270" Type="http://schemas.openxmlformats.org/officeDocument/2006/relationships/hyperlink" Target="https://www.footballdb.com/teams/nfl/cleveland-browns/stats/2021" TargetMode="External"/><Relationship Id="rId130" Type="http://schemas.openxmlformats.org/officeDocument/2006/relationships/hyperlink" Target="https://www.footballdb.com/teams/nfl/philadelphia-eagles/stats/2021" TargetMode="External"/><Relationship Id="rId368" Type="http://schemas.openxmlformats.org/officeDocument/2006/relationships/hyperlink" Target="https://www.footballdb.com/teams/nfl/atlanta-falcons/stats/2021" TargetMode="External"/><Relationship Id="rId575" Type="http://schemas.openxmlformats.org/officeDocument/2006/relationships/hyperlink" Target="https://www.footballdb.com/players/tommy-tremble-trembto01" TargetMode="External"/><Relationship Id="rId782" Type="http://schemas.openxmlformats.org/officeDocument/2006/relationships/hyperlink" Target="https://www.footballdb.com/teams/nfl/minnesota-vikings/stats/2021" TargetMode="External"/><Relationship Id="rId228" Type="http://schemas.openxmlformats.org/officeDocument/2006/relationships/hyperlink" Target="https://www.footballdb.com/teams/nfl/dallas-cowboys/stats/2021" TargetMode="External"/><Relationship Id="rId435" Type="http://schemas.openxmlformats.org/officeDocument/2006/relationships/hyperlink" Target="https://www.footballdb.com/players/carlos-hyde-hydeca01" TargetMode="External"/><Relationship Id="rId642" Type="http://schemas.openxmlformats.org/officeDocument/2006/relationships/hyperlink" Target="https://www.footballdb.com/teams/nfl/jacksonville-jaguars/stats/2021" TargetMode="External"/><Relationship Id="rId1065" Type="http://schemas.openxmlformats.org/officeDocument/2006/relationships/hyperlink" Target="https://www.footballdb.com/players/jacques-patrick-patrija02" TargetMode="External"/><Relationship Id="rId1272" Type="http://schemas.openxmlformats.org/officeDocument/2006/relationships/hyperlink" Target="https://www.footballdb.com/teams/nfl/new-england-patriots/stats/2021" TargetMode="External"/><Relationship Id="rId502" Type="http://schemas.openxmlformats.org/officeDocument/2006/relationships/hyperlink" Target="https://www.footballdb.com/teams/nfl/new-orleans-saints/stats/2021" TargetMode="External"/><Relationship Id="rId947" Type="http://schemas.openxmlformats.org/officeDocument/2006/relationships/hyperlink" Target="https://www.footballdb.com/players/jaquan-hardy-hardyja02" TargetMode="External"/><Relationship Id="rId1132" Type="http://schemas.openxmlformats.org/officeDocument/2006/relationships/hyperlink" Target="https://www.footballdb.com/teams/nfl/las-vegas-raiders/stats/2021" TargetMode="External"/><Relationship Id="rId76" Type="http://schemas.openxmlformats.org/officeDocument/2006/relationships/hyperlink" Target="https://www.footballdb.com/teams/nfl/green-bay-packers/stats/2021" TargetMode="External"/><Relationship Id="rId807" Type="http://schemas.openxmlformats.org/officeDocument/2006/relationships/hyperlink" Target="https://www.footballdb.com/players/luke-farrell-farrelu01" TargetMode="External"/><Relationship Id="rId292" Type="http://schemas.openxmlformats.org/officeDocument/2006/relationships/hyperlink" Target="https://www.footballdb.com/teams/nfl/chicago-bears/stats/2021" TargetMode="External"/><Relationship Id="rId597" Type="http://schemas.openxmlformats.org/officeDocument/2006/relationships/hyperlink" Target="https://www.footballdb.com/players/kendall-hinton-hintoke01" TargetMode="External"/><Relationship Id="rId152" Type="http://schemas.openxmlformats.org/officeDocument/2006/relationships/hyperlink" Target="https://www.footballdb.com/teams/nfl/san-francisco-49ers/stats/2021" TargetMode="External"/><Relationship Id="rId457" Type="http://schemas.openxmlformats.org/officeDocument/2006/relationships/hyperlink" Target="https://www.footballdb.com/players/phillip-lindsay-lindsph01" TargetMode="External"/><Relationship Id="rId1087" Type="http://schemas.openxmlformats.org/officeDocument/2006/relationships/hyperlink" Target="https://www.footballdb.com/players/marvin-hall-hallma06" TargetMode="External"/><Relationship Id="rId664" Type="http://schemas.openxmlformats.org/officeDocument/2006/relationships/hyperlink" Target="https://www.footballdb.com/teams/nfl/tampa-bay-buccaneers/stats/2021" TargetMode="External"/><Relationship Id="rId871" Type="http://schemas.openxmlformats.org/officeDocument/2006/relationships/hyperlink" Target="https://www.footballdb.com/players/kristian-wilkerson-wilkekr01" TargetMode="External"/><Relationship Id="rId969" Type="http://schemas.openxmlformats.org/officeDocument/2006/relationships/hyperlink" Target="https://www.footballdb.com/players/christian-blake-blakech01" TargetMode="External"/><Relationship Id="rId317" Type="http://schemas.openxmlformats.org/officeDocument/2006/relationships/hyperlink" Target="https://www.footballdb.com/players/jalen-guyton-guytoja01" TargetMode="External"/><Relationship Id="rId524" Type="http://schemas.openxmlformats.org/officeDocument/2006/relationships/hyperlink" Target="https://www.footballdb.com/teams/nfl/atlanta-falcons/stats/2021" TargetMode="External"/><Relationship Id="rId731" Type="http://schemas.openxmlformats.org/officeDocument/2006/relationships/hyperlink" Target="https://www.footballdb.com/players/aaron-rodgers-rodgeaa01" TargetMode="External"/><Relationship Id="rId1154" Type="http://schemas.openxmlformats.org/officeDocument/2006/relationships/hyperlink" Target="https://www.footballdb.com/teams/nfl/new-orleans-saints/stats/2021" TargetMode="External"/><Relationship Id="rId98" Type="http://schemas.openxmlformats.org/officeDocument/2006/relationships/hyperlink" Target="https://www.footballdb.com/teams/nfl/tampa-bay-buccaneers/stats/2021" TargetMode="External"/><Relationship Id="rId829" Type="http://schemas.openxmlformats.org/officeDocument/2006/relationships/hyperlink" Target="https://www.footballdb.com/players/mike-thomas-thomami06" TargetMode="External"/><Relationship Id="rId1014" Type="http://schemas.openxmlformats.org/officeDocument/2006/relationships/hyperlink" Target="https://www.footballdb.com/teams/nfl/tennessee-titans/stats/2021" TargetMode="External"/><Relationship Id="rId1221" Type="http://schemas.openxmlformats.org/officeDocument/2006/relationships/hyperlink" Target="https://www.footballdb.com/players/chad-henne-hennech01" TargetMode="External"/><Relationship Id="rId25" Type="http://schemas.openxmlformats.org/officeDocument/2006/relationships/hyperlink" Target="https://www.footballdb.com/players/nick-chubb-chubbni01" TargetMode="External"/><Relationship Id="rId174" Type="http://schemas.openxmlformats.org/officeDocument/2006/relationships/hyperlink" Target="https://www.footballdb.com/teams/nfl/denver-broncos/stats/2021" TargetMode="External"/><Relationship Id="rId381" Type="http://schemas.openxmlformats.org/officeDocument/2006/relationships/hyperlink" Target="https://www.footballdb.com/players/deandre-carter-cartede03" TargetMode="External"/><Relationship Id="rId241" Type="http://schemas.openxmlformats.org/officeDocument/2006/relationships/hyperlink" Target="https://www.footballdb.com/players/hunter-henry-henryhu01" TargetMode="External"/><Relationship Id="rId479" Type="http://schemas.openxmlformats.org/officeDocument/2006/relationships/hyperlink" Target="https://www.footballdb.com/players/tyson-williams-willity05" TargetMode="External"/><Relationship Id="rId686" Type="http://schemas.openxmlformats.org/officeDocument/2006/relationships/hyperlink" Target="https://www.footballdb.com/teams/nfl/cincinnati-bengals/stats/2021" TargetMode="External"/><Relationship Id="rId893" Type="http://schemas.openxmlformats.org/officeDocument/2006/relationships/hyperlink" Target="https://www.footballdb.com/players/kevin-white-whiteke02" TargetMode="External"/><Relationship Id="rId339" Type="http://schemas.openxmlformats.org/officeDocument/2006/relationships/hyperlink" Target="https://www.footballdb.com/players/nico-collins-collini02" TargetMode="External"/><Relationship Id="rId546" Type="http://schemas.openxmlformats.org/officeDocument/2006/relationships/hyperlink" Target="https://www.footballdb.com/teams/nfl/houston-texans/stats/2021" TargetMode="External"/><Relationship Id="rId753" Type="http://schemas.openxmlformats.org/officeDocument/2006/relationships/hyperlink" Target="https://www.footballdb.com/players/larry-rountree-rountla01" TargetMode="External"/><Relationship Id="rId1176" Type="http://schemas.openxmlformats.org/officeDocument/2006/relationships/hyperlink" Target="https://www.footballdb.com/teams/nfl/new-york-giants/stats/2021" TargetMode="External"/><Relationship Id="rId101" Type="http://schemas.openxmlformats.org/officeDocument/2006/relationships/hyperlink" Target="https://www.footballdb.com/players/kyle-pitts-pittsky01" TargetMode="External"/><Relationship Id="rId406" Type="http://schemas.openxmlformats.org/officeDocument/2006/relationships/hyperlink" Target="https://www.footballdb.com/teams/nfl/new-york-giants/stats/2021" TargetMode="External"/><Relationship Id="rId960" Type="http://schemas.openxmlformats.org/officeDocument/2006/relationships/hyperlink" Target="https://www.footballdb.com/teams/nfl/green-bay-packers/stats/2021" TargetMode="External"/><Relationship Id="rId1036" Type="http://schemas.openxmlformats.org/officeDocument/2006/relationships/hyperlink" Target="https://www.footballdb.com/teams/nfl/las-vegas-raiders/stats/2021" TargetMode="External"/><Relationship Id="rId1243" Type="http://schemas.openxmlformats.org/officeDocument/2006/relationships/hyperlink" Target="https://www.footballdb.com/players/deon-yelder-yeldede01" TargetMode="External"/><Relationship Id="rId613" Type="http://schemas.openxmlformats.org/officeDocument/2006/relationships/hyperlink" Target="https://www.footballdb.com/players/zach-gentry-gentrza01" TargetMode="External"/><Relationship Id="rId820" Type="http://schemas.openxmlformats.org/officeDocument/2006/relationships/hyperlink" Target="https://www.footballdb.com/teams/nfl/tampa-bay-buccaneers/stats/2021" TargetMode="External"/><Relationship Id="rId918" Type="http://schemas.openxmlformats.org/officeDocument/2006/relationships/hyperlink" Target="https://www.footballdb.com/teams/nfl/denver-broncos/stats/2021" TargetMode="External"/><Relationship Id="rId1103" Type="http://schemas.openxmlformats.org/officeDocument/2006/relationships/hyperlink" Target="https://www.footballdb.com/players/hunter-long-longhu01" TargetMode="External"/><Relationship Id="rId47" Type="http://schemas.openxmlformats.org/officeDocument/2006/relationships/hyperlink" Target="https://www.footballdb.com/players/diontae-johnson-johnsdi05" TargetMode="External"/><Relationship Id="rId196" Type="http://schemas.openxmlformats.org/officeDocument/2006/relationships/hyperlink" Target="https://www.footballdb.com/teams/nfl/minnesota-vikings/stats/2021" TargetMode="External"/><Relationship Id="rId263" Type="http://schemas.openxmlformats.org/officeDocument/2006/relationships/hyperlink" Target="https://www.footballdb.com/players/byron-pringle-pringby01" TargetMode="External"/><Relationship Id="rId470" Type="http://schemas.openxmlformats.org/officeDocument/2006/relationships/hyperlink" Target="https://www.footballdb.com/teams/nfl/las-vegas-raiders/stats/2021" TargetMode="External"/><Relationship Id="rId123" Type="http://schemas.openxmlformats.org/officeDocument/2006/relationships/hyperlink" Target="https://www.footballdb.com/players/george-kittle-kittlge01" TargetMode="External"/><Relationship Id="rId330" Type="http://schemas.openxmlformats.org/officeDocument/2006/relationships/hyperlink" Target="https://www.footballdb.com/teams/nfl/philadelphia-eagles/stats/2021" TargetMode="External"/><Relationship Id="rId568" Type="http://schemas.openxmlformats.org/officeDocument/2006/relationships/hyperlink" Target="https://www.footballdb.com/teams/nfl/buffalo-bills/stats/2021" TargetMode="External"/><Relationship Id="rId775" Type="http://schemas.openxmlformats.org/officeDocument/2006/relationships/hyperlink" Target="https://www.footballdb.com/players/jacoby-brissett-brissja01" TargetMode="External"/><Relationship Id="rId982" Type="http://schemas.openxmlformats.org/officeDocument/2006/relationships/hyperlink" Target="https://www.footballdb.com/teams/nfl/houston-texans/stats/2021" TargetMode="External"/><Relationship Id="rId1198" Type="http://schemas.openxmlformats.org/officeDocument/2006/relationships/hyperlink" Target="https://www.footballdb.com/teams/nfl/jacksonville-jaguars/stats/2021" TargetMode="External"/><Relationship Id="rId428" Type="http://schemas.openxmlformats.org/officeDocument/2006/relationships/hyperlink" Target="https://www.footballdb.com/teams/nfl/houston-texans/stats/2021" TargetMode="External"/><Relationship Id="rId635" Type="http://schemas.openxmlformats.org/officeDocument/2006/relationships/hyperlink" Target="https://www.footballdb.com/players/juwan-johnson-johnsju04" TargetMode="External"/><Relationship Id="rId842" Type="http://schemas.openxmlformats.org/officeDocument/2006/relationships/hyperlink" Target="https://www.footballdb.com/teams/nfl/carolina-panthers/stats/2021" TargetMode="External"/><Relationship Id="rId1058" Type="http://schemas.openxmlformats.org/officeDocument/2006/relationships/hyperlink" Target="https://www.footballdb.com/teams/nfl/arizona-cardinals/stats/2021" TargetMode="External"/><Relationship Id="rId1265" Type="http://schemas.openxmlformats.org/officeDocument/2006/relationships/hyperlink" Target="https://www.footballdb.com/players/davis-webb-webbda02" TargetMode="External"/><Relationship Id="rId702" Type="http://schemas.openxmlformats.org/officeDocument/2006/relationships/hyperlink" Target="https://www.footballdb.com/teams/nfl/pittsburgh-steelers/stats/2021" TargetMode="External"/><Relationship Id="rId1125" Type="http://schemas.openxmlformats.org/officeDocument/2006/relationships/hyperlink" Target="https://www.footballdb.com/players/miles-boykin-boykimi01" TargetMode="External"/><Relationship Id="rId69" Type="http://schemas.openxmlformats.org/officeDocument/2006/relationships/hyperlink" Target="https://www.footballdb.com/players/james-conner-conneja02" TargetMode="External"/><Relationship Id="rId285" Type="http://schemas.openxmlformats.org/officeDocument/2006/relationships/hyperlink" Target="https://www.footballdb.com/players/kenny-gainwell-gainwke01" TargetMode="External"/><Relationship Id="rId492" Type="http://schemas.openxmlformats.org/officeDocument/2006/relationships/hyperlink" Target="https://www.footballdb.com/teams/nfl/new-york-jets/stats/2021" TargetMode="External"/><Relationship Id="rId797" Type="http://schemas.openxmlformats.org/officeDocument/2006/relationships/hyperlink" Target="https://www.footballdb.com/players/penny-hart-hartpe02" TargetMode="External"/><Relationship Id="rId145" Type="http://schemas.openxmlformats.org/officeDocument/2006/relationships/hyperlink" Target="https://www.footballdb.com/players/tyler-boyd-boydty01" TargetMode="External"/><Relationship Id="rId352" Type="http://schemas.openxmlformats.org/officeDocument/2006/relationships/hyperlink" Target="https://www.footballdb.com/teams/nfl/arizona-cardinals/stats/2021" TargetMode="External"/><Relationship Id="rId212" Type="http://schemas.openxmlformats.org/officeDocument/2006/relationships/hyperlink" Target="https://www.footballdb.com/teams/nfl/minnesota-vikings/stats/2021" TargetMode="External"/><Relationship Id="rId657" Type="http://schemas.openxmlformats.org/officeDocument/2006/relationships/hyperlink" Target="https://www.footballdb.com/players/terrace-marshall-marshte01" TargetMode="External"/><Relationship Id="rId864" Type="http://schemas.openxmlformats.org/officeDocument/2006/relationships/hyperlink" Target="https://www.footballdb.com/teams/nfl/atlanta-falcons/stats/2021" TargetMode="External"/><Relationship Id="rId517" Type="http://schemas.openxmlformats.org/officeDocument/2006/relationships/hyperlink" Target="https://www.footballdb.com/players/harrison-bryant-bryanha01" TargetMode="External"/><Relationship Id="rId724" Type="http://schemas.openxmlformats.org/officeDocument/2006/relationships/hyperlink" Target="https://www.footballdb.com/teams/nfl/detroit-lions/stats/2021" TargetMode="External"/><Relationship Id="rId931" Type="http://schemas.openxmlformats.org/officeDocument/2006/relationships/hyperlink" Target="https://www.footballdb.com/players/josh-gordon-gordojo04" TargetMode="External"/><Relationship Id="rId1147" Type="http://schemas.openxmlformats.org/officeDocument/2006/relationships/hyperlink" Target="https://www.footballdb.com/players/trenton-cannon-cannotr01" TargetMode="External"/><Relationship Id="rId60" Type="http://schemas.openxmlformats.org/officeDocument/2006/relationships/hyperlink" Target="https://www.footballdb.com/teams/nfl/chicago-bears/stats/2021" TargetMode="External"/><Relationship Id="rId1007" Type="http://schemas.openxmlformats.org/officeDocument/2006/relationships/hyperlink" Target="https://www.footballdb.com/players/nick-bawden-bawdeni01" TargetMode="External"/><Relationship Id="rId1214" Type="http://schemas.openxmlformats.org/officeDocument/2006/relationships/hyperlink" Target="https://www.footballdb.com/teams/nfl/minnesota-vikings/stats/2021" TargetMode="External"/><Relationship Id="rId18" Type="http://schemas.openxmlformats.org/officeDocument/2006/relationships/hyperlink" Target="https://www.footballdb.com/teams/nfl/los-angeles-chargers/stats/2021" TargetMode="External"/><Relationship Id="rId167" Type="http://schemas.openxmlformats.org/officeDocument/2006/relationships/hyperlink" Target="https://www.footballdb.com/players/christian-mccaffrey-mccafch01" TargetMode="External"/><Relationship Id="rId374" Type="http://schemas.openxmlformats.org/officeDocument/2006/relationships/hyperlink" Target="https://www.footballdb.com/teams/nfl/indianapolis-colts/stats/2021" TargetMode="External"/><Relationship Id="rId581" Type="http://schemas.openxmlformats.org/officeDocument/2006/relationships/hyperlink" Target="https://www.footballdb.com/players/zach-wilson-wilsoza02" TargetMode="External"/><Relationship Id="rId234" Type="http://schemas.openxmlformats.org/officeDocument/2006/relationships/hyperlink" Target="https://www.footballdb.com/teams/nfl/new-york-jets/stats/2021" TargetMode="External"/><Relationship Id="rId679" Type="http://schemas.openxmlformats.org/officeDocument/2006/relationships/hyperlink" Target="https://www.footballdb.com/players/tua-tagovailoa-tagovtu01" TargetMode="External"/><Relationship Id="rId886" Type="http://schemas.openxmlformats.org/officeDocument/2006/relationships/hyperlink" Target="https://www.footballdb.com/teams/nfl/new-orleans-saints/stats/2021" TargetMode="External"/><Relationship Id="rId2" Type="http://schemas.openxmlformats.org/officeDocument/2006/relationships/hyperlink" Target="https://www.footballdb.com/statistics/nfl/player-stats/yards-from-scrimmage/2021/regular-season?sort=scrimypg" TargetMode="External"/><Relationship Id="rId441" Type="http://schemas.openxmlformats.org/officeDocument/2006/relationships/hyperlink" Target="https://www.footballdb.com/players/daniel-jones-jonesda20" TargetMode="External"/><Relationship Id="rId539" Type="http://schemas.openxmlformats.org/officeDocument/2006/relationships/hyperlink" Target="https://www.footballdb.com/players/sam-darnold-darnosa01" TargetMode="External"/><Relationship Id="rId746" Type="http://schemas.openxmlformats.org/officeDocument/2006/relationships/hyperlink" Target="https://www.footballdb.com/teams/nfl/new-york-giants/stats/2021" TargetMode="External"/><Relationship Id="rId1071" Type="http://schemas.openxmlformats.org/officeDocument/2006/relationships/hyperlink" Target="https://www.footballdb.com/players/kyle-allen-allenky01" TargetMode="External"/><Relationship Id="rId1169" Type="http://schemas.openxmlformats.org/officeDocument/2006/relationships/hyperlink" Target="https://www.footballdb.com/players/ryan-fitzpatrick-fitzpry01" TargetMode="External"/><Relationship Id="rId301" Type="http://schemas.openxmlformats.org/officeDocument/2006/relationships/hyperlink" Target="https://www.footballdb.com/players/alex-collins-collial01" TargetMode="External"/><Relationship Id="rId953" Type="http://schemas.openxmlformats.org/officeDocument/2006/relationships/hyperlink" Target="https://www.footballdb.com/players/jake-kumerow-kumerja01" TargetMode="External"/><Relationship Id="rId1029" Type="http://schemas.openxmlformats.org/officeDocument/2006/relationships/hyperlink" Target="https://www.footballdb.com/players/tyron-johnson-johnsty05" TargetMode="External"/><Relationship Id="rId1236" Type="http://schemas.openxmlformats.org/officeDocument/2006/relationships/hyperlink" Target="https://www.footballdb.com/teams/nfl/new-york-jets/stats/2021" TargetMode="External"/><Relationship Id="rId82" Type="http://schemas.openxmlformats.org/officeDocument/2006/relationships/hyperlink" Target="https://www.footballdb.com/teams/nfl/tennessee-titans/stats/2021" TargetMode="External"/><Relationship Id="rId606" Type="http://schemas.openxmlformats.org/officeDocument/2006/relationships/hyperlink" Target="https://www.footballdb.com/teams/nfl/new-orleans-saints/stats/2021" TargetMode="External"/><Relationship Id="rId813" Type="http://schemas.openxmlformats.org/officeDocument/2006/relationships/hyperlink" Target="https://www.footballdb.com/players/alex-erickson-erickal01" TargetMode="External"/><Relationship Id="rId189" Type="http://schemas.openxmlformats.org/officeDocument/2006/relationships/hyperlink" Target="https://www.footballdb.com/players/mecole-hardman-hardmme01" TargetMode="External"/><Relationship Id="rId396" Type="http://schemas.openxmlformats.org/officeDocument/2006/relationships/hyperlink" Target="https://www.footballdb.com/teams/nfl/miami-dolphins/stats/2021" TargetMode="External"/><Relationship Id="rId256" Type="http://schemas.openxmlformats.org/officeDocument/2006/relationships/hyperlink" Target="https://www.footballdb.com/teams/nfl/detroit-lions/stats/2021" TargetMode="External"/><Relationship Id="rId463" Type="http://schemas.openxmlformats.org/officeDocument/2006/relationships/hyperlink" Target="https://www.footballdb.com/players/jauan-jennings-jennija02" TargetMode="External"/><Relationship Id="rId670" Type="http://schemas.openxmlformats.org/officeDocument/2006/relationships/hyperlink" Target="https://www.footballdb.com/teams/nfl/new-orleans-saints/stats/2021" TargetMode="External"/><Relationship Id="rId1093" Type="http://schemas.openxmlformats.org/officeDocument/2006/relationships/hyperlink" Target="https://www.footballdb.com/players/sam-ehlinger-ehlinsa01" TargetMode="External"/><Relationship Id="rId116" Type="http://schemas.openxmlformats.org/officeDocument/2006/relationships/hyperlink" Target="https://www.footballdb.com/teams/nfl/los-angeles-rams/stats/2021" TargetMode="External"/><Relationship Id="rId323" Type="http://schemas.openxmlformats.org/officeDocument/2006/relationships/hyperlink" Target="https://www.footballdb.com/players/braxton-berrios-berribr01" TargetMode="External"/><Relationship Id="rId530" Type="http://schemas.openxmlformats.org/officeDocument/2006/relationships/hyperlink" Target="https://www.footballdb.com/teams/nfl/houston-texans/stats/2021" TargetMode="External"/><Relationship Id="rId768" Type="http://schemas.openxmlformats.org/officeDocument/2006/relationships/hyperlink" Target="https://www.footballdb.com/teams/nfl/miami-dolphins/stats/2021" TargetMode="External"/><Relationship Id="rId975" Type="http://schemas.openxmlformats.org/officeDocument/2006/relationships/hyperlink" Target="https://www.footballdb.com/players/marcus-kemp-kempma01" TargetMode="External"/><Relationship Id="rId1160" Type="http://schemas.openxmlformats.org/officeDocument/2006/relationships/hyperlink" Target="https://www.footballdb.com/teams/nfl/jacksonville-jaguars/stats/2021" TargetMode="External"/><Relationship Id="rId628" Type="http://schemas.openxmlformats.org/officeDocument/2006/relationships/hyperlink" Target="https://www.footballdb.com/teams/nfl/washington-football-team/stats/2021" TargetMode="External"/><Relationship Id="rId835" Type="http://schemas.openxmlformats.org/officeDocument/2006/relationships/hyperlink" Target="https://www.footballdb.com/players/jimmy-garoppolo-garopji01" TargetMode="External"/><Relationship Id="rId1258" Type="http://schemas.openxmlformats.org/officeDocument/2006/relationships/hyperlink" Target="https://www.footballdb.com/teams/nfl/los-angeles-chargers/stats/2021" TargetMode="External"/><Relationship Id="rId1020" Type="http://schemas.openxmlformats.org/officeDocument/2006/relationships/hyperlink" Target="https://www.footballdb.com/teams/nfl/new-york-giants/stats/2021" TargetMode="External"/><Relationship Id="rId1118" Type="http://schemas.openxmlformats.org/officeDocument/2006/relationships/hyperlink" Target="https://www.footballdb.com/teams/nfl/houston-texans/stats/2021" TargetMode="External"/><Relationship Id="rId902" Type="http://schemas.openxmlformats.org/officeDocument/2006/relationships/hyperlink" Target="https://www.footballdb.com/teams/nfl/new-york-giants/stats/2021" TargetMode="External"/><Relationship Id="rId31" Type="http://schemas.openxmlformats.org/officeDocument/2006/relationships/hyperlink" Target="https://www.footballdb.com/players/alvin-kamara-kamaral0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6"/>
  <sheetViews>
    <sheetView tabSelected="1" workbookViewId="0">
      <selection activeCell="M24" sqref="M24"/>
    </sheetView>
  </sheetViews>
  <sheetFormatPr defaultRowHeight="14.45"/>
  <cols>
    <col min="1" max="1" width="23.7109375" customWidth="1"/>
    <col min="3" max="3" width="4.7109375" bestFit="1" customWidth="1"/>
    <col min="4" max="4" width="5.5703125" bestFit="1" customWidth="1"/>
    <col min="5" max="5" width="6.140625" bestFit="1" customWidth="1"/>
    <col min="6" max="6" width="5.140625" bestFit="1" customWidth="1"/>
    <col min="7" max="7" width="6.140625" bestFit="1" customWidth="1"/>
    <col min="8" max="8" width="5.140625" bestFit="1" customWidth="1"/>
  </cols>
  <sheetData>
    <row r="1" spans="1:12">
      <c r="D1" t="s">
        <v>0</v>
      </c>
      <c r="F1" t="s">
        <v>1</v>
      </c>
      <c r="H1" t="s">
        <v>2</v>
      </c>
    </row>
    <row r="2" spans="1:12">
      <c r="A2" s="1" t="s">
        <v>3</v>
      </c>
      <c r="B2" s="2" t="s">
        <v>4</v>
      </c>
      <c r="C2" s="2" t="s">
        <v>5</v>
      </c>
      <c r="D2" s="3" t="s">
        <v>6</v>
      </c>
      <c r="E2" s="3" t="s">
        <v>7</v>
      </c>
      <c r="F2" s="3" t="s">
        <v>6</v>
      </c>
      <c r="G2" s="3" t="s">
        <v>7</v>
      </c>
      <c r="H2" s="3" t="s">
        <v>6</v>
      </c>
      <c r="I2" s="3" t="s">
        <v>7</v>
      </c>
    </row>
    <row r="3" spans="1:12">
      <c r="A3" s="4" t="s">
        <v>8</v>
      </c>
      <c r="B3" s="5" t="s">
        <v>9</v>
      </c>
      <c r="C3" s="6">
        <v>17</v>
      </c>
      <c r="D3" s="7">
        <v>2171</v>
      </c>
      <c r="E3" s="6">
        <v>127.7</v>
      </c>
      <c r="F3" s="8">
        <v>1811</v>
      </c>
      <c r="G3" s="6">
        <v>106.5</v>
      </c>
      <c r="H3" s="6">
        <v>360</v>
      </c>
      <c r="I3" s="6">
        <v>21.2</v>
      </c>
    </row>
    <row r="4" spans="1:12" ht="15">
      <c r="A4" s="9" t="s">
        <v>10</v>
      </c>
      <c r="B4" s="10" t="s">
        <v>11</v>
      </c>
      <c r="C4" s="11">
        <v>17</v>
      </c>
      <c r="D4" s="13">
        <v>1965</v>
      </c>
      <c r="E4" s="11">
        <v>115.6</v>
      </c>
      <c r="F4" s="11">
        <v>18</v>
      </c>
      <c r="G4" s="11">
        <v>1.1000000000000001</v>
      </c>
      <c r="H4" s="14">
        <v>1947</v>
      </c>
      <c r="I4" s="11">
        <v>114.5</v>
      </c>
      <c r="L4" s="6"/>
    </row>
    <row r="5" spans="1:12" ht="15">
      <c r="A5" s="15" t="s">
        <v>12</v>
      </c>
      <c r="B5" s="16" t="s">
        <v>13</v>
      </c>
      <c r="C5" s="17">
        <v>16</v>
      </c>
      <c r="D5" s="19">
        <v>1770</v>
      </c>
      <c r="E5" s="17">
        <v>110.6</v>
      </c>
      <c r="F5" s="17">
        <v>365</v>
      </c>
      <c r="G5" s="17">
        <v>22.8</v>
      </c>
      <c r="H5" s="20">
        <v>1405</v>
      </c>
      <c r="I5" s="17">
        <v>87.8</v>
      </c>
      <c r="L5" s="11"/>
    </row>
    <row r="6" spans="1:12" ht="15">
      <c r="A6" s="9" t="s">
        <v>14</v>
      </c>
      <c r="B6" s="10" t="s">
        <v>15</v>
      </c>
      <c r="C6" s="11">
        <v>17</v>
      </c>
      <c r="D6" s="13">
        <v>1667</v>
      </c>
      <c r="E6" s="11">
        <v>98.1</v>
      </c>
      <c r="F6" s="14">
        <v>1200</v>
      </c>
      <c r="G6" s="11">
        <v>70.599999999999994</v>
      </c>
      <c r="H6" s="11">
        <v>467</v>
      </c>
      <c r="I6" s="11">
        <v>27.5</v>
      </c>
      <c r="L6" s="17"/>
    </row>
    <row r="7" spans="1:12" ht="15">
      <c r="A7" s="15" t="s">
        <v>16</v>
      </c>
      <c r="B7" s="16" t="s">
        <v>17</v>
      </c>
      <c r="C7" s="17">
        <v>17</v>
      </c>
      <c r="D7" s="19">
        <v>1630</v>
      </c>
      <c r="E7" s="17">
        <v>95.9</v>
      </c>
      <c r="F7" s="17">
        <v>14</v>
      </c>
      <c r="G7" s="17">
        <v>0.8</v>
      </c>
      <c r="H7" s="20">
        <v>1616</v>
      </c>
      <c r="I7" s="17">
        <v>95.1</v>
      </c>
      <c r="L7" s="11"/>
    </row>
    <row r="8" spans="1:12" ht="15">
      <c r="A8" s="9" t="s">
        <v>18</v>
      </c>
      <c r="B8" s="10" t="s">
        <v>19</v>
      </c>
      <c r="C8" s="11">
        <v>16</v>
      </c>
      <c r="D8" s="13">
        <v>1558</v>
      </c>
      <c r="E8" s="11">
        <v>97.4</v>
      </c>
      <c r="F8" s="11">
        <v>911</v>
      </c>
      <c r="G8" s="11">
        <v>56.9</v>
      </c>
      <c r="H8" s="11">
        <v>647</v>
      </c>
      <c r="I8" s="11">
        <v>40.4</v>
      </c>
      <c r="L8" s="17"/>
    </row>
    <row r="9" spans="1:12" ht="15">
      <c r="A9" s="15" t="s">
        <v>20</v>
      </c>
      <c r="B9" s="16" t="s">
        <v>21</v>
      </c>
      <c r="C9" s="17">
        <v>16</v>
      </c>
      <c r="D9" s="19">
        <v>1553</v>
      </c>
      <c r="E9" s="17">
        <v>97.1</v>
      </c>
      <c r="F9" s="17">
        <v>0</v>
      </c>
      <c r="G9" s="17">
        <v>0</v>
      </c>
      <c r="H9" s="20">
        <v>1553</v>
      </c>
      <c r="I9" s="17">
        <v>97.1</v>
      </c>
      <c r="L9" s="11"/>
    </row>
    <row r="10" spans="1:12" ht="15">
      <c r="A10" s="9" t="s">
        <v>22</v>
      </c>
      <c r="B10" s="10" t="s">
        <v>23</v>
      </c>
      <c r="C10" s="11">
        <v>16</v>
      </c>
      <c r="D10" s="13">
        <v>1519</v>
      </c>
      <c r="E10" s="11">
        <v>94.9</v>
      </c>
      <c r="F10" s="14">
        <v>1205</v>
      </c>
      <c r="G10" s="11">
        <v>75.3</v>
      </c>
      <c r="H10" s="11">
        <v>314</v>
      </c>
      <c r="I10" s="11">
        <v>19.600000000000001</v>
      </c>
      <c r="L10" s="17"/>
    </row>
    <row r="11" spans="1:12" ht="15">
      <c r="A11" s="15" t="s">
        <v>24</v>
      </c>
      <c r="B11" s="16" t="s">
        <v>23</v>
      </c>
      <c r="C11" s="17">
        <v>17</v>
      </c>
      <c r="D11" s="19">
        <v>1476</v>
      </c>
      <c r="E11" s="17">
        <v>86.8</v>
      </c>
      <c r="F11" s="17">
        <v>21</v>
      </c>
      <c r="G11" s="17">
        <v>1.2</v>
      </c>
      <c r="H11" s="20">
        <v>1455</v>
      </c>
      <c r="I11" s="17">
        <v>85.6</v>
      </c>
      <c r="L11" s="11"/>
    </row>
    <row r="12" spans="1:12" ht="15">
      <c r="A12" s="9" t="s">
        <v>25</v>
      </c>
      <c r="B12" s="10" t="s">
        <v>26</v>
      </c>
      <c r="C12" s="11">
        <v>14</v>
      </c>
      <c r="D12" s="13">
        <v>1433</v>
      </c>
      <c r="E12" s="11">
        <v>102.4</v>
      </c>
      <c r="F12" s="14">
        <v>1259</v>
      </c>
      <c r="G12" s="11">
        <v>89.9</v>
      </c>
      <c r="H12" s="11">
        <v>174</v>
      </c>
      <c r="I12" s="11">
        <v>12.4</v>
      </c>
      <c r="L12" s="17"/>
    </row>
    <row r="13" spans="1:12" ht="15">
      <c r="A13" s="15" t="s">
        <v>27</v>
      </c>
      <c r="B13" s="16" t="s">
        <v>17</v>
      </c>
      <c r="C13" s="17">
        <v>13</v>
      </c>
      <c r="D13" s="19">
        <v>1383</v>
      </c>
      <c r="E13" s="17">
        <v>106.4</v>
      </c>
      <c r="F13" s="20">
        <v>1159</v>
      </c>
      <c r="G13" s="17">
        <v>89.2</v>
      </c>
      <c r="H13" s="17">
        <v>224</v>
      </c>
      <c r="I13" s="17">
        <v>17.2</v>
      </c>
      <c r="L13" s="11"/>
    </row>
    <row r="14" spans="1:12" ht="15">
      <c r="A14" s="9" t="s">
        <v>28</v>
      </c>
      <c r="B14" s="10" t="s">
        <v>29</v>
      </c>
      <c r="C14" s="11">
        <v>17</v>
      </c>
      <c r="D14" s="13">
        <v>1361</v>
      </c>
      <c r="E14" s="11">
        <v>80.099999999999994</v>
      </c>
      <c r="F14" s="11">
        <v>0</v>
      </c>
      <c r="G14" s="11">
        <v>0</v>
      </c>
      <c r="H14" s="14">
        <v>1361</v>
      </c>
      <c r="I14" s="11">
        <v>80.099999999999994</v>
      </c>
      <c r="L14" s="17"/>
    </row>
    <row r="15" spans="1:12" ht="15">
      <c r="A15" s="15" t="s">
        <v>30</v>
      </c>
      <c r="B15" s="16" t="s">
        <v>31</v>
      </c>
      <c r="C15" s="17">
        <v>13</v>
      </c>
      <c r="D15" s="19">
        <v>1337</v>
      </c>
      <c r="E15" s="17">
        <v>102.8</v>
      </c>
      <c r="F15" s="17">
        <v>898</v>
      </c>
      <c r="G15" s="17">
        <v>69.099999999999994</v>
      </c>
      <c r="H15" s="17">
        <v>439</v>
      </c>
      <c r="I15" s="17">
        <v>33.799999999999997</v>
      </c>
      <c r="L15" s="11"/>
    </row>
    <row r="16" spans="1:12" ht="15">
      <c r="A16" s="9" t="s">
        <v>32</v>
      </c>
      <c r="B16" s="10" t="s">
        <v>33</v>
      </c>
      <c r="C16" s="11">
        <v>17</v>
      </c>
      <c r="D16" s="13">
        <v>1335</v>
      </c>
      <c r="E16" s="11">
        <v>78.5</v>
      </c>
      <c r="F16" s="11">
        <v>96</v>
      </c>
      <c r="G16" s="11">
        <v>5.7</v>
      </c>
      <c r="H16" s="14">
        <v>1239</v>
      </c>
      <c r="I16" s="11">
        <v>72.900000000000006</v>
      </c>
      <c r="L16" s="17"/>
    </row>
    <row r="17" spans="1:12" ht="15">
      <c r="A17" s="15" t="s">
        <v>34</v>
      </c>
      <c r="B17" s="16" t="s">
        <v>35</v>
      </c>
      <c r="C17" s="17">
        <v>16</v>
      </c>
      <c r="D17" s="19">
        <v>1331</v>
      </c>
      <c r="E17" s="17">
        <v>83.2</v>
      </c>
      <c r="F17" s="20">
        <v>1037</v>
      </c>
      <c r="G17" s="17">
        <v>64.8</v>
      </c>
      <c r="H17" s="17">
        <v>294</v>
      </c>
      <c r="I17" s="17">
        <v>18.399999999999999</v>
      </c>
      <c r="L17" s="11"/>
    </row>
    <row r="18" spans="1:12" ht="15">
      <c r="A18" s="9" t="s">
        <v>36</v>
      </c>
      <c r="B18" s="10" t="s">
        <v>37</v>
      </c>
      <c r="C18" s="11">
        <v>17</v>
      </c>
      <c r="D18" s="13">
        <v>1289</v>
      </c>
      <c r="E18" s="11">
        <v>75.8</v>
      </c>
      <c r="F18" s="14">
        <v>1002</v>
      </c>
      <c r="G18" s="11">
        <v>58.9</v>
      </c>
      <c r="H18" s="11">
        <v>287</v>
      </c>
      <c r="I18" s="11">
        <v>16.899999999999999</v>
      </c>
      <c r="L18" s="17"/>
    </row>
    <row r="19" spans="1:12" ht="15">
      <c r="A19" s="15" t="s">
        <v>38</v>
      </c>
      <c r="B19" s="16" t="s">
        <v>39</v>
      </c>
      <c r="C19" s="17">
        <v>14</v>
      </c>
      <c r="D19" s="19">
        <v>1266</v>
      </c>
      <c r="E19" s="17">
        <v>90.4</v>
      </c>
      <c r="F19" s="17">
        <v>812</v>
      </c>
      <c r="G19" s="17">
        <v>58</v>
      </c>
      <c r="H19" s="17">
        <v>454</v>
      </c>
      <c r="I19" s="17">
        <v>32.4</v>
      </c>
      <c r="L19" s="11"/>
    </row>
    <row r="20" spans="1:12" ht="15">
      <c r="A20" s="9" t="s">
        <v>40</v>
      </c>
      <c r="B20" s="10" t="s">
        <v>41</v>
      </c>
      <c r="C20" s="11">
        <v>17</v>
      </c>
      <c r="D20" s="13">
        <v>1225</v>
      </c>
      <c r="E20" s="11">
        <v>72.099999999999994</v>
      </c>
      <c r="F20" s="11">
        <v>0</v>
      </c>
      <c r="G20" s="11">
        <v>0</v>
      </c>
      <c r="H20" s="14">
        <v>1225</v>
      </c>
      <c r="I20" s="11">
        <v>72.099999999999994</v>
      </c>
      <c r="L20" s="17"/>
    </row>
    <row r="21" spans="1:12" ht="15">
      <c r="A21" s="15" t="s">
        <v>42</v>
      </c>
      <c r="B21" s="16" t="s">
        <v>43</v>
      </c>
      <c r="C21" s="17">
        <v>15</v>
      </c>
      <c r="D21" s="19">
        <v>1220</v>
      </c>
      <c r="E21" s="17">
        <v>81.3</v>
      </c>
      <c r="F21" s="17">
        <v>872</v>
      </c>
      <c r="G21" s="17">
        <v>58.1</v>
      </c>
      <c r="H21" s="17">
        <v>348</v>
      </c>
      <c r="I21" s="17">
        <v>23.2</v>
      </c>
      <c r="L21" s="11"/>
    </row>
    <row r="22" spans="1:12" ht="15">
      <c r="A22" s="9" t="s">
        <v>44</v>
      </c>
      <c r="B22" s="10" t="s">
        <v>45</v>
      </c>
      <c r="C22" s="11">
        <v>17</v>
      </c>
      <c r="D22" s="13">
        <v>1219</v>
      </c>
      <c r="E22" s="11">
        <v>71.7</v>
      </c>
      <c r="F22" s="11">
        <v>903</v>
      </c>
      <c r="G22" s="11">
        <v>53.1</v>
      </c>
      <c r="H22" s="11">
        <v>316</v>
      </c>
      <c r="I22" s="11">
        <v>18.600000000000001</v>
      </c>
      <c r="L22" s="17"/>
    </row>
    <row r="23" spans="1:12" ht="15">
      <c r="A23" s="15" t="s">
        <v>46</v>
      </c>
      <c r="B23" s="16" t="s">
        <v>15</v>
      </c>
      <c r="C23" s="17">
        <v>16</v>
      </c>
      <c r="D23" s="19">
        <v>1214</v>
      </c>
      <c r="E23" s="17">
        <v>75.900000000000006</v>
      </c>
      <c r="F23" s="17">
        <v>53</v>
      </c>
      <c r="G23" s="17">
        <v>3.3</v>
      </c>
      <c r="H23" s="20">
        <v>1161</v>
      </c>
      <c r="I23" s="17">
        <v>72.599999999999994</v>
      </c>
      <c r="L23" s="11"/>
    </row>
    <row r="24" spans="1:12" ht="15">
      <c r="A24" s="9" t="s">
        <v>47</v>
      </c>
      <c r="B24" s="10" t="s">
        <v>48</v>
      </c>
      <c r="C24" s="11">
        <v>17</v>
      </c>
      <c r="D24" s="13">
        <v>1205</v>
      </c>
      <c r="E24" s="11">
        <v>70.900000000000006</v>
      </c>
      <c r="F24" s="11">
        <v>48</v>
      </c>
      <c r="G24" s="11">
        <v>2.8</v>
      </c>
      <c r="H24" s="14">
        <v>1157</v>
      </c>
      <c r="I24" s="11">
        <v>68.099999999999994</v>
      </c>
      <c r="L24" s="17"/>
    </row>
    <row r="25" spans="1:12" ht="15">
      <c r="A25" s="15" t="s">
        <v>49</v>
      </c>
      <c r="B25" s="16" t="s">
        <v>21</v>
      </c>
      <c r="C25" s="17">
        <v>15</v>
      </c>
      <c r="D25" s="19">
        <v>1190</v>
      </c>
      <c r="E25" s="17">
        <v>79.3</v>
      </c>
      <c r="F25" s="17">
        <v>799</v>
      </c>
      <c r="G25" s="17">
        <v>53.3</v>
      </c>
      <c r="H25" s="17">
        <v>391</v>
      </c>
      <c r="I25" s="17">
        <v>26.1</v>
      </c>
      <c r="L25" s="11"/>
    </row>
    <row r="26" spans="1:12" ht="15">
      <c r="A26" s="9" t="s">
        <v>50</v>
      </c>
      <c r="B26" s="10" t="s">
        <v>51</v>
      </c>
      <c r="C26" s="11">
        <v>16</v>
      </c>
      <c r="D26" s="13">
        <v>1184</v>
      </c>
      <c r="E26" s="11">
        <v>74</v>
      </c>
      <c r="F26" s="11">
        <v>9</v>
      </c>
      <c r="G26" s="11">
        <v>0.6</v>
      </c>
      <c r="H26" s="14">
        <v>1175</v>
      </c>
      <c r="I26" s="11">
        <v>73.400000000000006</v>
      </c>
      <c r="L26" s="17"/>
    </row>
    <row r="27" spans="1:12" ht="15">
      <c r="A27" s="15" t="s">
        <v>52</v>
      </c>
      <c r="B27" s="16" t="s">
        <v>37</v>
      </c>
      <c r="C27" s="17">
        <v>16</v>
      </c>
      <c r="D27" s="19">
        <v>1178</v>
      </c>
      <c r="E27" s="17">
        <v>73.599999999999994</v>
      </c>
      <c r="F27" s="17">
        <v>76</v>
      </c>
      <c r="G27" s="17">
        <v>4.8</v>
      </c>
      <c r="H27" s="20">
        <v>1102</v>
      </c>
      <c r="I27" s="17">
        <v>68.900000000000006</v>
      </c>
      <c r="L27" s="11"/>
    </row>
    <row r="28" spans="1:12" ht="15">
      <c r="A28" s="9" t="s">
        <v>53</v>
      </c>
      <c r="B28" s="10" t="s">
        <v>54</v>
      </c>
      <c r="C28" s="11">
        <v>16</v>
      </c>
      <c r="D28" s="13">
        <v>1166</v>
      </c>
      <c r="E28" s="11">
        <v>72.900000000000006</v>
      </c>
      <c r="F28" s="11">
        <v>618</v>
      </c>
      <c r="G28" s="11">
        <v>38.6</v>
      </c>
      <c r="H28" s="11">
        <v>548</v>
      </c>
      <c r="I28" s="11">
        <v>34.200000000000003</v>
      </c>
      <c r="L28" s="17"/>
    </row>
    <row r="29" spans="1:12">
      <c r="A29" s="15" t="s">
        <v>55</v>
      </c>
      <c r="B29" s="16" t="s">
        <v>56</v>
      </c>
      <c r="C29" s="17">
        <v>13</v>
      </c>
      <c r="D29" s="19">
        <v>1150</v>
      </c>
      <c r="E29" s="17">
        <v>88.5</v>
      </c>
      <c r="F29" s="17">
        <v>849</v>
      </c>
      <c r="G29" s="17">
        <v>65.3</v>
      </c>
      <c r="H29" s="17">
        <v>301</v>
      </c>
      <c r="I29" s="17">
        <v>23.1</v>
      </c>
    </row>
    <row r="30" spans="1:12">
      <c r="A30" s="9" t="s">
        <v>57</v>
      </c>
      <c r="B30" s="10" t="s">
        <v>19</v>
      </c>
      <c r="C30" s="11">
        <v>16</v>
      </c>
      <c r="D30" s="13">
        <v>1146</v>
      </c>
      <c r="E30" s="11">
        <v>71.599999999999994</v>
      </c>
      <c r="F30" s="11">
        <v>0</v>
      </c>
      <c r="G30" s="11">
        <v>0</v>
      </c>
      <c r="H30" s="14">
        <v>1146</v>
      </c>
      <c r="I30" s="11">
        <v>71.599999999999994</v>
      </c>
      <c r="L30" s="34"/>
    </row>
    <row r="31" spans="1:12">
      <c r="A31" s="15" t="s">
        <v>58</v>
      </c>
      <c r="B31" s="16" t="s">
        <v>19</v>
      </c>
      <c r="C31" s="17">
        <v>16</v>
      </c>
      <c r="D31" s="19">
        <v>1138</v>
      </c>
      <c r="E31" s="17">
        <v>71.099999999999994</v>
      </c>
      <c r="F31" s="17">
        <v>0</v>
      </c>
      <c r="G31" s="17">
        <v>0</v>
      </c>
      <c r="H31" s="20">
        <v>1138</v>
      </c>
      <c r="I31" s="17">
        <v>71.099999999999994</v>
      </c>
    </row>
    <row r="32" spans="1:12">
      <c r="A32" s="9" t="s">
        <v>59</v>
      </c>
      <c r="B32" s="10" t="s">
        <v>45</v>
      </c>
      <c r="C32" s="11">
        <v>16</v>
      </c>
      <c r="D32" s="13">
        <v>1131</v>
      </c>
      <c r="E32" s="11">
        <v>70.7</v>
      </c>
      <c r="F32" s="11">
        <v>918</v>
      </c>
      <c r="G32" s="11">
        <v>57.4</v>
      </c>
      <c r="H32" s="11">
        <v>213</v>
      </c>
      <c r="I32" s="11">
        <v>13.3</v>
      </c>
    </row>
    <row r="33" spans="1:9">
      <c r="A33" s="15" t="s">
        <v>60</v>
      </c>
      <c r="B33" s="16" t="s">
        <v>33</v>
      </c>
      <c r="C33" s="17">
        <v>16</v>
      </c>
      <c r="D33" s="19">
        <v>1128</v>
      </c>
      <c r="E33" s="17">
        <v>70.5</v>
      </c>
      <c r="F33" s="17">
        <v>3</v>
      </c>
      <c r="G33" s="17">
        <v>0.2</v>
      </c>
      <c r="H33" s="20">
        <v>1125</v>
      </c>
      <c r="I33" s="17">
        <v>70.3</v>
      </c>
    </row>
    <row r="34" spans="1:9">
      <c r="A34" s="9" t="s">
        <v>61</v>
      </c>
      <c r="B34" s="10" t="s">
        <v>62</v>
      </c>
      <c r="C34" s="11">
        <v>15</v>
      </c>
      <c r="D34" s="13">
        <v>1127</v>
      </c>
      <c r="E34" s="11">
        <v>75.099999999999994</v>
      </c>
      <c r="F34" s="11">
        <v>752</v>
      </c>
      <c r="G34" s="11">
        <v>50.1</v>
      </c>
      <c r="H34" s="11">
        <v>375</v>
      </c>
      <c r="I34" s="11">
        <v>25</v>
      </c>
    </row>
    <row r="35" spans="1:9">
      <c r="A35" s="15" t="s">
        <v>63</v>
      </c>
      <c r="B35" s="16" t="s">
        <v>9</v>
      </c>
      <c r="C35" s="17">
        <v>17</v>
      </c>
      <c r="D35" s="19">
        <v>1126</v>
      </c>
      <c r="E35" s="17">
        <v>66.2</v>
      </c>
      <c r="F35" s="17">
        <v>44</v>
      </c>
      <c r="G35" s="17">
        <v>2.6</v>
      </c>
      <c r="H35" s="20">
        <v>1082</v>
      </c>
      <c r="I35" s="17">
        <v>63.6</v>
      </c>
    </row>
    <row r="36" spans="1:9">
      <c r="A36" s="9" t="s">
        <v>64</v>
      </c>
      <c r="B36" s="10" t="s">
        <v>39</v>
      </c>
      <c r="C36" s="11">
        <v>14</v>
      </c>
      <c r="D36" s="13">
        <v>1124</v>
      </c>
      <c r="E36" s="11">
        <v>80.3</v>
      </c>
      <c r="F36" s="11">
        <v>21</v>
      </c>
      <c r="G36" s="11">
        <v>1.5</v>
      </c>
      <c r="H36" s="14">
        <v>1103</v>
      </c>
      <c r="I36" s="11">
        <v>78.8</v>
      </c>
    </row>
    <row r="37" spans="1:9">
      <c r="A37" s="15" t="s">
        <v>65</v>
      </c>
      <c r="B37" s="16" t="s">
        <v>21</v>
      </c>
      <c r="C37" s="17">
        <v>17</v>
      </c>
      <c r="D37" s="19">
        <v>1116</v>
      </c>
      <c r="E37" s="17">
        <v>65.599999999999994</v>
      </c>
      <c r="F37" s="17">
        <v>803</v>
      </c>
      <c r="G37" s="17">
        <v>47.2</v>
      </c>
      <c r="H37" s="17">
        <v>313</v>
      </c>
      <c r="I37" s="17">
        <v>18.399999999999999</v>
      </c>
    </row>
    <row r="38" spans="1:9">
      <c r="A38" s="9" t="s">
        <v>66</v>
      </c>
      <c r="B38" s="10" t="s">
        <v>13</v>
      </c>
      <c r="C38" s="11">
        <v>11</v>
      </c>
      <c r="D38" s="13">
        <v>1100</v>
      </c>
      <c r="E38" s="11">
        <v>100</v>
      </c>
      <c r="F38" s="11">
        <v>963</v>
      </c>
      <c r="G38" s="11">
        <v>87.5</v>
      </c>
      <c r="H38" s="11">
        <v>137</v>
      </c>
      <c r="I38" s="11">
        <v>12.4</v>
      </c>
    </row>
    <row r="39" spans="1:9">
      <c r="A39" s="15" t="s">
        <v>67</v>
      </c>
      <c r="B39" s="16" t="s">
        <v>41</v>
      </c>
      <c r="C39" s="17">
        <v>17</v>
      </c>
      <c r="D39" s="19">
        <v>1098</v>
      </c>
      <c r="E39" s="17">
        <v>64.599999999999994</v>
      </c>
      <c r="F39" s="17">
        <v>870</v>
      </c>
      <c r="G39" s="17">
        <v>51.2</v>
      </c>
      <c r="H39" s="17">
        <v>228</v>
      </c>
      <c r="I39" s="17">
        <v>13.4</v>
      </c>
    </row>
    <row r="40" spans="1:9">
      <c r="A40" s="9" t="s">
        <v>68</v>
      </c>
      <c r="B40" s="10" t="s">
        <v>69</v>
      </c>
      <c r="C40" s="11">
        <v>8</v>
      </c>
      <c r="D40" s="13">
        <v>1091</v>
      </c>
      <c r="E40" s="11">
        <v>136.4</v>
      </c>
      <c r="F40" s="11">
        <v>937</v>
      </c>
      <c r="G40" s="11">
        <v>117.1</v>
      </c>
      <c r="H40" s="11">
        <v>154</v>
      </c>
      <c r="I40" s="11">
        <v>19.2</v>
      </c>
    </row>
    <row r="41" spans="1:9">
      <c r="A41" s="15" t="s">
        <v>70</v>
      </c>
      <c r="B41" s="16" t="s">
        <v>23</v>
      </c>
      <c r="C41" s="17">
        <v>14</v>
      </c>
      <c r="D41" s="19">
        <v>1091</v>
      </c>
      <c r="E41" s="17">
        <v>77.900000000000006</v>
      </c>
      <c r="F41" s="17">
        <v>0</v>
      </c>
      <c r="G41" s="17">
        <v>0</v>
      </c>
      <c r="H41" s="20">
        <v>1091</v>
      </c>
      <c r="I41" s="17">
        <v>77.900000000000006</v>
      </c>
    </row>
    <row r="42" spans="1:9">
      <c r="A42" s="9" t="s">
        <v>71</v>
      </c>
      <c r="B42" s="10" t="s">
        <v>56</v>
      </c>
      <c r="C42" s="11">
        <v>17</v>
      </c>
      <c r="D42" s="13">
        <v>1087</v>
      </c>
      <c r="E42" s="11">
        <v>63.9</v>
      </c>
      <c r="F42" s="11">
        <v>32</v>
      </c>
      <c r="G42" s="11">
        <v>1.9</v>
      </c>
      <c r="H42" s="14">
        <v>1055</v>
      </c>
      <c r="I42" s="11">
        <v>62.1</v>
      </c>
    </row>
    <row r="43" spans="1:9">
      <c r="A43" s="15" t="s">
        <v>72</v>
      </c>
      <c r="B43" s="16" t="s">
        <v>73</v>
      </c>
      <c r="C43" s="17">
        <v>13</v>
      </c>
      <c r="D43" s="19">
        <v>1069</v>
      </c>
      <c r="E43" s="17">
        <v>82.2</v>
      </c>
      <c r="F43" s="17">
        <v>617</v>
      </c>
      <c r="G43" s="17">
        <v>47.5</v>
      </c>
      <c r="H43" s="17">
        <v>452</v>
      </c>
      <c r="I43" s="17">
        <v>34.799999999999997</v>
      </c>
    </row>
    <row r="44" spans="1:9">
      <c r="A44" s="9" t="s">
        <v>74</v>
      </c>
      <c r="B44" s="10" t="s">
        <v>35</v>
      </c>
      <c r="C44" s="11">
        <v>17</v>
      </c>
      <c r="D44" s="13">
        <v>1065</v>
      </c>
      <c r="E44" s="11">
        <v>62.6</v>
      </c>
      <c r="F44" s="11">
        <v>12</v>
      </c>
      <c r="G44" s="11">
        <v>0.7</v>
      </c>
      <c r="H44" s="14">
        <v>1053</v>
      </c>
      <c r="I44" s="11">
        <v>61.9</v>
      </c>
    </row>
    <row r="45" spans="1:9">
      <c r="A45" s="15" t="s">
        <v>75</v>
      </c>
      <c r="B45" s="16" t="s">
        <v>76</v>
      </c>
      <c r="C45" s="17">
        <v>15</v>
      </c>
      <c r="D45" s="19">
        <v>1061</v>
      </c>
      <c r="E45" s="17">
        <v>70.7</v>
      </c>
      <c r="F45" s="17">
        <v>929</v>
      </c>
      <c r="G45" s="17">
        <v>61.9</v>
      </c>
      <c r="H45" s="17">
        <v>132</v>
      </c>
      <c r="I45" s="17">
        <v>8.8000000000000007</v>
      </c>
    </row>
    <row r="46" spans="1:9">
      <c r="A46" s="9" t="s">
        <v>77</v>
      </c>
      <c r="B46" s="10" t="s">
        <v>78</v>
      </c>
      <c r="C46" s="11">
        <v>16</v>
      </c>
      <c r="D46" s="13">
        <v>1058</v>
      </c>
      <c r="E46" s="11">
        <v>66.099999999999994</v>
      </c>
      <c r="F46" s="11">
        <v>21</v>
      </c>
      <c r="G46" s="11">
        <v>1.3</v>
      </c>
      <c r="H46" s="14">
        <v>1037</v>
      </c>
      <c r="I46" s="11">
        <v>64.8</v>
      </c>
    </row>
    <row r="47" spans="1:9">
      <c r="A47" s="15" t="s">
        <v>79</v>
      </c>
      <c r="B47" s="16" t="s">
        <v>37</v>
      </c>
      <c r="C47" s="17">
        <v>15</v>
      </c>
      <c r="D47" s="19">
        <v>1056</v>
      </c>
      <c r="E47" s="17">
        <v>70.400000000000006</v>
      </c>
      <c r="F47" s="17">
        <v>719</v>
      </c>
      <c r="G47" s="17">
        <v>47.9</v>
      </c>
      <c r="H47" s="17">
        <v>337</v>
      </c>
      <c r="I47" s="17">
        <v>22.5</v>
      </c>
    </row>
    <row r="48" spans="1:9">
      <c r="A48" s="9" t="s">
        <v>80</v>
      </c>
      <c r="B48" s="10" t="s">
        <v>39</v>
      </c>
      <c r="C48" s="11">
        <v>16</v>
      </c>
      <c r="D48" s="13">
        <v>1045</v>
      </c>
      <c r="E48" s="11">
        <v>65.3</v>
      </c>
      <c r="F48" s="11">
        <v>10</v>
      </c>
      <c r="G48" s="11">
        <v>0.6</v>
      </c>
      <c r="H48" s="14">
        <v>1035</v>
      </c>
      <c r="I48" s="11">
        <v>64.7</v>
      </c>
    </row>
    <row r="49" spans="1:9">
      <c r="A49" s="15" t="s">
        <v>81</v>
      </c>
      <c r="B49" s="16" t="s">
        <v>43</v>
      </c>
      <c r="C49" s="17">
        <v>17</v>
      </c>
      <c r="D49" s="19">
        <v>1041</v>
      </c>
      <c r="E49" s="17">
        <v>61.2</v>
      </c>
      <c r="F49" s="17">
        <v>3</v>
      </c>
      <c r="G49" s="17">
        <v>0.2</v>
      </c>
      <c r="H49" s="20">
        <v>1038</v>
      </c>
      <c r="I49" s="17">
        <v>61.1</v>
      </c>
    </row>
    <row r="50" spans="1:9">
      <c r="A50" s="9" t="s">
        <v>82</v>
      </c>
      <c r="B50" s="10" t="s">
        <v>54</v>
      </c>
      <c r="C50" s="11">
        <v>17</v>
      </c>
      <c r="D50" s="13">
        <v>1026</v>
      </c>
      <c r="E50" s="11">
        <v>60.4</v>
      </c>
      <c r="F50" s="11">
        <v>0</v>
      </c>
      <c r="G50" s="11">
        <v>0</v>
      </c>
      <c r="H50" s="14">
        <v>1026</v>
      </c>
      <c r="I50" s="11">
        <v>60.4</v>
      </c>
    </row>
    <row r="51" spans="1:9">
      <c r="A51" s="15" t="s">
        <v>83</v>
      </c>
      <c r="B51" s="16" t="s">
        <v>84</v>
      </c>
      <c r="C51" s="17">
        <v>16</v>
      </c>
      <c r="D51" s="19">
        <v>1018</v>
      </c>
      <c r="E51" s="17">
        <v>63.6</v>
      </c>
      <c r="F51" s="17">
        <v>3</v>
      </c>
      <c r="G51" s="17">
        <v>0.2</v>
      </c>
      <c r="H51" s="20">
        <v>1015</v>
      </c>
      <c r="I51" s="17">
        <v>63.4</v>
      </c>
    </row>
    <row r="52" spans="1:9">
      <c r="A52" s="9" t="s">
        <v>85</v>
      </c>
      <c r="B52" s="10" t="s">
        <v>29</v>
      </c>
      <c r="C52" s="11">
        <v>16</v>
      </c>
      <c r="D52" s="13">
        <v>1013</v>
      </c>
      <c r="E52" s="11">
        <v>63.3</v>
      </c>
      <c r="F52" s="11">
        <v>5</v>
      </c>
      <c r="G52" s="11">
        <v>0.3</v>
      </c>
      <c r="H52" s="14">
        <v>1008</v>
      </c>
      <c r="I52" s="11">
        <v>63</v>
      </c>
    </row>
    <row r="53" spans="1:9">
      <c r="A53" s="15" t="s">
        <v>86</v>
      </c>
      <c r="B53" s="16" t="s">
        <v>33</v>
      </c>
      <c r="C53" s="17">
        <v>17</v>
      </c>
      <c r="D53" s="19">
        <v>1010</v>
      </c>
      <c r="E53" s="17">
        <v>59.4</v>
      </c>
      <c r="F53" s="17">
        <v>558</v>
      </c>
      <c r="G53" s="17">
        <v>32.799999999999997</v>
      </c>
      <c r="H53" s="17">
        <v>452</v>
      </c>
      <c r="I53" s="17">
        <v>26.6</v>
      </c>
    </row>
    <row r="54" spans="1:9">
      <c r="A54" s="9" t="s">
        <v>87</v>
      </c>
      <c r="B54" s="10" t="s">
        <v>62</v>
      </c>
      <c r="C54" s="11">
        <v>17</v>
      </c>
      <c r="D54" s="12">
        <v>993</v>
      </c>
      <c r="E54" s="11">
        <v>58.4</v>
      </c>
      <c r="F54" s="11">
        <v>11</v>
      </c>
      <c r="G54" s="11">
        <v>0.7</v>
      </c>
      <c r="H54" s="11">
        <v>982</v>
      </c>
      <c r="I54" s="11">
        <v>57.8</v>
      </c>
    </row>
    <row r="55" spans="1:9">
      <c r="A55" s="15" t="s">
        <v>88</v>
      </c>
      <c r="B55" s="16" t="s">
        <v>89</v>
      </c>
      <c r="C55" s="17">
        <v>14</v>
      </c>
      <c r="D55" s="18">
        <v>989</v>
      </c>
      <c r="E55" s="17">
        <v>70.599999999999994</v>
      </c>
      <c r="F55" s="17">
        <v>767</v>
      </c>
      <c r="G55" s="17">
        <v>54.8</v>
      </c>
      <c r="H55" s="17">
        <v>222</v>
      </c>
      <c r="I55" s="17">
        <v>15.9</v>
      </c>
    </row>
    <row r="56" spans="1:9">
      <c r="A56" s="9" t="s">
        <v>90</v>
      </c>
      <c r="B56" s="10" t="s">
        <v>51</v>
      </c>
      <c r="C56" s="11">
        <v>17</v>
      </c>
      <c r="D56" s="12">
        <v>973</v>
      </c>
      <c r="E56" s="11">
        <v>57.2</v>
      </c>
      <c r="F56" s="11">
        <v>6</v>
      </c>
      <c r="G56" s="11">
        <v>0.3</v>
      </c>
      <c r="H56" s="11">
        <v>967</v>
      </c>
      <c r="I56" s="11">
        <v>56.9</v>
      </c>
    </row>
    <row r="57" spans="1:9">
      <c r="A57" s="15" t="s">
        <v>91</v>
      </c>
      <c r="B57" s="16" t="s">
        <v>11</v>
      </c>
      <c r="C57" s="17">
        <v>17</v>
      </c>
      <c r="D57" s="18">
        <v>973</v>
      </c>
      <c r="E57" s="17">
        <v>57.2</v>
      </c>
      <c r="F57" s="17">
        <v>845</v>
      </c>
      <c r="G57" s="17">
        <v>49.7</v>
      </c>
      <c r="H57" s="17">
        <v>128</v>
      </c>
      <c r="I57" s="17">
        <v>7.5</v>
      </c>
    </row>
    <row r="58" spans="1:9">
      <c r="A58" s="9" t="s">
        <v>92</v>
      </c>
      <c r="B58" s="10" t="s">
        <v>73</v>
      </c>
      <c r="C58" s="11">
        <v>17</v>
      </c>
      <c r="D58" s="12">
        <v>973</v>
      </c>
      <c r="E58" s="11">
        <v>57.2</v>
      </c>
      <c r="F58" s="11">
        <v>61</v>
      </c>
      <c r="G58" s="11">
        <v>3.6</v>
      </c>
      <c r="H58" s="11">
        <v>912</v>
      </c>
      <c r="I58" s="11">
        <v>53.6</v>
      </c>
    </row>
    <row r="59" spans="1:9">
      <c r="A59" s="15" t="s">
        <v>93</v>
      </c>
      <c r="B59" s="16" t="s">
        <v>94</v>
      </c>
      <c r="C59" s="17">
        <v>14</v>
      </c>
      <c r="D59" s="18">
        <v>964</v>
      </c>
      <c r="E59" s="17">
        <v>68.900000000000006</v>
      </c>
      <c r="F59" s="17">
        <v>639</v>
      </c>
      <c r="G59" s="17">
        <v>45.6</v>
      </c>
      <c r="H59" s="17">
        <v>325</v>
      </c>
      <c r="I59" s="17">
        <v>23.2</v>
      </c>
    </row>
    <row r="60" spans="1:9">
      <c r="A60" s="9" t="s">
        <v>95</v>
      </c>
      <c r="B60" s="10" t="s">
        <v>15</v>
      </c>
      <c r="C60" s="11">
        <v>15</v>
      </c>
      <c r="D60" s="12">
        <v>956</v>
      </c>
      <c r="E60" s="11">
        <v>63.7</v>
      </c>
      <c r="F60" s="11">
        <v>96</v>
      </c>
      <c r="G60" s="11">
        <v>6.4</v>
      </c>
      <c r="H60" s="11">
        <v>860</v>
      </c>
      <c r="I60" s="11">
        <v>57.3</v>
      </c>
    </row>
    <row r="61" spans="1:9">
      <c r="A61" s="15" t="s">
        <v>96</v>
      </c>
      <c r="B61" s="16" t="s">
        <v>13</v>
      </c>
      <c r="C61" s="17">
        <v>14</v>
      </c>
      <c r="D61" s="18">
        <v>930</v>
      </c>
      <c r="E61" s="17">
        <v>66.400000000000006</v>
      </c>
      <c r="F61" s="17">
        <v>20</v>
      </c>
      <c r="G61" s="17">
        <v>1.4</v>
      </c>
      <c r="H61" s="17">
        <v>910</v>
      </c>
      <c r="I61" s="17">
        <v>65</v>
      </c>
    </row>
    <row r="62" spans="1:9">
      <c r="A62" s="9" t="s">
        <v>97</v>
      </c>
      <c r="B62" s="10" t="s">
        <v>76</v>
      </c>
      <c r="C62" s="11">
        <v>17</v>
      </c>
      <c r="D62" s="12">
        <v>925</v>
      </c>
      <c r="E62" s="11">
        <v>54.4</v>
      </c>
      <c r="F62" s="11">
        <v>125</v>
      </c>
      <c r="G62" s="11">
        <v>7.3</v>
      </c>
      <c r="H62" s="11">
        <v>800</v>
      </c>
      <c r="I62" s="11">
        <v>47.1</v>
      </c>
    </row>
    <row r="63" spans="1:9">
      <c r="A63" s="15" t="s">
        <v>98</v>
      </c>
      <c r="B63" s="16" t="s">
        <v>99</v>
      </c>
      <c r="C63" s="17">
        <v>17</v>
      </c>
      <c r="D63" s="18">
        <v>916</v>
      </c>
      <c r="E63" s="17">
        <v>53.9</v>
      </c>
      <c r="F63" s="17">
        <v>0</v>
      </c>
      <c r="G63" s="17">
        <v>0</v>
      </c>
      <c r="H63" s="17">
        <v>916</v>
      </c>
      <c r="I63" s="17">
        <v>53.9</v>
      </c>
    </row>
    <row r="64" spans="1:9">
      <c r="A64" s="9" t="s">
        <v>100</v>
      </c>
      <c r="B64" s="10" t="s">
        <v>99</v>
      </c>
      <c r="C64" s="11">
        <v>12</v>
      </c>
      <c r="D64" s="12">
        <v>912</v>
      </c>
      <c r="E64" s="11">
        <v>76</v>
      </c>
      <c r="F64" s="11">
        <v>754</v>
      </c>
      <c r="G64" s="11">
        <v>62.8</v>
      </c>
      <c r="H64" s="11">
        <v>158</v>
      </c>
      <c r="I64" s="11">
        <v>13.2</v>
      </c>
    </row>
    <row r="65" spans="1:9">
      <c r="A65" s="15" t="s">
        <v>101</v>
      </c>
      <c r="B65" s="16" t="s">
        <v>62</v>
      </c>
      <c r="C65" s="17">
        <v>12</v>
      </c>
      <c r="D65" s="18">
        <v>903</v>
      </c>
      <c r="E65" s="17">
        <v>75.2</v>
      </c>
      <c r="F65" s="17">
        <v>592</v>
      </c>
      <c r="G65" s="17">
        <v>49.3</v>
      </c>
      <c r="H65" s="17">
        <v>311</v>
      </c>
      <c r="I65" s="17">
        <v>25.9</v>
      </c>
    </row>
    <row r="66" spans="1:9">
      <c r="A66" s="9" t="s">
        <v>102</v>
      </c>
      <c r="B66" s="10" t="s">
        <v>69</v>
      </c>
      <c r="C66" s="11">
        <v>13</v>
      </c>
      <c r="D66" s="12">
        <v>879</v>
      </c>
      <c r="E66" s="11">
        <v>67.599999999999994</v>
      </c>
      <c r="F66" s="11">
        <v>10</v>
      </c>
      <c r="G66" s="11">
        <v>0.8</v>
      </c>
      <c r="H66" s="11">
        <v>869</v>
      </c>
      <c r="I66" s="11">
        <v>66.8</v>
      </c>
    </row>
    <row r="67" spans="1:9">
      <c r="A67" s="15" t="s">
        <v>103</v>
      </c>
      <c r="B67" s="16" t="s">
        <v>76</v>
      </c>
      <c r="C67" s="17">
        <v>17</v>
      </c>
      <c r="D67" s="18">
        <v>875</v>
      </c>
      <c r="E67" s="17">
        <v>51.5</v>
      </c>
      <c r="F67" s="17">
        <v>9</v>
      </c>
      <c r="G67" s="17">
        <v>0.5</v>
      </c>
      <c r="H67" s="17">
        <v>866</v>
      </c>
      <c r="I67" s="17">
        <v>50.9</v>
      </c>
    </row>
    <row r="68" spans="1:9">
      <c r="A68" s="9" t="s">
        <v>104</v>
      </c>
      <c r="B68" s="10" t="s">
        <v>37</v>
      </c>
      <c r="C68" s="11">
        <v>15</v>
      </c>
      <c r="D68" s="12">
        <v>865</v>
      </c>
      <c r="E68" s="11">
        <v>57.7</v>
      </c>
      <c r="F68" s="11">
        <v>0</v>
      </c>
      <c r="G68" s="11">
        <v>0</v>
      </c>
      <c r="H68" s="11">
        <v>865</v>
      </c>
      <c r="I68" s="11">
        <v>57.7</v>
      </c>
    </row>
    <row r="69" spans="1:9">
      <c r="A69" s="15" t="s">
        <v>105</v>
      </c>
      <c r="B69" s="16" t="s">
        <v>11</v>
      </c>
      <c r="C69" s="17">
        <v>12</v>
      </c>
      <c r="D69" s="18">
        <v>864</v>
      </c>
      <c r="E69" s="17">
        <v>72</v>
      </c>
      <c r="F69" s="17">
        <v>688</v>
      </c>
      <c r="G69" s="17">
        <v>57.3</v>
      </c>
      <c r="H69" s="17">
        <v>176</v>
      </c>
      <c r="I69" s="17">
        <v>14.7</v>
      </c>
    </row>
    <row r="70" spans="1:9">
      <c r="A70" s="21" t="s">
        <v>106</v>
      </c>
      <c r="B70" s="22" t="s">
        <v>107</v>
      </c>
      <c r="C70" s="23">
        <v>16</v>
      </c>
      <c r="D70" s="24">
        <v>861</v>
      </c>
      <c r="E70" s="23">
        <v>53.8</v>
      </c>
      <c r="F70" s="23">
        <v>593</v>
      </c>
      <c r="G70" s="23">
        <v>37.1</v>
      </c>
      <c r="H70" s="23">
        <v>268</v>
      </c>
      <c r="I70" s="23">
        <v>16.8</v>
      </c>
    </row>
    <row r="71" spans="1:9">
      <c r="A71" s="15" t="s">
        <v>108</v>
      </c>
      <c r="B71" s="16" t="s">
        <v>107</v>
      </c>
      <c r="C71" s="17">
        <v>13</v>
      </c>
      <c r="D71" s="18">
        <v>856</v>
      </c>
      <c r="E71" s="17">
        <v>65.8</v>
      </c>
      <c r="F71" s="17">
        <v>593</v>
      </c>
      <c r="G71" s="17">
        <v>45.6</v>
      </c>
      <c r="H71" s="17">
        <v>263</v>
      </c>
      <c r="I71" s="17">
        <v>20.2</v>
      </c>
    </row>
    <row r="72" spans="1:9">
      <c r="A72" s="9" t="s">
        <v>109</v>
      </c>
      <c r="B72" s="10" t="s">
        <v>23</v>
      </c>
      <c r="C72" s="11">
        <v>16</v>
      </c>
      <c r="D72" s="12">
        <v>850</v>
      </c>
      <c r="E72" s="11">
        <v>53.1</v>
      </c>
      <c r="F72" s="11">
        <v>22</v>
      </c>
      <c r="G72" s="11">
        <v>1.4</v>
      </c>
      <c r="H72" s="11">
        <v>828</v>
      </c>
      <c r="I72" s="11">
        <v>51.8</v>
      </c>
    </row>
    <row r="73" spans="1:9">
      <c r="A73" s="15" t="s">
        <v>110</v>
      </c>
      <c r="B73" s="16" t="s">
        <v>62</v>
      </c>
      <c r="C73" s="17">
        <v>16</v>
      </c>
      <c r="D73" s="18">
        <v>848</v>
      </c>
      <c r="E73" s="17">
        <v>53</v>
      </c>
      <c r="F73" s="17">
        <v>0</v>
      </c>
      <c r="G73" s="17">
        <v>0</v>
      </c>
      <c r="H73" s="17">
        <v>848</v>
      </c>
      <c r="I73" s="17">
        <v>53</v>
      </c>
    </row>
    <row r="74" spans="1:9">
      <c r="A74" s="25" t="s">
        <v>111</v>
      </c>
      <c r="B74" s="26" t="s">
        <v>84</v>
      </c>
      <c r="C74" s="27">
        <v>17</v>
      </c>
      <c r="D74" s="28">
        <v>846</v>
      </c>
      <c r="E74" s="27">
        <v>49.8</v>
      </c>
      <c r="F74" s="27">
        <v>612</v>
      </c>
      <c r="G74" s="27">
        <v>36</v>
      </c>
      <c r="H74" s="27">
        <v>234</v>
      </c>
      <c r="I74" s="27">
        <v>13.8</v>
      </c>
    </row>
    <row r="75" spans="1:9">
      <c r="A75" s="15" t="s">
        <v>112</v>
      </c>
      <c r="B75" s="16" t="s">
        <v>13</v>
      </c>
      <c r="C75" s="17">
        <v>17</v>
      </c>
      <c r="D75" s="18">
        <v>843</v>
      </c>
      <c r="E75" s="17">
        <v>49.6</v>
      </c>
      <c r="F75" s="17">
        <v>17</v>
      </c>
      <c r="G75" s="17">
        <v>1</v>
      </c>
      <c r="H75" s="17">
        <v>826</v>
      </c>
      <c r="I75" s="17">
        <v>48.6</v>
      </c>
    </row>
    <row r="76" spans="1:9">
      <c r="A76" s="9" t="s">
        <v>113</v>
      </c>
      <c r="B76" s="10" t="s">
        <v>89</v>
      </c>
      <c r="C76" s="11">
        <v>17</v>
      </c>
      <c r="D76" s="12">
        <v>832</v>
      </c>
      <c r="E76" s="11">
        <v>48.9</v>
      </c>
      <c r="F76" s="11">
        <v>0</v>
      </c>
      <c r="G76" s="11">
        <v>0</v>
      </c>
      <c r="H76" s="11">
        <v>832</v>
      </c>
      <c r="I76" s="11">
        <v>48.9</v>
      </c>
    </row>
    <row r="77" spans="1:9">
      <c r="A77" s="15" t="s">
        <v>114</v>
      </c>
      <c r="B77" s="16" t="s">
        <v>99</v>
      </c>
      <c r="C77" s="17">
        <v>15</v>
      </c>
      <c r="D77" s="18">
        <v>830</v>
      </c>
      <c r="E77" s="17">
        <v>55.3</v>
      </c>
      <c r="F77" s="17">
        <v>0</v>
      </c>
      <c r="G77" s="17">
        <v>0</v>
      </c>
      <c r="H77" s="17">
        <v>830</v>
      </c>
      <c r="I77" s="17">
        <v>55.3</v>
      </c>
    </row>
    <row r="78" spans="1:9">
      <c r="A78" s="9" t="s">
        <v>115</v>
      </c>
      <c r="B78" s="10" t="s">
        <v>11</v>
      </c>
      <c r="C78" s="11">
        <v>17</v>
      </c>
      <c r="D78" s="12">
        <v>822</v>
      </c>
      <c r="E78" s="11">
        <v>48.4</v>
      </c>
      <c r="F78" s="11">
        <v>20</v>
      </c>
      <c r="G78" s="11">
        <v>1.2</v>
      </c>
      <c r="H78" s="11">
        <v>802</v>
      </c>
      <c r="I78" s="11">
        <v>47.2</v>
      </c>
    </row>
    <row r="79" spans="1:9">
      <c r="A79" s="15" t="s">
        <v>116</v>
      </c>
      <c r="B79" s="16" t="s">
        <v>37</v>
      </c>
      <c r="C79" s="17">
        <v>17</v>
      </c>
      <c r="D79" s="18">
        <v>808</v>
      </c>
      <c r="E79" s="17">
        <v>47.5</v>
      </c>
      <c r="F79" s="17">
        <v>0</v>
      </c>
      <c r="G79" s="17">
        <v>0</v>
      </c>
      <c r="H79" s="17">
        <v>808</v>
      </c>
      <c r="I79" s="17">
        <v>47.5</v>
      </c>
    </row>
    <row r="80" spans="1:9">
      <c r="A80" s="9" t="s">
        <v>117</v>
      </c>
      <c r="B80" s="10" t="s">
        <v>39</v>
      </c>
      <c r="C80" s="11">
        <v>12</v>
      </c>
      <c r="D80" s="12">
        <v>802</v>
      </c>
      <c r="E80" s="11">
        <v>66.8</v>
      </c>
      <c r="F80" s="11">
        <v>0</v>
      </c>
      <c r="G80" s="11">
        <v>0</v>
      </c>
      <c r="H80" s="11">
        <v>802</v>
      </c>
      <c r="I80" s="11">
        <v>66.8</v>
      </c>
    </row>
    <row r="81" spans="1:9">
      <c r="A81" s="15" t="s">
        <v>118</v>
      </c>
      <c r="B81" s="16" t="s">
        <v>51</v>
      </c>
      <c r="C81" s="17">
        <v>10</v>
      </c>
      <c r="D81" s="18">
        <v>797</v>
      </c>
      <c r="E81" s="17">
        <v>79.7</v>
      </c>
      <c r="F81" s="17">
        <v>749</v>
      </c>
      <c r="G81" s="17">
        <v>74.900000000000006</v>
      </c>
      <c r="H81" s="17">
        <v>48</v>
      </c>
      <c r="I81" s="17">
        <v>4.8</v>
      </c>
    </row>
    <row r="82" spans="1:9">
      <c r="A82" s="9" t="s">
        <v>119</v>
      </c>
      <c r="B82" s="10" t="s">
        <v>48</v>
      </c>
      <c r="C82" s="11">
        <v>17</v>
      </c>
      <c r="D82" s="12">
        <v>786</v>
      </c>
      <c r="E82" s="11">
        <v>46.2</v>
      </c>
      <c r="F82" s="11">
        <v>612</v>
      </c>
      <c r="G82" s="11">
        <v>36</v>
      </c>
      <c r="H82" s="11">
        <v>174</v>
      </c>
      <c r="I82" s="11">
        <v>10.199999999999999</v>
      </c>
    </row>
    <row r="83" spans="1:9">
      <c r="A83" s="15" t="s">
        <v>120</v>
      </c>
      <c r="B83" s="16" t="s">
        <v>48</v>
      </c>
      <c r="C83" s="17">
        <v>7</v>
      </c>
      <c r="D83" s="18">
        <v>785</v>
      </c>
      <c r="E83" s="17">
        <v>112.1</v>
      </c>
      <c r="F83" s="17">
        <v>442</v>
      </c>
      <c r="G83" s="17">
        <v>63.1</v>
      </c>
      <c r="H83" s="17">
        <v>343</v>
      </c>
      <c r="I83" s="17">
        <v>49</v>
      </c>
    </row>
    <row r="84" spans="1:9">
      <c r="A84" s="9" t="s">
        <v>121</v>
      </c>
      <c r="B84" s="10" t="s">
        <v>99</v>
      </c>
      <c r="C84" s="11">
        <v>15</v>
      </c>
      <c r="D84" s="12">
        <v>784</v>
      </c>
      <c r="E84" s="11">
        <v>52.3</v>
      </c>
      <c r="F84" s="11">
        <v>784</v>
      </c>
      <c r="G84" s="11">
        <v>52.3</v>
      </c>
      <c r="H84" s="11">
        <v>0</v>
      </c>
      <c r="I84" s="11">
        <v>0</v>
      </c>
    </row>
    <row r="85" spans="1:9">
      <c r="A85" s="15" t="s">
        <v>122</v>
      </c>
      <c r="B85" s="16" t="s">
        <v>84</v>
      </c>
      <c r="C85" s="17">
        <v>17</v>
      </c>
      <c r="D85" s="18">
        <v>780</v>
      </c>
      <c r="E85" s="17">
        <v>45.9</v>
      </c>
      <c r="F85" s="17">
        <v>0</v>
      </c>
      <c r="G85" s="17">
        <v>0</v>
      </c>
      <c r="H85" s="17">
        <v>780</v>
      </c>
      <c r="I85" s="17">
        <v>45.9</v>
      </c>
    </row>
    <row r="86" spans="1:9">
      <c r="A86" s="9" t="s">
        <v>123</v>
      </c>
      <c r="B86" s="10" t="s">
        <v>45</v>
      </c>
      <c r="C86" s="11">
        <v>17</v>
      </c>
      <c r="D86" s="12">
        <v>776</v>
      </c>
      <c r="E86" s="11">
        <v>45.6</v>
      </c>
      <c r="F86" s="11">
        <v>0</v>
      </c>
      <c r="G86" s="11">
        <v>0</v>
      </c>
      <c r="H86" s="11">
        <v>776</v>
      </c>
      <c r="I86" s="11">
        <v>45.6</v>
      </c>
    </row>
    <row r="87" spans="1:9">
      <c r="A87" s="15" t="s">
        <v>124</v>
      </c>
      <c r="B87" s="16" t="s">
        <v>54</v>
      </c>
      <c r="C87" s="17">
        <v>14</v>
      </c>
      <c r="D87" s="18">
        <v>770</v>
      </c>
      <c r="E87" s="17">
        <v>55</v>
      </c>
      <c r="F87" s="17">
        <v>0</v>
      </c>
      <c r="G87" s="17">
        <v>0</v>
      </c>
      <c r="H87" s="17">
        <v>770</v>
      </c>
      <c r="I87" s="17">
        <v>55</v>
      </c>
    </row>
    <row r="88" spans="1:9">
      <c r="A88" s="9" t="s">
        <v>125</v>
      </c>
      <c r="B88" s="10" t="s">
        <v>126</v>
      </c>
      <c r="C88" s="11">
        <v>17</v>
      </c>
      <c r="D88" s="12">
        <v>767</v>
      </c>
      <c r="E88" s="11">
        <v>45.1</v>
      </c>
      <c r="F88" s="11">
        <v>4</v>
      </c>
      <c r="G88" s="11">
        <v>0.2</v>
      </c>
      <c r="H88" s="11">
        <v>763</v>
      </c>
      <c r="I88" s="11">
        <v>44.9</v>
      </c>
    </row>
    <row r="89" spans="1:9">
      <c r="A89" s="15" t="s">
        <v>127</v>
      </c>
      <c r="B89" s="16" t="s">
        <v>29</v>
      </c>
      <c r="C89" s="17">
        <v>12</v>
      </c>
      <c r="D89" s="18">
        <v>767</v>
      </c>
      <c r="E89" s="17">
        <v>63.9</v>
      </c>
      <c r="F89" s="17">
        <v>767</v>
      </c>
      <c r="G89" s="17">
        <v>63.9</v>
      </c>
      <c r="H89" s="17">
        <v>0</v>
      </c>
      <c r="I89" s="17">
        <v>0</v>
      </c>
    </row>
    <row r="90" spans="1:9">
      <c r="A90" s="9" t="s">
        <v>128</v>
      </c>
      <c r="B90" s="10" t="s">
        <v>29</v>
      </c>
      <c r="C90" s="11">
        <v>16</v>
      </c>
      <c r="D90" s="12">
        <v>766</v>
      </c>
      <c r="E90" s="11">
        <v>47.9</v>
      </c>
      <c r="F90" s="11">
        <v>576</v>
      </c>
      <c r="G90" s="11">
        <v>36</v>
      </c>
      <c r="H90" s="11">
        <v>190</v>
      </c>
      <c r="I90" s="11">
        <v>11.9</v>
      </c>
    </row>
    <row r="91" spans="1:9">
      <c r="A91" s="15" t="s">
        <v>129</v>
      </c>
      <c r="B91" s="16" t="s">
        <v>41</v>
      </c>
      <c r="C91" s="17">
        <v>17</v>
      </c>
      <c r="D91" s="18">
        <v>763</v>
      </c>
      <c r="E91" s="17">
        <v>44.9</v>
      </c>
      <c r="F91" s="17">
        <v>763</v>
      </c>
      <c r="G91" s="17">
        <v>44.9</v>
      </c>
      <c r="H91" s="17">
        <v>0</v>
      </c>
      <c r="I91" s="17">
        <v>0</v>
      </c>
    </row>
    <row r="92" spans="1:9">
      <c r="A92" s="9" t="s">
        <v>130</v>
      </c>
      <c r="B92" s="10" t="s">
        <v>54</v>
      </c>
      <c r="C92" s="11">
        <v>17</v>
      </c>
      <c r="D92" s="12">
        <v>762</v>
      </c>
      <c r="E92" s="11">
        <v>44.8</v>
      </c>
      <c r="F92" s="11">
        <v>503</v>
      </c>
      <c r="G92" s="11">
        <v>29.6</v>
      </c>
      <c r="H92" s="11">
        <v>259</v>
      </c>
      <c r="I92" s="11">
        <v>15.2</v>
      </c>
    </row>
    <row r="93" spans="1:9">
      <c r="A93" s="15" t="s">
        <v>131</v>
      </c>
      <c r="B93" s="16" t="s">
        <v>73</v>
      </c>
      <c r="C93" s="17">
        <v>13</v>
      </c>
      <c r="D93" s="18">
        <v>758</v>
      </c>
      <c r="E93" s="17">
        <v>58.3</v>
      </c>
      <c r="F93" s="17">
        <v>601</v>
      </c>
      <c r="G93" s="17">
        <v>46.2</v>
      </c>
      <c r="H93" s="17">
        <v>157</v>
      </c>
      <c r="I93" s="17">
        <v>12.1</v>
      </c>
    </row>
    <row r="94" spans="1:9">
      <c r="A94" s="9" t="s">
        <v>132</v>
      </c>
      <c r="B94" s="10" t="s">
        <v>33</v>
      </c>
      <c r="C94" s="11">
        <v>17</v>
      </c>
      <c r="D94" s="12">
        <v>739</v>
      </c>
      <c r="E94" s="11">
        <v>43.5</v>
      </c>
      <c r="F94" s="11">
        <v>46</v>
      </c>
      <c r="G94" s="11">
        <v>2.7</v>
      </c>
      <c r="H94" s="11">
        <v>693</v>
      </c>
      <c r="I94" s="11">
        <v>40.799999999999997</v>
      </c>
    </row>
    <row r="95" spans="1:9">
      <c r="A95" s="15" t="s">
        <v>133</v>
      </c>
      <c r="B95" s="16" t="s">
        <v>45</v>
      </c>
      <c r="C95" s="17">
        <v>16</v>
      </c>
      <c r="D95" s="18">
        <v>734</v>
      </c>
      <c r="E95" s="17">
        <v>45.9</v>
      </c>
      <c r="F95" s="17">
        <v>0</v>
      </c>
      <c r="G95" s="17">
        <v>0</v>
      </c>
      <c r="H95" s="17">
        <v>734</v>
      </c>
      <c r="I95" s="17">
        <v>45.9</v>
      </c>
    </row>
    <row r="96" spans="1:9">
      <c r="A96" s="9" t="s">
        <v>134</v>
      </c>
      <c r="B96" s="10" t="s">
        <v>76</v>
      </c>
      <c r="C96" s="11">
        <v>12</v>
      </c>
      <c r="D96" s="12">
        <v>729</v>
      </c>
      <c r="E96" s="11">
        <v>60.8</v>
      </c>
      <c r="F96" s="11">
        <v>606</v>
      </c>
      <c r="G96" s="11">
        <v>50.5</v>
      </c>
      <c r="H96" s="11">
        <v>123</v>
      </c>
      <c r="I96" s="11">
        <v>10.199999999999999</v>
      </c>
    </row>
    <row r="97" spans="1:9">
      <c r="A97" s="15" t="s">
        <v>135</v>
      </c>
      <c r="B97" s="16" t="s">
        <v>17</v>
      </c>
      <c r="C97" s="17">
        <v>13</v>
      </c>
      <c r="D97" s="18">
        <v>728</v>
      </c>
      <c r="E97" s="17">
        <v>56</v>
      </c>
      <c r="F97" s="17">
        <v>2</v>
      </c>
      <c r="G97" s="17">
        <v>0.1</v>
      </c>
      <c r="H97" s="17">
        <v>726</v>
      </c>
      <c r="I97" s="17">
        <v>55.9</v>
      </c>
    </row>
    <row r="98" spans="1:9">
      <c r="A98" s="9" t="s">
        <v>136</v>
      </c>
      <c r="B98" s="10" t="s">
        <v>17</v>
      </c>
      <c r="C98" s="11">
        <v>16</v>
      </c>
      <c r="D98" s="12">
        <v>719</v>
      </c>
      <c r="E98" s="11">
        <v>44.9</v>
      </c>
      <c r="F98" s="11">
        <v>491</v>
      </c>
      <c r="G98" s="11">
        <v>30.7</v>
      </c>
      <c r="H98" s="11">
        <v>228</v>
      </c>
      <c r="I98" s="11">
        <v>14.2</v>
      </c>
    </row>
    <row r="99" spans="1:9">
      <c r="A99" s="15" t="s">
        <v>137</v>
      </c>
      <c r="B99" s="16" t="s">
        <v>138</v>
      </c>
      <c r="C99" s="17">
        <v>14</v>
      </c>
      <c r="D99" s="18">
        <v>716</v>
      </c>
      <c r="E99" s="17">
        <v>51.1</v>
      </c>
      <c r="F99" s="17">
        <v>554</v>
      </c>
      <c r="G99" s="17">
        <v>39.6</v>
      </c>
      <c r="H99" s="17">
        <v>162</v>
      </c>
      <c r="I99" s="17">
        <v>11.6</v>
      </c>
    </row>
    <row r="100" spans="1:9">
      <c r="A100" s="9" t="s">
        <v>139</v>
      </c>
      <c r="B100" s="10" t="s">
        <v>31</v>
      </c>
      <c r="C100" s="11">
        <v>17</v>
      </c>
      <c r="D100" s="12">
        <v>698</v>
      </c>
      <c r="E100" s="11">
        <v>41.1</v>
      </c>
      <c r="F100" s="11">
        <v>0</v>
      </c>
      <c r="G100" s="11">
        <v>0</v>
      </c>
      <c r="H100" s="11">
        <v>698</v>
      </c>
      <c r="I100" s="11">
        <v>41.1</v>
      </c>
    </row>
    <row r="101" spans="1:9">
      <c r="A101" s="15" t="s">
        <v>140</v>
      </c>
      <c r="B101" s="16" t="s">
        <v>41</v>
      </c>
      <c r="C101" s="17">
        <v>16</v>
      </c>
      <c r="D101" s="18">
        <v>693</v>
      </c>
      <c r="E101" s="17">
        <v>43.3</v>
      </c>
      <c r="F101" s="17">
        <v>0</v>
      </c>
      <c r="G101" s="17">
        <v>0</v>
      </c>
      <c r="H101" s="17">
        <v>693</v>
      </c>
      <c r="I101" s="17">
        <v>43.3</v>
      </c>
    </row>
    <row r="102" spans="1:9">
      <c r="A102" s="9" t="s">
        <v>141</v>
      </c>
      <c r="B102" s="10" t="s">
        <v>69</v>
      </c>
      <c r="C102" s="11">
        <v>9</v>
      </c>
      <c r="D102" s="12">
        <v>689</v>
      </c>
      <c r="E102" s="11">
        <v>76.599999999999994</v>
      </c>
      <c r="F102" s="11">
        <v>566</v>
      </c>
      <c r="G102" s="11">
        <v>62.9</v>
      </c>
      <c r="H102" s="11">
        <v>123</v>
      </c>
      <c r="I102" s="11">
        <v>13.7</v>
      </c>
    </row>
    <row r="103" spans="1:9">
      <c r="A103" s="15" t="s">
        <v>142</v>
      </c>
      <c r="B103" s="16" t="s">
        <v>26</v>
      </c>
      <c r="C103" s="17">
        <v>17</v>
      </c>
      <c r="D103" s="18">
        <v>671</v>
      </c>
      <c r="E103" s="17">
        <v>39.5</v>
      </c>
      <c r="F103" s="17">
        <v>534</v>
      </c>
      <c r="G103" s="17">
        <v>31.4</v>
      </c>
      <c r="H103" s="17">
        <v>137</v>
      </c>
      <c r="I103" s="17">
        <v>8.1</v>
      </c>
    </row>
    <row r="104" spans="1:9">
      <c r="A104" s="9" t="s">
        <v>143</v>
      </c>
      <c r="B104" s="10" t="s">
        <v>45</v>
      </c>
      <c r="C104" s="11">
        <v>16</v>
      </c>
      <c r="D104" s="12">
        <v>670</v>
      </c>
      <c r="E104" s="11">
        <v>41.9</v>
      </c>
      <c r="F104" s="11">
        <v>0</v>
      </c>
      <c r="G104" s="11">
        <v>0</v>
      </c>
      <c r="H104" s="11">
        <v>670</v>
      </c>
      <c r="I104" s="11">
        <v>41.9</v>
      </c>
    </row>
    <row r="105" spans="1:9">
      <c r="A105" s="15" t="s">
        <v>144</v>
      </c>
      <c r="B105" s="16" t="s">
        <v>17</v>
      </c>
      <c r="C105" s="17">
        <v>17</v>
      </c>
      <c r="D105" s="18">
        <v>665</v>
      </c>
      <c r="E105" s="17">
        <v>39.1</v>
      </c>
      <c r="F105" s="17">
        <v>10</v>
      </c>
      <c r="G105" s="17">
        <v>0.6</v>
      </c>
      <c r="H105" s="17">
        <v>655</v>
      </c>
      <c r="I105" s="17">
        <v>38.5</v>
      </c>
    </row>
    <row r="106" spans="1:9">
      <c r="A106" s="9" t="s">
        <v>145</v>
      </c>
      <c r="B106" s="10" t="s">
        <v>43</v>
      </c>
      <c r="C106" s="11">
        <v>11</v>
      </c>
      <c r="D106" s="12">
        <v>665</v>
      </c>
      <c r="E106" s="11">
        <v>60.5</v>
      </c>
      <c r="F106" s="11">
        <v>0</v>
      </c>
      <c r="G106" s="11">
        <v>0</v>
      </c>
      <c r="H106" s="11">
        <v>665</v>
      </c>
      <c r="I106" s="11">
        <v>60.5</v>
      </c>
    </row>
    <row r="107" spans="1:9">
      <c r="A107" s="15" t="s">
        <v>146</v>
      </c>
      <c r="B107" s="16" t="s">
        <v>89</v>
      </c>
      <c r="C107" s="17">
        <v>16</v>
      </c>
      <c r="D107" s="18">
        <v>660</v>
      </c>
      <c r="E107" s="17">
        <v>41.2</v>
      </c>
      <c r="F107" s="17">
        <v>41</v>
      </c>
      <c r="G107" s="17">
        <v>2.6</v>
      </c>
      <c r="H107" s="17">
        <v>619</v>
      </c>
      <c r="I107" s="17">
        <v>38.700000000000003</v>
      </c>
    </row>
    <row r="108" spans="1:9">
      <c r="A108" s="9" t="s">
        <v>147</v>
      </c>
      <c r="B108" s="10" t="s">
        <v>41</v>
      </c>
      <c r="C108" s="11">
        <v>14</v>
      </c>
      <c r="D108" s="12">
        <v>657</v>
      </c>
      <c r="E108" s="11">
        <v>46.9</v>
      </c>
      <c r="F108" s="11">
        <v>31</v>
      </c>
      <c r="G108" s="11">
        <v>2.2000000000000002</v>
      </c>
      <c r="H108" s="11">
        <v>626</v>
      </c>
      <c r="I108" s="11">
        <v>44.7</v>
      </c>
    </row>
    <row r="109" spans="1:9">
      <c r="A109" s="15" t="s">
        <v>148</v>
      </c>
      <c r="B109" s="16" t="s">
        <v>99</v>
      </c>
      <c r="C109" s="17">
        <v>17</v>
      </c>
      <c r="D109" s="18">
        <v>650</v>
      </c>
      <c r="E109" s="17">
        <v>38.200000000000003</v>
      </c>
      <c r="F109" s="17">
        <v>3</v>
      </c>
      <c r="G109" s="17">
        <v>0.2</v>
      </c>
      <c r="H109" s="17">
        <v>647</v>
      </c>
      <c r="I109" s="17">
        <v>38.1</v>
      </c>
    </row>
    <row r="110" spans="1:9">
      <c r="A110" s="9" t="s">
        <v>149</v>
      </c>
      <c r="B110" s="10" t="s">
        <v>33</v>
      </c>
      <c r="C110" s="11">
        <v>10</v>
      </c>
      <c r="D110" s="12">
        <v>646</v>
      </c>
      <c r="E110" s="11">
        <v>64.599999999999994</v>
      </c>
      <c r="F110" s="11">
        <v>517</v>
      </c>
      <c r="G110" s="11">
        <v>51.7</v>
      </c>
      <c r="H110" s="11">
        <v>129</v>
      </c>
      <c r="I110" s="11">
        <v>12.9</v>
      </c>
    </row>
    <row r="111" spans="1:9">
      <c r="A111" s="15" t="s">
        <v>150</v>
      </c>
      <c r="B111" s="16" t="s">
        <v>76</v>
      </c>
      <c r="C111" s="17">
        <v>17</v>
      </c>
      <c r="D111" s="18">
        <v>631</v>
      </c>
      <c r="E111" s="17">
        <v>37.1</v>
      </c>
      <c r="F111" s="17">
        <v>226</v>
      </c>
      <c r="G111" s="17">
        <v>13.3</v>
      </c>
      <c r="H111" s="17">
        <v>405</v>
      </c>
      <c r="I111" s="17">
        <v>23.8</v>
      </c>
    </row>
    <row r="112" spans="1:9">
      <c r="A112" s="9" t="s">
        <v>151</v>
      </c>
      <c r="B112" s="10" t="s">
        <v>78</v>
      </c>
      <c r="C112" s="11">
        <v>16</v>
      </c>
      <c r="D112" s="12">
        <v>613</v>
      </c>
      <c r="E112" s="11">
        <v>38.299999999999997</v>
      </c>
      <c r="F112" s="11">
        <v>427</v>
      </c>
      <c r="G112" s="11">
        <v>26.7</v>
      </c>
      <c r="H112" s="11">
        <v>186</v>
      </c>
      <c r="I112" s="11">
        <v>11.6</v>
      </c>
    </row>
    <row r="113" spans="1:9">
      <c r="A113" s="15" t="s">
        <v>152</v>
      </c>
      <c r="B113" s="16" t="s">
        <v>37</v>
      </c>
      <c r="C113" s="17">
        <v>16</v>
      </c>
      <c r="D113" s="18">
        <v>613</v>
      </c>
      <c r="E113" s="17">
        <v>38.299999999999997</v>
      </c>
      <c r="F113" s="17">
        <v>11</v>
      </c>
      <c r="G113" s="17">
        <v>0.7</v>
      </c>
      <c r="H113" s="17">
        <v>602</v>
      </c>
      <c r="I113" s="17">
        <v>37.6</v>
      </c>
    </row>
    <row r="114" spans="1:9">
      <c r="A114" s="9" t="s">
        <v>153</v>
      </c>
      <c r="B114" s="10" t="s">
        <v>56</v>
      </c>
      <c r="C114" s="11">
        <v>17</v>
      </c>
      <c r="D114" s="12">
        <v>612</v>
      </c>
      <c r="E114" s="11">
        <v>36</v>
      </c>
      <c r="F114" s="11">
        <v>0</v>
      </c>
      <c r="G114" s="11">
        <v>0</v>
      </c>
      <c r="H114" s="11">
        <v>612</v>
      </c>
      <c r="I114" s="11">
        <v>36</v>
      </c>
    </row>
    <row r="115" spans="1:9">
      <c r="A115" s="15" t="s">
        <v>154</v>
      </c>
      <c r="B115" s="16" t="s">
        <v>31</v>
      </c>
      <c r="C115" s="17">
        <v>13</v>
      </c>
      <c r="D115" s="18">
        <v>611</v>
      </c>
      <c r="E115" s="17">
        <v>47</v>
      </c>
      <c r="F115" s="17">
        <v>41</v>
      </c>
      <c r="G115" s="17">
        <v>3.1</v>
      </c>
      <c r="H115" s="17">
        <v>570</v>
      </c>
      <c r="I115" s="17">
        <v>43.9</v>
      </c>
    </row>
    <row r="116" spans="1:9">
      <c r="A116" s="9" t="s">
        <v>155</v>
      </c>
      <c r="B116" s="10" t="s">
        <v>94</v>
      </c>
      <c r="C116" s="11">
        <v>16</v>
      </c>
      <c r="D116" s="12">
        <v>610</v>
      </c>
      <c r="E116" s="11">
        <v>38.1</v>
      </c>
      <c r="F116" s="11">
        <v>238</v>
      </c>
      <c r="G116" s="11">
        <v>14.9</v>
      </c>
      <c r="H116" s="11">
        <v>372</v>
      </c>
      <c r="I116" s="11">
        <v>23.2</v>
      </c>
    </row>
    <row r="117" spans="1:9">
      <c r="A117" s="15" t="s">
        <v>156</v>
      </c>
      <c r="B117" s="16" t="s">
        <v>26</v>
      </c>
      <c r="C117" s="17">
        <v>12</v>
      </c>
      <c r="D117" s="18">
        <v>610</v>
      </c>
      <c r="E117" s="17">
        <v>50.8</v>
      </c>
      <c r="F117" s="17">
        <v>40</v>
      </c>
      <c r="G117" s="17">
        <v>3.3</v>
      </c>
      <c r="H117" s="17">
        <v>570</v>
      </c>
      <c r="I117" s="17">
        <v>47.5</v>
      </c>
    </row>
    <row r="118" spans="1:9">
      <c r="A118" s="9" t="s">
        <v>157</v>
      </c>
      <c r="B118" s="10" t="s">
        <v>35</v>
      </c>
      <c r="C118" s="11">
        <v>11</v>
      </c>
      <c r="D118" s="12">
        <v>609</v>
      </c>
      <c r="E118" s="11">
        <v>55.4</v>
      </c>
      <c r="F118" s="11">
        <v>212</v>
      </c>
      <c r="G118" s="11">
        <v>19.3</v>
      </c>
      <c r="H118" s="11">
        <v>397</v>
      </c>
      <c r="I118" s="11">
        <v>36.1</v>
      </c>
    </row>
    <row r="119" spans="1:9">
      <c r="A119" s="15" t="s">
        <v>158</v>
      </c>
      <c r="B119" s="16" t="s">
        <v>73</v>
      </c>
      <c r="C119" s="17">
        <v>16</v>
      </c>
      <c r="D119" s="18">
        <v>604</v>
      </c>
      <c r="E119" s="17">
        <v>37.799999999999997</v>
      </c>
      <c r="F119" s="17">
        <v>28</v>
      </c>
      <c r="G119" s="17">
        <v>1.8</v>
      </c>
      <c r="H119" s="17">
        <v>576</v>
      </c>
      <c r="I119" s="17">
        <v>36</v>
      </c>
    </row>
    <row r="120" spans="1:9">
      <c r="A120" s="9" t="s">
        <v>159</v>
      </c>
      <c r="B120" s="10" t="s">
        <v>76</v>
      </c>
      <c r="C120" s="11">
        <v>17</v>
      </c>
      <c r="D120" s="12">
        <v>603</v>
      </c>
      <c r="E120" s="11">
        <v>35.5</v>
      </c>
      <c r="F120" s="11">
        <v>0</v>
      </c>
      <c r="G120" s="11">
        <v>0</v>
      </c>
      <c r="H120" s="11">
        <v>603</v>
      </c>
      <c r="I120" s="11">
        <v>35.5</v>
      </c>
    </row>
    <row r="121" spans="1:9">
      <c r="A121" s="15" t="s">
        <v>160</v>
      </c>
      <c r="B121" s="16" t="s">
        <v>11</v>
      </c>
      <c r="C121" s="17">
        <v>9</v>
      </c>
      <c r="D121" s="18">
        <v>602</v>
      </c>
      <c r="E121" s="17">
        <v>66.900000000000006</v>
      </c>
      <c r="F121" s="17">
        <v>46</v>
      </c>
      <c r="G121" s="17">
        <v>5.0999999999999996</v>
      </c>
      <c r="H121" s="17">
        <v>556</v>
      </c>
      <c r="I121" s="17">
        <v>61.8</v>
      </c>
    </row>
    <row r="122" spans="1:9">
      <c r="A122" s="9" t="s">
        <v>161</v>
      </c>
      <c r="B122" s="10" t="s">
        <v>26</v>
      </c>
      <c r="C122" s="11">
        <v>14</v>
      </c>
      <c r="D122" s="12">
        <v>597</v>
      </c>
      <c r="E122" s="11">
        <v>42.6</v>
      </c>
      <c r="F122" s="11">
        <v>0</v>
      </c>
      <c r="G122" s="11">
        <v>0</v>
      </c>
      <c r="H122" s="11">
        <v>597</v>
      </c>
      <c r="I122" s="11">
        <v>42.6</v>
      </c>
    </row>
    <row r="123" spans="1:9">
      <c r="A123" s="15" t="s">
        <v>162</v>
      </c>
      <c r="B123" s="16" t="s">
        <v>17</v>
      </c>
      <c r="C123" s="17">
        <v>17</v>
      </c>
      <c r="D123" s="18">
        <v>593</v>
      </c>
      <c r="E123" s="17">
        <v>34.9</v>
      </c>
      <c r="F123" s="17">
        <v>0</v>
      </c>
      <c r="G123" s="17">
        <v>0</v>
      </c>
      <c r="H123" s="17">
        <v>593</v>
      </c>
      <c r="I123" s="17">
        <v>34.9</v>
      </c>
    </row>
    <row r="124" spans="1:9">
      <c r="A124" s="9" t="s">
        <v>163</v>
      </c>
      <c r="B124" s="10" t="s">
        <v>94</v>
      </c>
      <c r="C124" s="11">
        <v>11</v>
      </c>
      <c r="D124" s="12">
        <v>592</v>
      </c>
      <c r="E124" s="11">
        <v>53.8</v>
      </c>
      <c r="F124" s="11">
        <v>54</v>
      </c>
      <c r="G124" s="11">
        <v>4.9000000000000004</v>
      </c>
      <c r="H124" s="11">
        <v>538</v>
      </c>
      <c r="I124" s="11">
        <v>48.9</v>
      </c>
    </row>
    <row r="125" spans="1:9">
      <c r="A125" s="15" t="s">
        <v>164</v>
      </c>
      <c r="B125" s="16" t="s">
        <v>41</v>
      </c>
      <c r="C125" s="17">
        <v>15</v>
      </c>
      <c r="D125" s="18">
        <v>591</v>
      </c>
      <c r="E125" s="17">
        <v>39.4</v>
      </c>
      <c r="F125" s="17">
        <v>4</v>
      </c>
      <c r="G125" s="17">
        <v>0.3</v>
      </c>
      <c r="H125" s="17">
        <v>587</v>
      </c>
      <c r="I125" s="17">
        <v>39.1</v>
      </c>
    </row>
    <row r="126" spans="1:9">
      <c r="A126" s="9" t="s">
        <v>165</v>
      </c>
      <c r="B126" s="10" t="s">
        <v>9</v>
      </c>
      <c r="C126" s="11">
        <v>17</v>
      </c>
      <c r="D126" s="12">
        <v>586</v>
      </c>
      <c r="E126" s="11">
        <v>34.5</v>
      </c>
      <c r="F126" s="11">
        <v>276</v>
      </c>
      <c r="G126" s="11">
        <v>16.2</v>
      </c>
      <c r="H126" s="11">
        <v>310</v>
      </c>
      <c r="I126" s="11">
        <v>18.2</v>
      </c>
    </row>
    <row r="127" spans="1:9">
      <c r="A127" s="15" t="s">
        <v>166</v>
      </c>
      <c r="B127" s="16" t="s">
        <v>73</v>
      </c>
      <c r="C127" s="17">
        <v>12</v>
      </c>
      <c r="D127" s="18">
        <v>583</v>
      </c>
      <c r="E127" s="17">
        <v>48.6</v>
      </c>
      <c r="F127" s="17">
        <v>0</v>
      </c>
      <c r="G127" s="17">
        <v>0</v>
      </c>
      <c r="H127" s="17">
        <v>583</v>
      </c>
      <c r="I127" s="17">
        <v>48.6</v>
      </c>
    </row>
    <row r="128" spans="1:9">
      <c r="A128" s="9" t="s">
        <v>167</v>
      </c>
      <c r="B128" s="10" t="s">
        <v>29</v>
      </c>
      <c r="C128" s="11">
        <v>14</v>
      </c>
      <c r="D128" s="12">
        <v>576</v>
      </c>
      <c r="E128" s="11">
        <v>41.1</v>
      </c>
      <c r="F128" s="11">
        <v>501</v>
      </c>
      <c r="G128" s="11">
        <v>35.799999999999997</v>
      </c>
      <c r="H128" s="11">
        <v>75</v>
      </c>
      <c r="I128" s="11">
        <v>5.4</v>
      </c>
    </row>
    <row r="129" spans="1:9">
      <c r="A129" s="15" t="s">
        <v>168</v>
      </c>
      <c r="B129" s="16" t="s">
        <v>62</v>
      </c>
      <c r="C129" s="17">
        <v>10</v>
      </c>
      <c r="D129" s="18">
        <v>572</v>
      </c>
      <c r="E129" s="17">
        <v>57.2</v>
      </c>
      <c r="F129" s="17">
        <v>0</v>
      </c>
      <c r="G129" s="17">
        <v>0</v>
      </c>
      <c r="H129" s="17">
        <v>572</v>
      </c>
      <c r="I129" s="17">
        <v>57.2</v>
      </c>
    </row>
    <row r="130" spans="1:9">
      <c r="A130" s="9" t="s">
        <v>169</v>
      </c>
      <c r="B130" s="10" t="s">
        <v>43</v>
      </c>
      <c r="C130" s="11">
        <v>16</v>
      </c>
      <c r="D130" s="12">
        <v>571</v>
      </c>
      <c r="E130" s="11">
        <v>35.700000000000003</v>
      </c>
      <c r="F130" s="11">
        <v>0</v>
      </c>
      <c r="G130" s="11">
        <v>0</v>
      </c>
      <c r="H130" s="11">
        <v>571</v>
      </c>
      <c r="I130" s="11">
        <v>35.700000000000003</v>
      </c>
    </row>
    <row r="131" spans="1:9">
      <c r="A131" s="15" t="s">
        <v>170</v>
      </c>
      <c r="B131" s="16" t="s">
        <v>33</v>
      </c>
      <c r="C131" s="17">
        <v>17</v>
      </c>
      <c r="D131" s="18">
        <v>568</v>
      </c>
      <c r="E131" s="17">
        <v>33.4</v>
      </c>
      <c r="F131" s="17">
        <v>0</v>
      </c>
      <c r="G131" s="17">
        <v>0</v>
      </c>
      <c r="H131" s="17">
        <v>568</v>
      </c>
      <c r="I131" s="17">
        <v>33.4</v>
      </c>
    </row>
    <row r="132" spans="1:9">
      <c r="A132" s="9" t="s">
        <v>171</v>
      </c>
      <c r="B132" s="10" t="s">
        <v>19</v>
      </c>
      <c r="C132" s="11">
        <v>16</v>
      </c>
      <c r="D132" s="12">
        <v>564</v>
      </c>
      <c r="E132" s="11">
        <v>35.200000000000003</v>
      </c>
      <c r="F132" s="11">
        <v>0</v>
      </c>
      <c r="G132" s="11">
        <v>0</v>
      </c>
      <c r="H132" s="11">
        <v>564</v>
      </c>
      <c r="I132" s="11">
        <v>35.200000000000003</v>
      </c>
    </row>
    <row r="133" spans="1:9">
      <c r="A133" s="15" t="s">
        <v>172</v>
      </c>
      <c r="B133" s="16" t="s">
        <v>11</v>
      </c>
      <c r="C133" s="17">
        <v>15</v>
      </c>
      <c r="D133" s="18">
        <v>560</v>
      </c>
      <c r="E133" s="17">
        <v>37.299999999999997</v>
      </c>
      <c r="F133" s="17">
        <v>0</v>
      </c>
      <c r="G133" s="17">
        <v>0</v>
      </c>
      <c r="H133" s="17">
        <v>560</v>
      </c>
      <c r="I133" s="17">
        <v>37.299999999999997</v>
      </c>
    </row>
    <row r="134" spans="1:9">
      <c r="A134" s="9" t="s">
        <v>173</v>
      </c>
      <c r="B134" s="10" t="s">
        <v>26</v>
      </c>
      <c r="C134" s="11">
        <v>8</v>
      </c>
      <c r="D134" s="12">
        <v>560</v>
      </c>
      <c r="E134" s="11">
        <v>70</v>
      </c>
      <c r="F134" s="11">
        <v>386</v>
      </c>
      <c r="G134" s="11">
        <v>48.2</v>
      </c>
      <c r="H134" s="11">
        <v>174</v>
      </c>
      <c r="I134" s="11">
        <v>21.8</v>
      </c>
    </row>
    <row r="135" spans="1:9">
      <c r="A135" s="15" t="s">
        <v>174</v>
      </c>
      <c r="B135" s="16" t="s">
        <v>48</v>
      </c>
      <c r="C135" s="17">
        <v>17</v>
      </c>
      <c r="D135" s="18">
        <v>555</v>
      </c>
      <c r="E135" s="17">
        <v>32.6</v>
      </c>
      <c r="F135" s="17">
        <v>36</v>
      </c>
      <c r="G135" s="17">
        <v>2.1</v>
      </c>
      <c r="H135" s="17">
        <v>519</v>
      </c>
      <c r="I135" s="17">
        <v>30.5</v>
      </c>
    </row>
    <row r="136" spans="1:9">
      <c r="A136" s="9" t="s">
        <v>175</v>
      </c>
      <c r="B136" s="10" t="s">
        <v>176</v>
      </c>
      <c r="C136" s="11">
        <v>14</v>
      </c>
      <c r="D136" s="12">
        <v>551</v>
      </c>
      <c r="E136" s="11">
        <v>39.4</v>
      </c>
      <c r="F136" s="11">
        <v>14</v>
      </c>
      <c r="G136" s="11">
        <v>1</v>
      </c>
      <c r="H136" s="11">
        <v>537</v>
      </c>
      <c r="I136" s="11">
        <v>38.4</v>
      </c>
    </row>
    <row r="137" spans="1:9">
      <c r="A137" s="15" t="s">
        <v>177</v>
      </c>
      <c r="B137" s="16" t="s">
        <v>39</v>
      </c>
      <c r="C137" s="17">
        <v>7</v>
      </c>
      <c r="D137" s="18">
        <v>551</v>
      </c>
      <c r="E137" s="17">
        <v>78.7</v>
      </c>
      <c r="F137" s="17">
        <v>6</v>
      </c>
      <c r="G137" s="17">
        <v>0.9</v>
      </c>
      <c r="H137" s="17">
        <v>545</v>
      </c>
      <c r="I137" s="17">
        <v>77.900000000000006</v>
      </c>
    </row>
    <row r="138" spans="1:9">
      <c r="A138" s="9" t="s">
        <v>178</v>
      </c>
      <c r="B138" s="10" t="s">
        <v>41</v>
      </c>
      <c r="C138" s="11">
        <v>16</v>
      </c>
      <c r="D138" s="12">
        <v>549</v>
      </c>
      <c r="E138" s="11">
        <v>34.299999999999997</v>
      </c>
      <c r="F138" s="11">
        <v>0</v>
      </c>
      <c r="G138" s="11">
        <v>0</v>
      </c>
      <c r="H138" s="11">
        <v>549</v>
      </c>
      <c r="I138" s="11">
        <v>34.299999999999997</v>
      </c>
    </row>
    <row r="139" spans="1:9">
      <c r="A139" s="15" t="s">
        <v>179</v>
      </c>
      <c r="B139" s="16" t="s">
        <v>43</v>
      </c>
      <c r="C139" s="17">
        <v>17</v>
      </c>
      <c r="D139" s="18">
        <v>549</v>
      </c>
      <c r="E139" s="17">
        <v>32.299999999999997</v>
      </c>
      <c r="F139" s="17">
        <v>3</v>
      </c>
      <c r="G139" s="17">
        <v>0.2</v>
      </c>
      <c r="H139" s="17">
        <v>546</v>
      </c>
      <c r="I139" s="17">
        <v>32.1</v>
      </c>
    </row>
    <row r="140" spans="1:9">
      <c r="A140" s="9" t="s">
        <v>180</v>
      </c>
      <c r="B140" s="10" t="s">
        <v>43</v>
      </c>
      <c r="C140" s="11">
        <v>12</v>
      </c>
      <c r="D140" s="12">
        <v>545</v>
      </c>
      <c r="E140" s="11">
        <v>45.4</v>
      </c>
      <c r="F140" s="11">
        <v>254</v>
      </c>
      <c r="G140" s="11">
        <v>21.2</v>
      </c>
      <c r="H140" s="11">
        <v>291</v>
      </c>
      <c r="I140" s="11">
        <v>24.2</v>
      </c>
    </row>
    <row r="141" spans="1:9">
      <c r="A141" s="15" t="s">
        <v>181</v>
      </c>
      <c r="B141" s="16" t="s">
        <v>21</v>
      </c>
      <c r="C141" s="17">
        <v>15</v>
      </c>
      <c r="D141" s="18">
        <v>545</v>
      </c>
      <c r="E141" s="17">
        <v>36.299999999999997</v>
      </c>
      <c r="F141" s="17">
        <v>32</v>
      </c>
      <c r="G141" s="17">
        <v>2.1</v>
      </c>
      <c r="H141" s="17">
        <v>513</v>
      </c>
      <c r="I141" s="17">
        <v>34.200000000000003</v>
      </c>
    </row>
    <row r="142" spans="1:9">
      <c r="A142" s="9" t="s">
        <v>182</v>
      </c>
      <c r="B142" s="10" t="s">
        <v>99</v>
      </c>
      <c r="C142" s="11">
        <v>16</v>
      </c>
      <c r="D142" s="12">
        <v>544</v>
      </c>
      <c r="E142" s="11">
        <v>34</v>
      </c>
      <c r="F142" s="11">
        <v>291</v>
      </c>
      <c r="G142" s="11">
        <v>18.2</v>
      </c>
      <c r="H142" s="11">
        <v>253</v>
      </c>
      <c r="I142" s="11">
        <v>15.8</v>
      </c>
    </row>
    <row r="143" spans="1:9">
      <c r="A143" s="15" t="s">
        <v>183</v>
      </c>
      <c r="B143" s="16" t="s">
        <v>19</v>
      </c>
      <c r="C143" s="17">
        <v>14</v>
      </c>
      <c r="D143" s="18">
        <v>542</v>
      </c>
      <c r="E143" s="17">
        <v>38.700000000000003</v>
      </c>
      <c r="F143" s="17">
        <v>364</v>
      </c>
      <c r="G143" s="17">
        <v>26</v>
      </c>
      <c r="H143" s="17">
        <v>178</v>
      </c>
      <c r="I143" s="17">
        <v>12.7</v>
      </c>
    </row>
    <row r="144" spans="1:9">
      <c r="A144" s="9" t="s">
        <v>184</v>
      </c>
      <c r="B144" s="10" t="s">
        <v>41</v>
      </c>
      <c r="C144" s="11">
        <v>13</v>
      </c>
      <c r="D144" s="12">
        <v>542</v>
      </c>
      <c r="E144" s="11">
        <v>41.7</v>
      </c>
      <c r="F144" s="11">
        <v>345</v>
      </c>
      <c r="G144" s="11">
        <v>26.5</v>
      </c>
      <c r="H144" s="11">
        <v>197</v>
      </c>
      <c r="I144" s="11">
        <v>15.2</v>
      </c>
    </row>
    <row r="145" spans="1:9">
      <c r="A145" s="15" t="s">
        <v>185</v>
      </c>
      <c r="B145" s="16" t="s">
        <v>56</v>
      </c>
      <c r="C145" s="17">
        <v>17</v>
      </c>
      <c r="D145" s="18">
        <v>529</v>
      </c>
      <c r="E145" s="17">
        <v>31.1</v>
      </c>
      <c r="F145" s="17">
        <v>433</v>
      </c>
      <c r="G145" s="17">
        <v>25.5</v>
      </c>
      <c r="H145" s="17">
        <v>96</v>
      </c>
      <c r="I145" s="17">
        <v>5.7</v>
      </c>
    </row>
    <row r="146" spans="1:9">
      <c r="A146" s="9" t="s">
        <v>186</v>
      </c>
      <c r="B146" s="10" t="s">
        <v>107</v>
      </c>
      <c r="C146" s="11">
        <v>14</v>
      </c>
      <c r="D146" s="12">
        <v>521</v>
      </c>
      <c r="E146" s="11">
        <v>37.200000000000003</v>
      </c>
      <c r="F146" s="11">
        <v>0</v>
      </c>
      <c r="G146" s="11">
        <v>0</v>
      </c>
      <c r="H146" s="11">
        <v>521</v>
      </c>
      <c r="I146" s="11">
        <v>37.200000000000003</v>
      </c>
    </row>
    <row r="147" spans="1:9">
      <c r="A147" s="21" t="s">
        <v>187</v>
      </c>
      <c r="B147" s="22" t="s">
        <v>29</v>
      </c>
      <c r="C147" s="23">
        <v>12</v>
      </c>
      <c r="D147" s="24">
        <v>515</v>
      </c>
      <c r="E147" s="23">
        <v>42.9</v>
      </c>
      <c r="F147" s="23">
        <v>0</v>
      </c>
      <c r="G147" s="23">
        <v>0</v>
      </c>
      <c r="H147" s="23">
        <v>515</v>
      </c>
      <c r="I147" s="23">
        <v>42.9</v>
      </c>
    </row>
    <row r="148" spans="1:9">
      <c r="A148" s="9" t="s">
        <v>188</v>
      </c>
      <c r="B148" s="10" t="s">
        <v>84</v>
      </c>
      <c r="C148" s="11">
        <v>10</v>
      </c>
      <c r="D148" s="12">
        <v>515</v>
      </c>
      <c r="E148" s="11">
        <v>51.5</v>
      </c>
      <c r="F148" s="11">
        <v>0</v>
      </c>
      <c r="G148" s="11">
        <v>0</v>
      </c>
      <c r="H148" s="11">
        <v>515</v>
      </c>
      <c r="I148" s="11">
        <v>51.5</v>
      </c>
    </row>
    <row r="149" spans="1:9">
      <c r="A149" s="15" t="s">
        <v>189</v>
      </c>
      <c r="B149" s="16" t="s">
        <v>62</v>
      </c>
      <c r="C149" s="17">
        <v>14</v>
      </c>
      <c r="D149" s="18">
        <v>511</v>
      </c>
      <c r="E149" s="17">
        <v>36.5</v>
      </c>
      <c r="F149" s="17">
        <v>76</v>
      </c>
      <c r="G149" s="17">
        <v>5.4</v>
      </c>
      <c r="H149" s="17">
        <v>435</v>
      </c>
      <c r="I149" s="17">
        <v>31.1</v>
      </c>
    </row>
    <row r="150" spans="1:9">
      <c r="A150" s="25" t="s">
        <v>190</v>
      </c>
      <c r="B150" s="26" t="s">
        <v>51</v>
      </c>
      <c r="C150" s="27">
        <v>11</v>
      </c>
      <c r="D150" s="28">
        <v>498</v>
      </c>
      <c r="E150" s="27">
        <v>45.3</v>
      </c>
      <c r="F150" s="27">
        <v>411</v>
      </c>
      <c r="G150" s="27">
        <v>37.4</v>
      </c>
      <c r="H150" s="27">
        <v>87</v>
      </c>
      <c r="I150" s="27">
        <v>7.9</v>
      </c>
    </row>
    <row r="151" spans="1:9">
      <c r="A151" s="15" t="s">
        <v>191</v>
      </c>
      <c r="B151" s="16" t="s">
        <v>51</v>
      </c>
      <c r="C151" s="17">
        <v>15</v>
      </c>
      <c r="D151" s="18">
        <v>498</v>
      </c>
      <c r="E151" s="17">
        <v>33.200000000000003</v>
      </c>
      <c r="F151" s="17">
        <v>20</v>
      </c>
      <c r="G151" s="17">
        <v>1.3</v>
      </c>
      <c r="H151" s="17">
        <v>478</v>
      </c>
      <c r="I151" s="17">
        <v>31.9</v>
      </c>
    </row>
    <row r="152" spans="1:9">
      <c r="A152" s="9" t="s">
        <v>192</v>
      </c>
      <c r="B152" s="10" t="s">
        <v>15</v>
      </c>
      <c r="C152" s="11">
        <v>16</v>
      </c>
      <c r="D152" s="12">
        <v>497</v>
      </c>
      <c r="E152" s="11">
        <v>31.1</v>
      </c>
      <c r="F152" s="11">
        <v>0</v>
      </c>
      <c r="G152" s="11">
        <v>0</v>
      </c>
      <c r="H152" s="11">
        <v>497</v>
      </c>
      <c r="I152" s="11">
        <v>31.1</v>
      </c>
    </row>
    <row r="153" spans="1:9">
      <c r="A153" s="15" t="s">
        <v>193</v>
      </c>
      <c r="B153" s="16" t="s">
        <v>23</v>
      </c>
      <c r="C153" s="17">
        <v>16</v>
      </c>
      <c r="D153" s="18">
        <v>493</v>
      </c>
      <c r="E153" s="17">
        <v>30.8</v>
      </c>
      <c r="F153" s="17">
        <v>0</v>
      </c>
      <c r="G153" s="17">
        <v>0</v>
      </c>
      <c r="H153" s="17">
        <v>493</v>
      </c>
      <c r="I153" s="17">
        <v>30.8</v>
      </c>
    </row>
    <row r="154" spans="1:9">
      <c r="A154" s="9" t="s">
        <v>194</v>
      </c>
      <c r="B154" s="10" t="s">
        <v>94</v>
      </c>
      <c r="C154" s="11">
        <v>9</v>
      </c>
      <c r="D154" s="12">
        <v>492</v>
      </c>
      <c r="E154" s="11">
        <v>54.7</v>
      </c>
      <c r="F154" s="11">
        <v>0</v>
      </c>
      <c r="G154" s="11">
        <v>0</v>
      </c>
      <c r="H154" s="11">
        <v>492</v>
      </c>
      <c r="I154" s="11">
        <v>54.7</v>
      </c>
    </row>
    <row r="155" spans="1:9">
      <c r="A155" s="15" t="s">
        <v>195</v>
      </c>
      <c r="B155" s="16" t="s">
        <v>39</v>
      </c>
      <c r="C155" s="17">
        <v>16</v>
      </c>
      <c r="D155" s="18">
        <v>492</v>
      </c>
      <c r="E155" s="17">
        <v>30.8</v>
      </c>
      <c r="F155" s="17">
        <v>428</v>
      </c>
      <c r="G155" s="17">
        <v>26.8</v>
      </c>
      <c r="H155" s="17">
        <v>64</v>
      </c>
      <c r="I155" s="17">
        <v>4</v>
      </c>
    </row>
    <row r="156" spans="1:9">
      <c r="A156" s="9" t="s">
        <v>196</v>
      </c>
      <c r="B156" s="10" t="s">
        <v>43</v>
      </c>
      <c r="C156" s="11">
        <v>7</v>
      </c>
      <c r="D156" s="12">
        <v>485</v>
      </c>
      <c r="E156" s="11">
        <v>69.3</v>
      </c>
      <c r="F156" s="11">
        <v>16</v>
      </c>
      <c r="G156" s="11">
        <v>2.2999999999999998</v>
      </c>
      <c r="H156" s="11">
        <v>469</v>
      </c>
      <c r="I156" s="11">
        <v>67</v>
      </c>
    </row>
    <row r="157" spans="1:9">
      <c r="A157" s="15" t="s">
        <v>197</v>
      </c>
      <c r="B157" s="16" t="s">
        <v>76</v>
      </c>
      <c r="C157" s="17">
        <v>15</v>
      </c>
      <c r="D157" s="18">
        <v>484</v>
      </c>
      <c r="E157" s="17">
        <v>32.299999999999997</v>
      </c>
      <c r="F157" s="17">
        <v>11</v>
      </c>
      <c r="G157" s="17">
        <v>0.7</v>
      </c>
      <c r="H157" s="17">
        <v>473</v>
      </c>
      <c r="I157" s="17">
        <v>31.5</v>
      </c>
    </row>
    <row r="158" spans="1:9">
      <c r="A158" s="9" t="s">
        <v>198</v>
      </c>
      <c r="B158" s="10" t="s">
        <v>19</v>
      </c>
      <c r="C158" s="11">
        <v>16</v>
      </c>
      <c r="D158" s="12">
        <v>482</v>
      </c>
      <c r="E158" s="11">
        <v>30.1</v>
      </c>
      <c r="F158" s="11">
        <v>34</v>
      </c>
      <c r="G158" s="11">
        <v>2.1</v>
      </c>
      <c r="H158" s="11">
        <v>448</v>
      </c>
      <c r="I158" s="11">
        <v>28</v>
      </c>
    </row>
    <row r="159" spans="1:9">
      <c r="A159" s="15" t="s">
        <v>199</v>
      </c>
      <c r="B159" s="16" t="s">
        <v>26</v>
      </c>
      <c r="C159" s="17">
        <v>16</v>
      </c>
      <c r="D159" s="18">
        <v>476</v>
      </c>
      <c r="E159" s="17">
        <v>29.8</v>
      </c>
      <c r="F159" s="17">
        <v>1</v>
      </c>
      <c r="G159" s="17">
        <v>0.1</v>
      </c>
      <c r="H159" s="17">
        <v>475</v>
      </c>
      <c r="I159" s="17">
        <v>29.7</v>
      </c>
    </row>
    <row r="160" spans="1:9">
      <c r="A160" s="9" t="s">
        <v>200</v>
      </c>
      <c r="B160" s="10" t="s">
        <v>69</v>
      </c>
      <c r="C160" s="11">
        <v>16</v>
      </c>
      <c r="D160" s="12">
        <v>476</v>
      </c>
      <c r="E160" s="11">
        <v>29.8</v>
      </c>
      <c r="F160" s="11">
        <v>0</v>
      </c>
      <c r="G160" s="11">
        <v>0</v>
      </c>
      <c r="H160" s="11">
        <v>476</v>
      </c>
      <c r="I160" s="11">
        <v>29.8</v>
      </c>
    </row>
    <row r="161" spans="1:9">
      <c r="A161" s="15" t="s">
        <v>201</v>
      </c>
      <c r="B161" s="16" t="s">
        <v>94</v>
      </c>
      <c r="C161" s="17">
        <v>16</v>
      </c>
      <c r="D161" s="18">
        <v>471</v>
      </c>
      <c r="E161" s="17">
        <v>29.4</v>
      </c>
      <c r="F161" s="17">
        <v>40</v>
      </c>
      <c r="G161" s="17">
        <v>2.5</v>
      </c>
      <c r="H161" s="17">
        <v>431</v>
      </c>
      <c r="I161" s="17">
        <v>26.9</v>
      </c>
    </row>
    <row r="162" spans="1:9">
      <c r="A162" s="9" t="s">
        <v>202</v>
      </c>
      <c r="B162" s="10" t="s">
        <v>45</v>
      </c>
      <c r="C162" s="11">
        <v>10</v>
      </c>
      <c r="D162" s="12">
        <v>470</v>
      </c>
      <c r="E162" s="11">
        <v>47</v>
      </c>
      <c r="F162" s="11">
        <v>3</v>
      </c>
      <c r="G162" s="11">
        <v>0.3</v>
      </c>
      <c r="H162" s="11">
        <v>467</v>
      </c>
      <c r="I162" s="11">
        <v>46.7</v>
      </c>
    </row>
    <row r="163" spans="1:9">
      <c r="A163" s="15" t="s">
        <v>203</v>
      </c>
      <c r="B163" s="16" t="s">
        <v>204</v>
      </c>
      <c r="C163" s="17">
        <v>16</v>
      </c>
      <c r="D163" s="18">
        <v>458</v>
      </c>
      <c r="E163" s="17">
        <v>28.6</v>
      </c>
      <c r="F163" s="17">
        <v>4</v>
      </c>
      <c r="G163" s="17">
        <v>0.2</v>
      </c>
      <c r="H163" s="17">
        <v>454</v>
      </c>
      <c r="I163" s="17">
        <v>28.4</v>
      </c>
    </row>
    <row r="164" spans="1:9">
      <c r="A164" s="9" t="s">
        <v>205</v>
      </c>
      <c r="B164" s="10" t="s">
        <v>99</v>
      </c>
      <c r="C164" s="11">
        <v>16</v>
      </c>
      <c r="D164" s="12">
        <v>456</v>
      </c>
      <c r="E164" s="11">
        <v>28.5</v>
      </c>
      <c r="F164" s="11">
        <v>373</v>
      </c>
      <c r="G164" s="11">
        <v>23.3</v>
      </c>
      <c r="H164" s="11">
        <v>83</v>
      </c>
      <c r="I164" s="11">
        <v>5.2</v>
      </c>
    </row>
    <row r="165" spans="1:9">
      <c r="A165" s="15" t="s">
        <v>206</v>
      </c>
      <c r="B165" s="16" t="s">
        <v>207</v>
      </c>
      <c r="C165" s="17">
        <v>17</v>
      </c>
      <c r="D165" s="18">
        <v>455</v>
      </c>
      <c r="E165" s="17">
        <v>26.8</v>
      </c>
      <c r="F165" s="17">
        <v>166</v>
      </c>
      <c r="G165" s="17">
        <v>9.8000000000000007</v>
      </c>
      <c r="H165" s="17">
        <v>289</v>
      </c>
      <c r="I165" s="17">
        <v>17</v>
      </c>
    </row>
    <row r="166" spans="1:9">
      <c r="A166" s="9" t="s">
        <v>208</v>
      </c>
      <c r="B166" s="10" t="s">
        <v>78</v>
      </c>
      <c r="C166" s="11">
        <v>13</v>
      </c>
      <c r="D166" s="12">
        <v>453</v>
      </c>
      <c r="E166" s="11">
        <v>34.799999999999997</v>
      </c>
      <c r="F166" s="11">
        <v>228</v>
      </c>
      <c r="G166" s="11">
        <v>17.5</v>
      </c>
      <c r="H166" s="11">
        <v>225</v>
      </c>
      <c r="I166" s="11">
        <v>17.3</v>
      </c>
    </row>
    <row r="167" spans="1:9">
      <c r="A167" s="15" t="s">
        <v>209</v>
      </c>
      <c r="B167" s="16" t="s">
        <v>94</v>
      </c>
      <c r="C167" s="17">
        <v>15</v>
      </c>
      <c r="D167" s="18">
        <v>449</v>
      </c>
      <c r="E167" s="17">
        <v>29.9</v>
      </c>
      <c r="F167" s="17">
        <v>0</v>
      </c>
      <c r="G167" s="17">
        <v>0</v>
      </c>
      <c r="H167" s="17">
        <v>449</v>
      </c>
      <c r="I167" s="17">
        <v>29.9</v>
      </c>
    </row>
    <row r="168" spans="1:9">
      <c r="A168" s="9" t="s">
        <v>210</v>
      </c>
      <c r="B168" s="10" t="s">
        <v>94</v>
      </c>
      <c r="C168" s="11">
        <v>12</v>
      </c>
      <c r="D168" s="12">
        <v>447</v>
      </c>
      <c r="E168" s="11">
        <v>37.200000000000003</v>
      </c>
      <c r="F168" s="11">
        <v>0</v>
      </c>
      <c r="G168" s="11">
        <v>0</v>
      </c>
      <c r="H168" s="11">
        <v>447</v>
      </c>
      <c r="I168" s="11">
        <v>37.200000000000003</v>
      </c>
    </row>
    <row r="169" spans="1:9">
      <c r="A169" s="15" t="s">
        <v>211</v>
      </c>
      <c r="B169" s="16" t="s">
        <v>78</v>
      </c>
      <c r="C169" s="17">
        <v>14</v>
      </c>
      <c r="D169" s="18">
        <v>446</v>
      </c>
      <c r="E169" s="17">
        <v>31.9</v>
      </c>
      <c r="F169" s="17">
        <v>0</v>
      </c>
      <c r="G169" s="17">
        <v>0</v>
      </c>
      <c r="H169" s="17">
        <v>446</v>
      </c>
      <c r="I169" s="17">
        <v>31.9</v>
      </c>
    </row>
    <row r="170" spans="1:9">
      <c r="A170" s="9" t="s">
        <v>212</v>
      </c>
      <c r="B170" s="10" t="s">
        <v>37</v>
      </c>
      <c r="C170" s="11">
        <v>9</v>
      </c>
      <c r="D170" s="12">
        <v>445</v>
      </c>
      <c r="E170" s="11">
        <v>49.4</v>
      </c>
      <c r="F170" s="11">
        <v>0</v>
      </c>
      <c r="G170" s="11">
        <v>0</v>
      </c>
      <c r="H170" s="11">
        <v>445</v>
      </c>
      <c r="I170" s="11">
        <v>49.4</v>
      </c>
    </row>
    <row r="171" spans="1:9">
      <c r="A171" s="15" t="s">
        <v>213</v>
      </c>
      <c r="B171" s="16" t="s">
        <v>23</v>
      </c>
      <c r="C171" s="17">
        <v>16</v>
      </c>
      <c r="D171" s="18">
        <v>442</v>
      </c>
      <c r="E171" s="17">
        <v>27.6</v>
      </c>
      <c r="F171" s="17">
        <v>246</v>
      </c>
      <c r="G171" s="17">
        <v>15.4</v>
      </c>
      <c r="H171" s="17">
        <v>196</v>
      </c>
      <c r="I171" s="17">
        <v>12.2</v>
      </c>
    </row>
    <row r="172" spans="1:9">
      <c r="A172" s="9" t="s">
        <v>214</v>
      </c>
      <c r="B172" s="10" t="s">
        <v>69</v>
      </c>
      <c r="C172" s="11">
        <v>8</v>
      </c>
      <c r="D172" s="12">
        <v>437</v>
      </c>
      <c r="E172" s="11">
        <v>54.6</v>
      </c>
      <c r="F172" s="11">
        <v>350</v>
      </c>
      <c r="G172" s="11">
        <v>43.8</v>
      </c>
      <c r="H172" s="11">
        <v>87</v>
      </c>
      <c r="I172" s="11">
        <v>10.9</v>
      </c>
    </row>
    <row r="173" spans="1:9">
      <c r="A173" s="15" t="s">
        <v>215</v>
      </c>
      <c r="B173" s="16" t="s">
        <v>69</v>
      </c>
      <c r="C173" s="17">
        <v>10</v>
      </c>
      <c r="D173" s="18">
        <v>434</v>
      </c>
      <c r="E173" s="17">
        <v>43.4</v>
      </c>
      <c r="F173" s="17">
        <v>0</v>
      </c>
      <c r="G173" s="17">
        <v>0</v>
      </c>
      <c r="H173" s="17">
        <v>434</v>
      </c>
      <c r="I173" s="17">
        <v>43.4</v>
      </c>
    </row>
    <row r="174" spans="1:9">
      <c r="A174" s="9" t="s">
        <v>216</v>
      </c>
      <c r="B174" s="10" t="s">
        <v>89</v>
      </c>
      <c r="C174" s="11">
        <v>12</v>
      </c>
      <c r="D174" s="12">
        <v>434</v>
      </c>
      <c r="E174" s="11">
        <v>36.200000000000003</v>
      </c>
      <c r="F174" s="11">
        <v>0</v>
      </c>
      <c r="G174" s="11">
        <v>0</v>
      </c>
      <c r="H174" s="11">
        <v>434</v>
      </c>
      <c r="I174" s="11">
        <v>36.200000000000003</v>
      </c>
    </row>
    <row r="175" spans="1:9">
      <c r="A175" s="15" t="s">
        <v>217</v>
      </c>
      <c r="B175" s="16" t="s">
        <v>62</v>
      </c>
      <c r="C175" s="17">
        <v>14</v>
      </c>
      <c r="D175" s="18">
        <v>430</v>
      </c>
      <c r="E175" s="17">
        <v>30.7</v>
      </c>
      <c r="F175" s="17">
        <v>423</v>
      </c>
      <c r="G175" s="17">
        <v>30.2</v>
      </c>
      <c r="H175" s="17">
        <v>7</v>
      </c>
      <c r="I175" s="17">
        <v>0.5</v>
      </c>
    </row>
    <row r="176" spans="1:9">
      <c r="A176" s="9" t="s">
        <v>218</v>
      </c>
      <c r="B176" s="10" t="s">
        <v>21</v>
      </c>
      <c r="C176" s="11">
        <v>11</v>
      </c>
      <c r="D176" s="12">
        <v>430</v>
      </c>
      <c r="E176" s="11">
        <v>39.1</v>
      </c>
      <c r="F176" s="11">
        <v>0</v>
      </c>
      <c r="G176" s="11">
        <v>0</v>
      </c>
      <c r="H176" s="11">
        <v>430</v>
      </c>
      <c r="I176" s="11">
        <v>39.1</v>
      </c>
    </row>
    <row r="177" spans="1:9">
      <c r="A177" s="15" t="s">
        <v>219</v>
      </c>
      <c r="B177" s="16" t="s">
        <v>31</v>
      </c>
      <c r="C177" s="17">
        <v>12</v>
      </c>
      <c r="D177" s="18">
        <v>426</v>
      </c>
      <c r="E177" s="17">
        <v>35.5</v>
      </c>
      <c r="F177" s="17">
        <v>374</v>
      </c>
      <c r="G177" s="17">
        <v>31.2</v>
      </c>
      <c r="H177" s="17">
        <v>52</v>
      </c>
      <c r="I177" s="17">
        <v>4.3</v>
      </c>
    </row>
    <row r="178" spans="1:9">
      <c r="A178" s="9" t="s">
        <v>220</v>
      </c>
      <c r="B178" s="10" t="s">
        <v>107</v>
      </c>
      <c r="C178" s="11">
        <v>10</v>
      </c>
      <c r="D178" s="12">
        <v>426</v>
      </c>
      <c r="E178" s="11">
        <v>42.6</v>
      </c>
      <c r="F178" s="11">
        <v>6</v>
      </c>
      <c r="G178" s="11">
        <v>0.6</v>
      </c>
      <c r="H178" s="11">
        <v>420</v>
      </c>
      <c r="I178" s="11">
        <v>42</v>
      </c>
    </row>
    <row r="179" spans="1:9">
      <c r="A179" s="15" t="s">
        <v>221</v>
      </c>
      <c r="B179" s="16" t="s">
        <v>99</v>
      </c>
      <c r="C179" s="17">
        <v>7</v>
      </c>
      <c r="D179" s="18">
        <v>425</v>
      </c>
      <c r="E179" s="17">
        <v>60.7</v>
      </c>
      <c r="F179" s="17">
        <v>406</v>
      </c>
      <c r="G179" s="17">
        <v>58</v>
      </c>
      <c r="H179" s="17">
        <v>19</v>
      </c>
      <c r="I179" s="17">
        <v>2.7</v>
      </c>
    </row>
    <row r="180" spans="1:9">
      <c r="A180" s="9" t="s">
        <v>222</v>
      </c>
      <c r="B180" s="10" t="s">
        <v>56</v>
      </c>
      <c r="C180" s="11">
        <v>12</v>
      </c>
      <c r="D180" s="12">
        <v>420</v>
      </c>
      <c r="E180" s="11">
        <v>35</v>
      </c>
      <c r="F180" s="11">
        <v>420</v>
      </c>
      <c r="G180" s="11">
        <v>35</v>
      </c>
      <c r="H180" s="11">
        <v>0</v>
      </c>
      <c r="I180" s="11">
        <v>0</v>
      </c>
    </row>
    <row r="181" spans="1:9">
      <c r="A181" s="15" t="s">
        <v>223</v>
      </c>
      <c r="B181" s="16" t="s">
        <v>56</v>
      </c>
      <c r="C181" s="17">
        <v>12</v>
      </c>
      <c r="D181" s="18">
        <v>410</v>
      </c>
      <c r="E181" s="17">
        <v>34.200000000000003</v>
      </c>
      <c r="F181" s="17">
        <v>0</v>
      </c>
      <c r="G181" s="17">
        <v>0</v>
      </c>
      <c r="H181" s="17">
        <v>410</v>
      </c>
      <c r="I181" s="17">
        <v>34.200000000000003</v>
      </c>
    </row>
    <row r="182" spans="1:9">
      <c r="A182" s="9" t="s">
        <v>224</v>
      </c>
      <c r="B182" s="10" t="s">
        <v>225</v>
      </c>
      <c r="C182" s="11">
        <v>11</v>
      </c>
      <c r="D182" s="12">
        <v>408</v>
      </c>
      <c r="E182" s="11">
        <v>37.1</v>
      </c>
      <c r="F182" s="11">
        <v>0</v>
      </c>
      <c r="G182" s="11">
        <v>0</v>
      </c>
      <c r="H182" s="11">
        <v>408</v>
      </c>
      <c r="I182" s="11">
        <v>37.1</v>
      </c>
    </row>
    <row r="183" spans="1:9">
      <c r="A183" s="15" t="s">
        <v>226</v>
      </c>
      <c r="B183" s="16" t="s">
        <v>54</v>
      </c>
      <c r="C183" s="17">
        <v>17</v>
      </c>
      <c r="D183" s="18">
        <v>408</v>
      </c>
      <c r="E183" s="17">
        <v>24</v>
      </c>
      <c r="F183" s="17">
        <v>2</v>
      </c>
      <c r="G183" s="17">
        <v>0.1</v>
      </c>
      <c r="H183" s="17">
        <v>406</v>
      </c>
      <c r="I183" s="17">
        <v>23.9</v>
      </c>
    </row>
    <row r="184" spans="1:9">
      <c r="A184" s="9" t="s">
        <v>227</v>
      </c>
      <c r="B184" s="10" t="s">
        <v>94</v>
      </c>
      <c r="C184" s="11">
        <v>11</v>
      </c>
      <c r="D184" s="12">
        <v>405</v>
      </c>
      <c r="E184" s="11">
        <v>36.799999999999997</v>
      </c>
      <c r="F184" s="11">
        <v>356</v>
      </c>
      <c r="G184" s="11">
        <v>32.4</v>
      </c>
      <c r="H184" s="11">
        <v>49</v>
      </c>
      <c r="I184" s="11">
        <v>4.5</v>
      </c>
    </row>
    <row r="185" spans="1:9">
      <c r="A185" s="15" t="s">
        <v>228</v>
      </c>
      <c r="B185" s="16" t="s">
        <v>107</v>
      </c>
      <c r="C185" s="17">
        <v>15</v>
      </c>
      <c r="D185" s="18">
        <v>405</v>
      </c>
      <c r="E185" s="17">
        <v>27</v>
      </c>
      <c r="F185" s="17">
        <v>-3</v>
      </c>
      <c r="G185" s="17">
        <v>-0.2</v>
      </c>
      <c r="H185" s="17">
        <v>408</v>
      </c>
      <c r="I185" s="17">
        <v>27.2</v>
      </c>
    </row>
    <row r="186" spans="1:9">
      <c r="A186" s="9" t="s">
        <v>229</v>
      </c>
      <c r="B186" s="10" t="s">
        <v>9</v>
      </c>
      <c r="C186" s="11">
        <v>16</v>
      </c>
      <c r="D186" s="12">
        <v>405</v>
      </c>
      <c r="E186" s="11">
        <v>25.3</v>
      </c>
      <c r="F186" s="11">
        <v>21</v>
      </c>
      <c r="G186" s="11">
        <v>1.3</v>
      </c>
      <c r="H186" s="11">
        <v>384</v>
      </c>
      <c r="I186" s="11">
        <v>24</v>
      </c>
    </row>
    <row r="187" spans="1:9">
      <c r="A187" s="15" t="s">
        <v>230</v>
      </c>
      <c r="B187" s="16" t="s">
        <v>69</v>
      </c>
      <c r="C187" s="17">
        <v>14</v>
      </c>
      <c r="D187" s="18">
        <v>396</v>
      </c>
      <c r="E187" s="17">
        <v>28.3</v>
      </c>
      <c r="F187" s="17">
        <v>156</v>
      </c>
      <c r="G187" s="17">
        <v>11.1</v>
      </c>
      <c r="H187" s="17">
        <v>240</v>
      </c>
      <c r="I187" s="17">
        <v>17.100000000000001</v>
      </c>
    </row>
    <row r="188" spans="1:9">
      <c r="A188" s="9" t="s">
        <v>231</v>
      </c>
      <c r="B188" s="10" t="s">
        <v>232</v>
      </c>
      <c r="C188" s="11">
        <v>12</v>
      </c>
      <c r="D188" s="12">
        <v>396</v>
      </c>
      <c r="E188" s="11">
        <v>33</v>
      </c>
      <c r="F188" s="11">
        <v>0</v>
      </c>
      <c r="G188" s="11">
        <v>0</v>
      </c>
      <c r="H188" s="11">
        <v>396</v>
      </c>
      <c r="I188" s="11">
        <v>33</v>
      </c>
    </row>
    <row r="189" spans="1:9">
      <c r="A189" s="15" t="s">
        <v>233</v>
      </c>
      <c r="B189" s="16" t="s">
        <v>29</v>
      </c>
      <c r="C189" s="17">
        <v>13</v>
      </c>
      <c r="D189" s="18">
        <v>394</v>
      </c>
      <c r="E189" s="17">
        <v>30.3</v>
      </c>
      <c r="F189" s="17">
        <v>0</v>
      </c>
      <c r="G189" s="17">
        <v>0</v>
      </c>
      <c r="H189" s="17">
        <v>394</v>
      </c>
      <c r="I189" s="17">
        <v>30.3</v>
      </c>
    </row>
    <row r="190" spans="1:9">
      <c r="A190" s="9" t="s">
        <v>234</v>
      </c>
      <c r="B190" s="10" t="s">
        <v>35</v>
      </c>
      <c r="C190" s="11">
        <v>17</v>
      </c>
      <c r="D190" s="12">
        <v>385</v>
      </c>
      <c r="E190" s="11">
        <v>22.6</v>
      </c>
      <c r="F190" s="11">
        <v>89</v>
      </c>
      <c r="G190" s="11">
        <v>5.2</v>
      </c>
      <c r="H190" s="11">
        <v>296</v>
      </c>
      <c r="I190" s="11">
        <v>17.399999999999999</v>
      </c>
    </row>
    <row r="191" spans="1:9">
      <c r="A191" s="15" t="s">
        <v>235</v>
      </c>
      <c r="B191" s="16" t="s">
        <v>35</v>
      </c>
      <c r="C191" s="17">
        <v>17</v>
      </c>
      <c r="D191" s="18">
        <v>383</v>
      </c>
      <c r="E191" s="17">
        <v>22.5</v>
      </c>
      <c r="F191" s="17">
        <v>0</v>
      </c>
      <c r="G191" s="17">
        <v>0</v>
      </c>
      <c r="H191" s="17">
        <v>383</v>
      </c>
      <c r="I191" s="17">
        <v>22.5</v>
      </c>
    </row>
    <row r="192" spans="1:9">
      <c r="A192" s="9" t="s">
        <v>236</v>
      </c>
      <c r="B192" s="10" t="s">
        <v>33</v>
      </c>
      <c r="C192" s="11">
        <v>17</v>
      </c>
      <c r="D192" s="12">
        <v>381</v>
      </c>
      <c r="E192" s="11">
        <v>22.4</v>
      </c>
      <c r="F192" s="11">
        <v>381</v>
      </c>
      <c r="G192" s="11">
        <v>22.4</v>
      </c>
      <c r="H192" s="11">
        <v>0</v>
      </c>
      <c r="I192" s="11">
        <v>0</v>
      </c>
    </row>
    <row r="193" spans="1:9">
      <c r="A193" s="15" t="s">
        <v>237</v>
      </c>
      <c r="B193" s="16" t="s">
        <v>31</v>
      </c>
      <c r="C193" s="17">
        <v>11</v>
      </c>
      <c r="D193" s="18">
        <v>377</v>
      </c>
      <c r="E193" s="17">
        <v>34.299999999999997</v>
      </c>
      <c r="F193" s="17">
        <v>0</v>
      </c>
      <c r="G193" s="17">
        <v>0</v>
      </c>
      <c r="H193" s="17">
        <v>377</v>
      </c>
      <c r="I193" s="17">
        <v>34.299999999999997</v>
      </c>
    </row>
    <row r="194" spans="1:9">
      <c r="A194" s="9" t="s">
        <v>238</v>
      </c>
      <c r="B194" s="10" t="s">
        <v>21</v>
      </c>
      <c r="C194" s="11">
        <v>12</v>
      </c>
      <c r="D194" s="12">
        <v>376</v>
      </c>
      <c r="E194" s="11">
        <v>31.3</v>
      </c>
      <c r="F194" s="11">
        <v>1</v>
      </c>
      <c r="G194" s="11">
        <v>0.1</v>
      </c>
      <c r="H194" s="11">
        <v>375</v>
      </c>
      <c r="I194" s="11">
        <v>31.2</v>
      </c>
    </row>
    <row r="195" spans="1:9">
      <c r="A195" s="15" t="s">
        <v>239</v>
      </c>
      <c r="B195" s="16" t="s">
        <v>51</v>
      </c>
      <c r="C195" s="17">
        <v>17</v>
      </c>
      <c r="D195" s="18">
        <v>375</v>
      </c>
      <c r="E195" s="17">
        <v>22.1</v>
      </c>
      <c r="F195" s="17">
        <v>32</v>
      </c>
      <c r="G195" s="17">
        <v>1.9</v>
      </c>
      <c r="H195" s="17">
        <v>343</v>
      </c>
      <c r="I195" s="17">
        <v>20.2</v>
      </c>
    </row>
    <row r="196" spans="1:9">
      <c r="A196" s="9" t="s">
        <v>240</v>
      </c>
      <c r="B196" s="10" t="s">
        <v>43</v>
      </c>
      <c r="C196" s="11">
        <v>17</v>
      </c>
      <c r="D196" s="12">
        <v>373</v>
      </c>
      <c r="E196" s="11">
        <v>21.9</v>
      </c>
      <c r="F196" s="11">
        <v>0</v>
      </c>
      <c r="G196" s="11">
        <v>0</v>
      </c>
      <c r="H196" s="11">
        <v>373</v>
      </c>
      <c r="I196" s="11">
        <v>21.9</v>
      </c>
    </row>
    <row r="197" spans="1:9">
      <c r="A197" s="15" t="s">
        <v>241</v>
      </c>
      <c r="B197" s="16" t="s">
        <v>84</v>
      </c>
      <c r="C197" s="17">
        <v>5</v>
      </c>
      <c r="D197" s="18">
        <v>371</v>
      </c>
      <c r="E197" s="17">
        <v>74.2</v>
      </c>
      <c r="F197" s="17">
        <v>330</v>
      </c>
      <c r="G197" s="17">
        <v>66</v>
      </c>
      <c r="H197" s="17">
        <v>41</v>
      </c>
      <c r="I197" s="17">
        <v>8.1999999999999993</v>
      </c>
    </row>
    <row r="198" spans="1:9">
      <c r="A198" s="9" t="s">
        <v>242</v>
      </c>
      <c r="B198" s="10" t="s">
        <v>33</v>
      </c>
      <c r="C198" s="11">
        <v>11</v>
      </c>
      <c r="D198" s="12">
        <v>361</v>
      </c>
      <c r="E198" s="11">
        <v>32.799999999999997</v>
      </c>
      <c r="F198" s="11">
        <v>256</v>
      </c>
      <c r="G198" s="11">
        <v>23.3</v>
      </c>
      <c r="H198" s="11">
        <v>105</v>
      </c>
      <c r="I198" s="11">
        <v>9.6</v>
      </c>
    </row>
    <row r="199" spans="1:9">
      <c r="A199" s="15" t="s">
        <v>243</v>
      </c>
      <c r="B199" s="16" t="s">
        <v>39</v>
      </c>
      <c r="C199" s="17">
        <v>17</v>
      </c>
      <c r="D199" s="18">
        <v>360</v>
      </c>
      <c r="E199" s="17">
        <v>21.2</v>
      </c>
      <c r="F199" s="17">
        <v>0</v>
      </c>
      <c r="G199" s="17">
        <v>0</v>
      </c>
      <c r="H199" s="17">
        <v>360</v>
      </c>
      <c r="I199" s="17">
        <v>21.2</v>
      </c>
    </row>
    <row r="200" spans="1:9">
      <c r="A200" s="9" t="s">
        <v>244</v>
      </c>
      <c r="B200" s="10" t="s">
        <v>84</v>
      </c>
      <c r="C200" s="11">
        <v>17</v>
      </c>
      <c r="D200" s="12">
        <v>360</v>
      </c>
      <c r="E200" s="11">
        <v>21.2</v>
      </c>
      <c r="F200" s="11">
        <v>3</v>
      </c>
      <c r="G200" s="11">
        <v>0.2</v>
      </c>
      <c r="H200" s="11">
        <v>357</v>
      </c>
      <c r="I200" s="11">
        <v>21</v>
      </c>
    </row>
    <row r="201" spans="1:9">
      <c r="A201" s="15" t="s">
        <v>245</v>
      </c>
      <c r="B201" s="16" t="s">
        <v>19</v>
      </c>
      <c r="C201" s="17">
        <v>17</v>
      </c>
      <c r="D201" s="18">
        <v>359</v>
      </c>
      <c r="E201" s="17">
        <v>21.1</v>
      </c>
      <c r="F201" s="17">
        <v>6</v>
      </c>
      <c r="G201" s="17">
        <v>0.3</v>
      </c>
      <c r="H201" s="17">
        <v>353</v>
      </c>
      <c r="I201" s="17">
        <v>20.8</v>
      </c>
    </row>
    <row r="202" spans="1:9">
      <c r="A202" s="9" t="s">
        <v>246</v>
      </c>
      <c r="B202" s="10" t="s">
        <v>107</v>
      </c>
      <c r="C202" s="11">
        <v>7</v>
      </c>
      <c r="D202" s="12">
        <v>357</v>
      </c>
      <c r="E202" s="11">
        <v>51</v>
      </c>
      <c r="F202" s="11">
        <v>-9</v>
      </c>
      <c r="G202" s="11">
        <v>-1.3</v>
      </c>
      <c r="H202" s="11">
        <v>366</v>
      </c>
      <c r="I202" s="11">
        <v>52.3</v>
      </c>
    </row>
    <row r="203" spans="1:9">
      <c r="A203" s="15" t="s">
        <v>247</v>
      </c>
      <c r="B203" s="16" t="s">
        <v>26</v>
      </c>
      <c r="C203" s="17">
        <v>16</v>
      </c>
      <c r="D203" s="18">
        <v>345</v>
      </c>
      <c r="E203" s="17">
        <v>21.6</v>
      </c>
      <c r="F203" s="17">
        <v>0</v>
      </c>
      <c r="G203" s="17">
        <v>0</v>
      </c>
      <c r="H203" s="17">
        <v>345</v>
      </c>
      <c r="I203" s="17">
        <v>21.6</v>
      </c>
    </row>
    <row r="204" spans="1:9">
      <c r="A204" s="9" t="s">
        <v>248</v>
      </c>
      <c r="B204" s="10" t="s">
        <v>89</v>
      </c>
      <c r="C204" s="11">
        <v>10</v>
      </c>
      <c r="D204" s="12">
        <v>340</v>
      </c>
      <c r="E204" s="11">
        <v>34</v>
      </c>
      <c r="F204" s="11">
        <v>111</v>
      </c>
      <c r="G204" s="11">
        <v>11.1</v>
      </c>
      <c r="H204" s="11">
        <v>229</v>
      </c>
      <c r="I204" s="11">
        <v>22.9</v>
      </c>
    </row>
    <row r="205" spans="1:9">
      <c r="A205" s="15" t="s">
        <v>249</v>
      </c>
      <c r="B205" s="16" t="s">
        <v>35</v>
      </c>
      <c r="C205" s="17">
        <v>17</v>
      </c>
      <c r="D205" s="18">
        <v>339</v>
      </c>
      <c r="E205" s="17">
        <v>19.899999999999999</v>
      </c>
      <c r="F205" s="17">
        <v>266</v>
      </c>
      <c r="G205" s="17">
        <v>15.7</v>
      </c>
      <c r="H205" s="17">
        <v>73</v>
      </c>
      <c r="I205" s="17">
        <v>4.3</v>
      </c>
    </row>
    <row r="206" spans="1:9">
      <c r="A206" s="9" t="s">
        <v>250</v>
      </c>
      <c r="B206" s="10" t="s">
        <v>51</v>
      </c>
      <c r="C206" s="11">
        <v>14</v>
      </c>
      <c r="D206" s="12">
        <v>338</v>
      </c>
      <c r="E206" s="11">
        <v>24.1</v>
      </c>
      <c r="F206" s="11">
        <v>177</v>
      </c>
      <c r="G206" s="11">
        <v>12.6</v>
      </c>
      <c r="H206" s="11">
        <v>161</v>
      </c>
      <c r="I206" s="11">
        <v>11.5</v>
      </c>
    </row>
    <row r="207" spans="1:9">
      <c r="A207" s="15" t="s">
        <v>251</v>
      </c>
      <c r="B207" s="16" t="s">
        <v>89</v>
      </c>
      <c r="C207" s="17">
        <v>17</v>
      </c>
      <c r="D207" s="18">
        <v>334</v>
      </c>
      <c r="E207" s="17">
        <v>19.600000000000001</v>
      </c>
      <c r="F207" s="17">
        <v>334</v>
      </c>
      <c r="G207" s="17">
        <v>19.600000000000001</v>
      </c>
      <c r="H207" s="17">
        <v>0</v>
      </c>
      <c r="I207" s="17">
        <v>0</v>
      </c>
    </row>
    <row r="208" spans="1:9">
      <c r="A208" s="9" t="s">
        <v>252</v>
      </c>
      <c r="B208" s="10" t="s">
        <v>76</v>
      </c>
      <c r="C208" s="11">
        <v>16</v>
      </c>
      <c r="D208" s="12">
        <v>334</v>
      </c>
      <c r="E208" s="11">
        <v>20.9</v>
      </c>
      <c r="F208" s="11">
        <v>40</v>
      </c>
      <c r="G208" s="11">
        <v>2.5</v>
      </c>
      <c r="H208" s="11">
        <v>294</v>
      </c>
      <c r="I208" s="11">
        <v>18.399999999999999</v>
      </c>
    </row>
    <row r="209" spans="1:9">
      <c r="A209" s="15" t="s">
        <v>253</v>
      </c>
      <c r="B209" s="16" t="s">
        <v>9</v>
      </c>
      <c r="C209" s="17">
        <v>10</v>
      </c>
      <c r="D209" s="18">
        <v>331</v>
      </c>
      <c r="E209" s="17">
        <v>33.1</v>
      </c>
      <c r="F209" s="17">
        <v>0</v>
      </c>
      <c r="G209" s="17">
        <v>0</v>
      </c>
      <c r="H209" s="17">
        <v>331</v>
      </c>
      <c r="I209" s="17">
        <v>33.1</v>
      </c>
    </row>
    <row r="210" spans="1:9">
      <c r="A210" s="9" t="s">
        <v>254</v>
      </c>
      <c r="B210" s="10" t="s">
        <v>99</v>
      </c>
      <c r="C210" s="11">
        <v>17</v>
      </c>
      <c r="D210" s="12">
        <v>331</v>
      </c>
      <c r="E210" s="11">
        <v>19.5</v>
      </c>
      <c r="F210" s="11">
        <v>32</v>
      </c>
      <c r="G210" s="11">
        <v>1.9</v>
      </c>
      <c r="H210" s="11">
        <v>299</v>
      </c>
      <c r="I210" s="11">
        <v>17.600000000000001</v>
      </c>
    </row>
    <row r="211" spans="1:9">
      <c r="A211" s="15" t="s">
        <v>255</v>
      </c>
      <c r="B211" s="16" t="s">
        <v>45</v>
      </c>
      <c r="C211" s="17">
        <v>14</v>
      </c>
      <c r="D211" s="18">
        <v>330</v>
      </c>
      <c r="E211" s="17">
        <v>23.6</v>
      </c>
      <c r="F211" s="17">
        <v>0</v>
      </c>
      <c r="G211" s="17">
        <v>0</v>
      </c>
      <c r="H211" s="17">
        <v>330</v>
      </c>
      <c r="I211" s="17">
        <v>23.6</v>
      </c>
    </row>
    <row r="212" spans="1:9">
      <c r="A212" s="9" t="s">
        <v>256</v>
      </c>
      <c r="B212" s="10" t="s">
        <v>56</v>
      </c>
      <c r="C212" s="11">
        <v>17</v>
      </c>
      <c r="D212" s="12">
        <v>329</v>
      </c>
      <c r="E212" s="11">
        <v>19.399999999999999</v>
      </c>
      <c r="F212" s="11">
        <v>0</v>
      </c>
      <c r="G212" s="11">
        <v>0</v>
      </c>
      <c r="H212" s="11">
        <v>329</v>
      </c>
      <c r="I212" s="11">
        <v>19.399999999999999</v>
      </c>
    </row>
    <row r="213" spans="1:9">
      <c r="A213" s="15" t="s">
        <v>257</v>
      </c>
      <c r="B213" s="16" t="s">
        <v>78</v>
      </c>
      <c r="C213" s="17">
        <v>16</v>
      </c>
      <c r="D213" s="18">
        <v>326</v>
      </c>
      <c r="E213" s="17">
        <v>20.399999999999999</v>
      </c>
      <c r="F213" s="17">
        <v>3</v>
      </c>
      <c r="G213" s="17">
        <v>0.2</v>
      </c>
      <c r="H213" s="17">
        <v>323</v>
      </c>
      <c r="I213" s="17">
        <v>20.2</v>
      </c>
    </row>
    <row r="214" spans="1:9">
      <c r="A214" s="9" t="s">
        <v>258</v>
      </c>
      <c r="B214" s="10" t="s">
        <v>107</v>
      </c>
      <c r="C214" s="11">
        <v>13</v>
      </c>
      <c r="D214" s="12">
        <v>326</v>
      </c>
      <c r="E214" s="11">
        <v>25.1</v>
      </c>
      <c r="F214" s="11">
        <v>-13</v>
      </c>
      <c r="G214" s="11">
        <v>-1</v>
      </c>
      <c r="H214" s="11">
        <v>339</v>
      </c>
      <c r="I214" s="11">
        <v>26.1</v>
      </c>
    </row>
    <row r="215" spans="1:9">
      <c r="A215" s="15" t="s">
        <v>259</v>
      </c>
      <c r="B215" s="16" t="s">
        <v>13</v>
      </c>
      <c r="C215" s="17">
        <v>9</v>
      </c>
      <c r="D215" s="18">
        <v>325</v>
      </c>
      <c r="E215" s="17">
        <v>36.1</v>
      </c>
      <c r="F215" s="17">
        <v>294</v>
      </c>
      <c r="G215" s="17">
        <v>32.700000000000003</v>
      </c>
      <c r="H215" s="17">
        <v>31</v>
      </c>
      <c r="I215" s="17">
        <v>3.4</v>
      </c>
    </row>
    <row r="216" spans="1:9">
      <c r="A216" s="9" t="s">
        <v>260</v>
      </c>
      <c r="B216" s="10" t="s">
        <v>29</v>
      </c>
      <c r="C216" s="11">
        <v>16</v>
      </c>
      <c r="D216" s="12">
        <v>322</v>
      </c>
      <c r="E216" s="11">
        <v>20.100000000000001</v>
      </c>
      <c r="F216" s="11">
        <v>50</v>
      </c>
      <c r="G216" s="11">
        <v>3.1</v>
      </c>
      <c r="H216" s="11">
        <v>272</v>
      </c>
      <c r="I216" s="11">
        <v>17</v>
      </c>
    </row>
    <row r="217" spans="1:9">
      <c r="A217" s="15" t="s">
        <v>261</v>
      </c>
      <c r="B217" s="16" t="s">
        <v>89</v>
      </c>
      <c r="C217" s="17">
        <v>12</v>
      </c>
      <c r="D217" s="18">
        <v>318</v>
      </c>
      <c r="E217" s="17">
        <v>26.5</v>
      </c>
      <c r="F217" s="17">
        <v>253</v>
      </c>
      <c r="G217" s="17">
        <v>21.1</v>
      </c>
      <c r="H217" s="17">
        <v>65</v>
      </c>
      <c r="I217" s="17">
        <v>5.4</v>
      </c>
    </row>
    <row r="218" spans="1:9">
      <c r="A218" s="9" t="s">
        <v>262</v>
      </c>
      <c r="B218" s="10" t="s">
        <v>13</v>
      </c>
      <c r="C218" s="11">
        <v>17</v>
      </c>
      <c r="D218" s="12">
        <v>318</v>
      </c>
      <c r="E218" s="11">
        <v>18.7</v>
      </c>
      <c r="F218" s="11">
        <v>22</v>
      </c>
      <c r="G218" s="11">
        <v>1.3</v>
      </c>
      <c r="H218" s="11">
        <v>296</v>
      </c>
      <c r="I218" s="11">
        <v>17.399999999999999</v>
      </c>
    </row>
    <row r="219" spans="1:9">
      <c r="A219" s="15" t="s">
        <v>263</v>
      </c>
      <c r="B219" s="16" t="s">
        <v>9</v>
      </c>
      <c r="C219" s="17">
        <v>17</v>
      </c>
      <c r="D219" s="18">
        <v>316</v>
      </c>
      <c r="E219" s="17">
        <v>18.600000000000001</v>
      </c>
      <c r="F219" s="17">
        <v>0</v>
      </c>
      <c r="G219" s="17">
        <v>0</v>
      </c>
      <c r="H219" s="17">
        <v>316</v>
      </c>
      <c r="I219" s="17">
        <v>18.600000000000001</v>
      </c>
    </row>
    <row r="220" spans="1:9">
      <c r="A220" s="9" t="s">
        <v>264</v>
      </c>
      <c r="B220" s="10" t="s">
        <v>107</v>
      </c>
      <c r="C220" s="11">
        <v>11</v>
      </c>
      <c r="D220" s="12">
        <v>314</v>
      </c>
      <c r="E220" s="11">
        <v>28.5</v>
      </c>
      <c r="F220" s="11">
        <v>298</v>
      </c>
      <c r="G220" s="11">
        <v>27.1</v>
      </c>
      <c r="H220" s="11">
        <v>16</v>
      </c>
      <c r="I220" s="11">
        <v>1.4</v>
      </c>
    </row>
    <row r="221" spans="1:9">
      <c r="A221" s="15" t="s">
        <v>265</v>
      </c>
      <c r="B221" s="16" t="s">
        <v>56</v>
      </c>
      <c r="C221" s="17">
        <v>14</v>
      </c>
      <c r="D221" s="18">
        <v>312</v>
      </c>
      <c r="E221" s="17">
        <v>22.3</v>
      </c>
      <c r="F221" s="17">
        <v>-1</v>
      </c>
      <c r="G221" s="17">
        <v>-0.1</v>
      </c>
      <c r="H221" s="17">
        <v>313</v>
      </c>
      <c r="I221" s="17">
        <v>22.4</v>
      </c>
    </row>
    <row r="222" spans="1:9">
      <c r="A222" s="9" t="s">
        <v>266</v>
      </c>
      <c r="B222" s="10" t="s">
        <v>35</v>
      </c>
      <c r="C222" s="11">
        <v>16</v>
      </c>
      <c r="D222" s="12">
        <v>311</v>
      </c>
      <c r="E222" s="11">
        <v>19.399999999999999</v>
      </c>
      <c r="F222" s="11">
        <v>313</v>
      </c>
      <c r="G222" s="11">
        <v>19.600000000000001</v>
      </c>
      <c r="H222" s="11">
        <v>-2</v>
      </c>
      <c r="I222" s="11">
        <v>-0.1</v>
      </c>
    </row>
    <row r="223" spans="1:9">
      <c r="A223" s="15" t="s">
        <v>267</v>
      </c>
      <c r="B223" s="16" t="s">
        <v>69</v>
      </c>
      <c r="C223" s="17">
        <v>16</v>
      </c>
      <c r="D223" s="18">
        <v>310</v>
      </c>
      <c r="E223" s="17">
        <v>19.399999999999999</v>
      </c>
      <c r="F223" s="17">
        <v>9</v>
      </c>
      <c r="G223" s="17">
        <v>0.6</v>
      </c>
      <c r="H223" s="17">
        <v>301</v>
      </c>
      <c r="I223" s="17">
        <v>18.8</v>
      </c>
    </row>
    <row r="224" spans="1:9">
      <c r="A224" s="9" t="s">
        <v>268</v>
      </c>
      <c r="B224" s="10" t="s">
        <v>9</v>
      </c>
      <c r="C224" s="11">
        <v>17</v>
      </c>
      <c r="D224" s="12">
        <v>302</v>
      </c>
      <c r="E224" s="11">
        <v>17.8</v>
      </c>
      <c r="F224" s="11">
        <v>0</v>
      </c>
      <c r="G224" s="11">
        <v>0</v>
      </c>
      <c r="H224" s="11">
        <v>302</v>
      </c>
      <c r="I224" s="11">
        <v>17.8</v>
      </c>
    </row>
    <row r="225" spans="1:9">
      <c r="A225" s="15" t="s">
        <v>269</v>
      </c>
      <c r="B225" s="16" t="s">
        <v>19</v>
      </c>
      <c r="C225" s="17">
        <v>17</v>
      </c>
      <c r="D225" s="18">
        <v>302</v>
      </c>
      <c r="E225" s="17">
        <v>17.8</v>
      </c>
      <c r="F225" s="17">
        <v>302</v>
      </c>
      <c r="G225" s="17">
        <v>17.8</v>
      </c>
      <c r="H225" s="17">
        <v>0</v>
      </c>
      <c r="I225" s="17">
        <v>0</v>
      </c>
    </row>
    <row r="226" spans="1:9">
      <c r="A226" s="9" t="s">
        <v>270</v>
      </c>
      <c r="B226" s="10" t="s">
        <v>15</v>
      </c>
      <c r="C226" s="11">
        <v>15</v>
      </c>
      <c r="D226" s="12">
        <v>298</v>
      </c>
      <c r="E226" s="11">
        <v>19.899999999999999</v>
      </c>
      <c r="F226" s="11">
        <v>13</v>
      </c>
      <c r="G226" s="11">
        <v>0.9</v>
      </c>
      <c r="H226" s="11">
        <v>285</v>
      </c>
      <c r="I226" s="11">
        <v>19</v>
      </c>
    </row>
    <row r="227" spans="1:9">
      <c r="A227" s="15" t="s">
        <v>271</v>
      </c>
      <c r="B227" s="16" t="s">
        <v>29</v>
      </c>
      <c r="C227" s="17">
        <v>7</v>
      </c>
      <c r="D227" s="18">
        <v>294</v>
      </c>
      <c r="E227" s="17">
        <v>42</v>
      </c>
      <c r="F227" s="17">
        <v>294</v>
      </c>
      <c r="G227" s="17">
        <v>42</v>
      </c>
      <c r="H227" s="17">
        <v>0</v>
      </c>
      <c r="I227" s="17">
        <v>0</v>
      </c>
    </row>
    <row r="228" spans="1:9" ht="28.9">
      <c r="A228" s="9" t="s">
        <v>272</v>
      </c>
      <c r="B228" s="10" t="s">
        <v>273</v>
      </c>
      <c r="C228" s="11">
        <v>14</v>
      </c>
      <c r="D228" s="12">
        <v>294</v>
      </c>
      <c r="E228" s="11">
        <v>21</v>
      </c>
      <c r="F228" s="11">
        <v>249</v>
      </c>
      <c r="G228" s="11">
        <v>17.8</v>
      </c>
      <c r="H228" s="11">
        <v>45</v>
      </c>
      <c r="I228" s="11">
        <v>3.2</v>
      </c>
    </row>
    <row r="229" spans="1:9">
      <c r="A229" s="15" t="s">
        <v>274</v>
      </c>
      <c r="B229" s="16" t="s">
        <v>15</v>
      </c>
      <c r="C229" s="17">
        <v>16</v>
      </c>
      <c r="D229" s="18">
        <v>292</v>
      </c>
      <c r="E229" s="17">
        <v>18.2</v>
      </c>
      <c r="F229" s="17">
        <v>15</v>
      </c>
      <c r="G229" s="17">
        <v>0.9</v>
      </c>
      <c r="H229" s="17">
        <v>277</v>
      </c>
      <c r="I229" s="17">
        <v>17.3</v>
      </c>
    </row>
    <row r="230" spans="1:9">
      <c r="A230" s="9" t="s">
        <v>275</v>
      </c>
      <c r="B230" s="10" t="s">
        <v>69</v>
      </c>
      <c r="C230" s="11">
        <v>15</v>
      </c>
      <c r="D230" s="12">
        <v>291</v>
      </c>
      <c r="E230" s="11">
        <v>19.399999999999999</v>
      </c>
      <c r="F230" s="11">
        <v>0</v>
      </c>
      <c r="G230" s="11">
        <v>0</v>
      </c>
      <c r="H230" s="11">
        <v>291</v>
      </c>
      <c r="I230" s="11">
        <v>19.399999999999999</v>
      </c>
    </row>
    <row r="231" spans="1:9">
      <c r="A231" s="15" t="s">
        <v>276</v>
      </c>
      <c r="B231" s="16" t="s">
        <v>13</v>
      </c>
      <c r="C231" s="17">
        <v>16</v>
      </c>
      <c r="D231" s="18">
        <v>282</v>
      </c>
      <c r="E231" s="17">
        <v>17.600000000000001</v>
      </c>
      <c r="F231" s="17">
        <v>0</v>
      </c>
      <c r="G231" s="17">
        <v>0</v>
      </c>
      <c r="H231" s="17">
        <v>282</v>
      </c>
      <c r="I231" s="17">
        <v>17.600000000000001</v>
      </c>
    </row>
    <row r="232" spans="1:9">
      <c r="A232" s="9" t="s">
        <v>277</v>
      </c>
      <c r="B232" s="10" t="s">
        <v>73</v>
      </c>
      <c r="C232" s="11">
        <v>5</v>
      </c>
      <c r="D232" s="12">
        <v>282</v>
      </c>
      <c r="E232" s="11">
        <v>56.4</v>
      </c>
      <c r="F232" s="11">
        <v>230</v>
      </c>
      <c r="G232" s="11">
        <v>46</v>
      </c>
      <c r="H232" s="11">
        <v>52</v>
      </c>
      <c r="I232" s="11">
        <v>10.4</v>
      </c>
    </row>
    <row r="233" spans="1:9">
      <c r="A233" s="15" t="s">
        <v>278</v>
      </c>
      <c r="B233" s="16" t="s">
        <v>54</v>
      </c>
      <c r="C233" s="17">
        <v>5</v>
      </c>
      <c r="D233" s="18">
        <v>281</v>
      </c>
      <c r="E233" s="17">
        <v>56.2</v>
      </c>
      <c r="F233" s="17">
        <v>0</v>
      </c>
      <c r="G233" s="17">
        <v>0</v>
      </c>
      <c r="H233" s="17">
        <v>281</v>
      </c>
      <c r="I233" s="17">
        <v>56.2</v>
      </c>
    </row>
    <row r="234" spans="1:9">
      <c r="A234" s="9" t="s">
        <v>279</v>
      </c>
      <c r="B234" s="10" t="s">
        <v>43</v>
      </c>
      <c r="C234" s="11">
        <v>10</v>
      </c>
      <c r="D234" s="12">
        <v>279</v>
      </c>
      <c r="E234" s="11">
        <v>27.9</v>
      </c>
      <c r="F234" s="11">
        <v>212</v>
      </c>
      <c r="G234" s="11">
        <v>21.2</v>
      </c>
      <c r="H234" s="11">
        <v>67</v>
      </c>
      <c r="I234" s="11">
        <v>6.7</v>
      </c>
    </row>
    <row r="235" spans="1:9">
      <c r="A235" s="15" t="s">
        <v>280</v>
      </c>
      <c r="B235" s="16" t="s">
        <v>26</v>
      </c>
      <c r="C235" s="17">
        <v>15</v>
      </c>
      <c r="D235" s="18">
        <v>275</v>
      </c>
      <c r="E235" s="17">
        <v>18.3</v>
      </c>
      <c r="F235" s="17">
        <v>0</v>
      </c>
      <c r="G235" s="17">
        <v>0</v>
      </c>
      <c r="H235" s="17">
        <v>275</v>
      </c>
      <c r="I235" s="17">
        <v>18.3</v>
      </c>
    </row>
    <row r="236" spans="1:9">
      <c r="A236" s="9" t="s">
        <v>281</v>
      </c>
      <c r="B236" s="10" t="s">
        <v>51</v>
      </c>
      <c r="C236" s="11">
        <v>17</v>
      </c>
      <c r="D236" s="12">
        <v>271</v>
      </c>
      <c r="E236" s="11">
        <v>15.9</v>
      </c>
      <c r="F236" s="11">
        <v>138</v>
      </c>
      <c r="G236" s="11">
        <v>8.1</v>
      </c>
      <c r="H236" s="11">
        <v>133</v>
      </c>
      <c r="I236" s="11">
        <v>7.8</v>
      </c>
    </row>
    <row r="237" spans="1:9">
      <c r="A237" s="15" t="s">
        <v>282</v>
      </c>
      <c r="B237" s="16" t="s">
        <v>35</v>
      </c>
      <c r="C237" s="17">
        <v>13</v>
      </c>
      <c r="D237" s="18">
        <v>271</v>
      </c>
      <c r="E237" s="17">
        <v>20.8</v>
      </c>
      <c r="F237" s="17">
        <v>0</v>
      </c>
      <c r="G237" s="17">
        <v>0</v>
      </c>
      <c r="H237" s="17">
        <v>271</v>
      </c>
      <c r="I237" s="17">
        <v>20.9</v>
      </c>
    </row>
    <row r="238" spans="1:9">
      <c r="A238" s="9" t="s">
        <v>283</v>
      </c>
      <c r="B238" s="10" t="s">
        <v>69</v>
      </c>
      <c r="C238" s="11">
        <v>17</v>
      </c>
      <c r="D238" s="12">
        <v>270</v>
      </c>
      <c r="E238" s="11">
        <v>15.9</v>
      </c>
      <c r="F238" s="11">
        <v>270</v>
      </c>
      <c r="G238" s="11">
        <v>15.9</v>
      </c>
      <c r="H238" s="11">
        <v>0</v>
      </c>
      <c r="I238" s="11">
        <v>0</v>
      </c>
    </row>
    <row r="239" spans="1:9">
      <c r="A239" s="15" t="s">
        <v>284</v>
      </c>
      <c r="B239" s="16" t="s">
        <v>29</v>
      </c>
      <c r="C239" s="17">
        <v>13</v>
      </c>
      <c r="D239" s="18">
        <v>269</v>
      </c>
      <c r="E239" s="17">
        <v>20.7</v>
      </c>
      <c r="F239" s="17">
        <v>185</v>
      </c>
      <c r="G239" s="17">
        <v>14.2</v>
      </c>
      <c r="H239" s="17">
        <v>84</v>
      </c>
      <c r="I239" s="17">
        <v>6.5</v>
      </c>
    </row>
    <row r="240" spans="1:9">
      <c r="A240" s="9" t="s">
        <v>285</v>
      </c>
      <c r="B240" s="10" t="s">
        <v>56</v>
      </c>
      <c r="C240" s="11">
        <v>12</v>
      </c>
      <c r="D240" s="12">
        <v>267</v>
      </c>
      <c r="E240" s="11">
        <v>22.2</v>
      </c>
      <c r="F240" s="11">
        <v>164</v>
      </c>
      <c r="G240" s="11">
        <v>13.7</v>
      </c>
      <c r="H240" s="11">
        <v>103</v>
      </c>
      <c r="I240" s="11">
        <v>8.6</v>
      </c>
    </row>
    <row r="241" spans="1:9">
      <c r="A241" s="15" t="s">
        <v>286</v>
      </c>
      <c r="B241" s="16" t="s">
        <v>84</v>
      </c>
      <c r="C241" s="17">
        <v>12</v>
      </c>
      <c r="D241" s="18">
        <v>266</v>
      </c>
      <c r="E241" s="17">
        <v>22.2</v>
      </c>
      <c r="F241" s="17">
        <v>149</v>
      </c>
      <c r="G241" s="17">
        <v>12.4</v>
      </c>
      <c r="H241" s="17">
        <v>117</v>
      </c>
      <c r="I241" s="17">
        <v>9.8000000000000007</v>
      </c>
    </row>
    <row r="242" spans="1:9">
      <c r="A242" s="9" t="s">
        <v>287</v>
      </c>
      <c r="B242" s="10" t="s">
        <v>33</v>
      </c>
      <c r="C242" s="11">
        <v>17</v>
      </c>
      <c r="D242" s="12">
        <v>264</v>
      </c>
      <c r="E242" s="11">
        <v>15.5</v>
      </c>
      <c r="F242" s="11">
        <v>0</v>
      </c>
      <c r="G242" s="11">
        <v>0</v>
      </c>
      <c r="H242" s="11">
        <v>264</v>
      </c>
      <c r="I242" s="11">
        <v>15.5</v>
      </c>
    </row>
    <row r="243" spans="1:9">
      <c r="A243" s="15" t="s">
        <v>288</v>
      </c>
      <c r="B243" s="16" t="s">
        <v>31</v>
      </c>
      <c r="C243" s="17">
        <v>13</v>
      </c>
      <c r="D243" s="18">
        <v>263</v>
      </c>
      <c r="E243" s="17">
        <v>20.2</v>
      </c>
      <c r="F243" s="17">
        <v>0</v>
      </c>
      <c r="G243" s="17">
        <v>0</v>
      </c>
      <c r="H243" s="17">
        <v>263</v>
      </c>
      <c r="I243" s="17">
        <v>20.2</v>
      </c>
    </row>
    <row r="244" spans="1:9">
      <c r="A244" s="9" t="s">
        <v>289</v>
      </c>
      <c r="B244" s="10" t="s">
        <v>51</v>
      </c>
      <c r="C244" s="11">
        <v>4</v>
      </c>
      <c r="D244" s="12">
        <v>261</v>
      </c>
      <c r="E244" s="11">
        <v>65.2</v>
      </c>
      <c r="F244" s="11">
        <v>232</v>
      </c>
      <c r="G244" s="11">
        <v>58</v>
      </c>
      <c r="H244" s="11">
        <v>29</v>
      </c>
      <c r="I244" s="11">
        <v>7.2</v>
      </c>
    </row>
    <row r="245" spans="1:9">
      <c r="A245" s="15" t="s">
        <v>290</v>
      </c>
      <c r="B245" s="16" t="s">
        <v>94</v>
      </c>
      <c r="C245" s="17">
        <v>14</v>
      </c>
      <c r="D245" s="18">
        <v>261</v>
      </c>
      <c r="E245" s="17">
        <v>18.600000000000001</v>
      </c>
      <c r="F245" s="17">
        <v>0</v>
      </c>
      <c r="G245" s="17">
        <v>0</v>
      </c>
      <c r="H245" s="17">
        <v>261</v>
      </c>
      <c r="I245" s="17">
        <v>18.600000000000001</v>
      </c>
    </row>
    <row r="246" spans="1:9">
      <c r="A246" s="9" t="s">
        <v>291</v>
      </c>
      <c r="B246" s="10" t="s">
        <v>107</v>
      </c>
      <c r="C246" s="11">
        <v>16</v>
      </c>
      <c r="D246" s="12">
        <v>257</v>
      </c>
      <c r="E246" s="11">
        <v>16.100000000000001</v>
      </c>
      <c r="F246" s="11">
        <v>0</v>
      </c>
      <c r="G246" s="11">
        <v>0</v>
      </c>
      <c r="H246" s="11">
        <v>257</v>
      </c>
      <c r="I246" s="11">
        <v>16.100000000000001</v>
      </c>
    </row>
    <row r="247" spans="1:9">
      <c r="A247" s="15" t="s">
        <v>292</v>
      </c>
      <c r="B247" s="16" t="s">
        <v>89</v>
      </c>
      <c r="C247" s="17">
        <v>17</v>
      </c>
      <c r="D247" s="18">
        <v>251</v>
      </c>
      <c r="E247" s="17">
        <v>14.8</v>
      </c>
      <c r="F247" s="17">
        <v>137</v>
      </c>
      <c r="G247" s="17">
        <v>8.1</v>
      </c>
      <c r="H247" s="17">
        <v>114</v>
      </c>
      <c r="I247" s="17">
        <v>6.7</v>
      </c>
    </row>
    <row r="248" spans="1:9">
      <c r="A248" s="9" t="s">
        <v>293</v>
      </c>
      <c r="B248" s="10" t="s">
        <v>48</v>
      </c>
      <c r="C248" s="11">
        <v>13</v>
      </c>
      <c r="D248" s="12">
        <v>250</v>
      </c>
      <c r="E248" s="11">
        <v>19.2</v>
      </c>
      <c r="F248" s="11">
        <v>0</v>
      </c>
      <c r="G248" s="11">
        <v>0</v>
      </c>
      <c r="H248" s="11">
        <v>250</v>
      </c>
      <c r="I248" s="11">
        <v>19.2</v>
      </c>
    </row>
    <row r="249" spans="1:9">
      <c r="A249" s="15" t="s">
        <v>294</v>
      </c>
      <c r="B249" s="16" t="s">
        <v>35</v>
      </c>
      <c r="C249" s="17">
        <v>17</v>
      </c>
      <c r="D249" s="18">
        <v>249</v>
      </c>
      <c r="E249" s="17">
        <v>14.6</v>
      </c>
      <c r="F249" s="17">
        <v>0</v>
      </c>
      <c r="G249" s="17">
        <v>0</v>
      </c>
      <c r="H249" s="17">
        <v>249</v>
      </c>
      <c r="I249" s="17">
        <v>14.7</v>
      </c>
    </row>
    <row r="250" spans="1:9">
      <c r="A250" s="9" t="s">
        <v>295</v>
      </c>
      <c r="B250" s="10" t="s">
        <v>31</v>
      </c>
      <c r="C250" s="11">
        <v>10</v>
      </c>
      <c r="D250" s="12">
        <v>249</v>
      </c>
      <c r="E250" s="11">
        <v>24.9</v>
      </c>
      <c r="F250" s="11">
        <v>0</v>
      </c>
      <c r="G250" s="11">
        <v>0</v>
      </c>
      <c r="H250" s="11">
        <v>249</v>
      </c>
      <c r="I250" s="11">
        <v>24.9</v>
      </c>
    </row>
    <row r="251" spans="1:9">
      <c r="A251" s="15" t="s">
        <v>296</v>
      </c>
      <c r="B251" s="16" t="s">
        <v>78</v>
      </c>
      <c r="C251" s="17">
        <v>8</v>
      </c>
      <c r="D251" s="18">
        <v>248</v>
      </c>
      <c r="E251" s="17">
        <v>31</v>
      </c>
      <c r="F251" s="17">
        <v>0</v>
      </c>
      <c r="G251" s="17">
        <v>0</v>
      </c>
      <c r="H251" s="17">
        <v>248</v>
      </c>
      <c r="I251" s="17">
        <v>31</v>
      </c>
    </row>
    <row r="252" spans="1:9" ht="28.9">
      <c r="A252" s="9" t="s">
        <v>297</v>
      </c>
      <c r="B252" s="10" t="s">
        <v>298</v>
      </c>
      <c r="C252" s="11">
        <v>15</v>
      </c>
      <c r="D252" s="12">
        <v>246</v>
      </c>
      <c r="E252" s="11">
        <v>16.399999999999999</v>
      </c>
      <c r="F252" s="11">
        <v>169</v>
      </c>
      <c r="G252" s="11">
        <v>11.3</v>
      </c>
      <c r="H252" s="11">
        <v>77</v>
      </c>
      <c r="I252" s="11">
        <v>5.0999999999999996</v>
      </c>
    </row>
    <row r="253" spans="1:9">
      <c r="A253" s="15" t="s">
        <v>299</v>
      </c>
      <c r="B253" s="16" t="s">
        <v>39</v>
      </c>
      <c r="C253" s="17">
        <v>17</v>
      </c>
      <c r="D253" s="18">
        <v>245</v>
      </c>
      <c r="E253" s="17">
        <v>14.4</v>
      </c>
      <c r="F253" s="17">
        <v>0</v>
      </c>
      <c r="G253" s="17">
        <v>0</v>
      </c>
      <c r="H253" s="17">
        <v>245</v>
      </c>
      <c r="I253" s="17">
        <v>14.4</v>
      </c>
    </row>
    <row r="254" spans="1:9">
      <c r="A254" s="9" t="s">
        <v>300</v>
      </c>
      <c r="B254" s="10" t="s">
        <v>21</v>
      </c>
      <c r="C254" s="11">
        <v>16</v>
      </c>
      <c r="D254" s="12">
        <v>245</v>
      </c>
      <c r="E254" s="11">
        <v>15.3</v>
      </c>
      <c r="F254" s="11">
        <v>0</v>
      </c>
      <c r="G254" s="11">
        <v>0</v>
      </c>
      <c r="H254" s="11">
        <v>245</v>
      </c>
      <c r="I254" s="11">
        <v>15.3</v>
      </c>
    </row>
    <row r="255" spans="1:9">
      <c r="A255" s="15" t="s">
        <v>301</v>
      </c>
      <c r="B255" s="16" t="s">
        <v>89</v>
      </c>
      <c r="C255" s="17">
        <v>7</v>
      </c>
      <c r="D255" s="18">
        <v>244</v>
      </c>
      <c r="E255" s="17">
        <v>34.9</v>
      </c>
      <c r="F255" s="17">
        <v>0</v>
      </c>
      <c r="G255" s="17">
        <v>0</v>
      </c>
      <c r="H255" s="17">
        <v>244</v>
      </c>
      <c r="I255" s="17">
        <v>34.9</v>
      </c>
    </row>
    <row r="256" spans="1:9">
      <c r="A256" s="9" t="s">
        <v>302</v>
      </c>
      <c r="B256" s="10" t="s">
        <v>107</v>
      </c>
      <c r="C256" s="11">
        <v>10</v>
      </c>
      <c r="D256" s="12">
        <v>240</v>
      </c>
      <c r="E256" s="11">
        <v>24</v>
      </c>
      <c r="F256" s="11">
        <v>16</v>
      </c>
      <c r="G256" s="11">
        <v>1.6</v>
      </c>
      <c r="H256" s="11">
        <v>224</v>
      </c>
      <c r="I256" s="11">
        <v>22.4</v>
      </c>
    </row>
    <row r="257" spans="1:9">
      <c r="A257" s="15" t="s">
        <v>303</v>
      </c>
      <c r="B257" s="16" t="s">
        <v>89</v>
      </c>
      <c r="C257" s="17">
        <v>13</v>
      </c>
      <c r="D257" s="18">
        <v>234</v>
      </c>
      <c r="E257" s="17">
        <v>18</v>
      </c>
      <c r="F257" s="17">
        <v>21</v>
      </c>
      <c r="G257" s="17">
        <v>1.6</v>
      </c>
      <c r="H257" s="17">
        <v>213</v>
      </c>
      <c r="I257" s="17">
        <v>16.399999999999999</v>
      </c>
    </row>
    <row r="258" spans="1:9">
      <c r="A258" s="9" t="s">
        <v>304</v>
      </c>
      <c r="B258" s="10" t="s">
        <v>26</v>
      </c>
      <c r="C258" s="11">
        <v>16</v>
      </c>
      <c r="D258" s="12">
        <v>233</v>
      </c>
      <c r="E258" s="11">
        <v>14.6</v>
      </c>
      <c r="F258" s="11">
        <v>0</v>
      </c>
      <c r="G258" s="11">
        <v>0</v>
      </c>
      <c r="H258" s="11">
        <v>233</v>
      </c>
      <c r="I258" s="11">
        <v>14.6</v>
      </c>
    </row>
    <row r="259" spans="1:9">
      <c r="A259" s="15" t="s">
        <v>305</v>
      </c>
      <c r="B259" s="16" t="s">
        <v>51</v>
      </c>
      <c r="C259" s="17">
        <v>15</v>
      </c>
      <c r="D259" s="18">
        <v>231</v>
      </c>
      <c r="E259" s="17">
        <v>15.4</v>
      </c>
      <c r="F259" s="17">
        <v>0</v>
      </c>
      <c r="G259" s="17">
        <v>0</v>
      </c>
      <c r="H259" s="17">
        <v>231</v>
      </c>
      <c r="I259" s="17">
        <v>15.4</v>
      </c>
    </row>
    <row r="260" spans="1:9">
      <c r="A260" s="9" t="s">
        <v>306</v>
      </c>
      <c r="B260" s="10" t="s">
        <v>48</v>
      </c>
      <c r="C260" s="11">
        <v>8</v>
      </c>
      <c r="D260" s="12">
        <v>230</v>
      </c>
      <c r="E260" s="11">
        <v>28.8</v>
      </c>
      <c r="F260" s="11">
        <v>230</v>
      </c>
      <c r="G260" s="11">
        <v>28.8</v>
      </c>
      <c r="H260" s="11">
        <v>0</v>
      </c>
      <c r="I260" s="11">
        <v>0</v>
      </c>
    </row>
    <row r="261" spans="1:9">
      <c r="A261" s="15" t="s">
        <v>307</v>
      </c>
      <c r="B261" s="16" t="s">
        <v>54</v>
      </c>
      <c r="C261" s="17">
        <v>15</v>
      </c>
      <c r="D261" s="18">
        <v>230</v>
      </c>
      <c r="E261" s="17">
        <v>15.3</v>
      </c>
      <c r="F261" s="17">
        <v>0</v>
      </c>
      <c r="G261" s="17">
        <v>0</v>
      </c>
      <c r="H261" s="17">
        <v>230</v>
      </c>
      <c r="I261" s="17">
        <v>15.3</v>
      </c>
    </row>
    <row r="262" spans="1:9">
      <c r="A262" s="9" t="s">
        <v>308</v>
      </c>
      <c r="B262" s="10" t="s">
        <v>84</v>
      </c>
      <c r="C262" s="11">
        <v>14</v>
      </c>
      <c r="D262" s="12">
        <v>230</v>
      </c>
      <c r="E262" s="11">
        <v>16.399999999999999</v>
      </c>
      <c r="F262" s="11">
        <v>17</v>
      </c>
      <c r="G262" s="11">
        <v>1.2</v>
      </c>
      <c r="H262" s="11">
        <v>213</v>
      </c>
      <c r="I262" s="11">
        <v>15.2</v>
      </c>
    </row>
    <row r="263" spans="1:9">
      <c r="A263" s="15" t="s">
        <v>309</v>
      </c>
      <c r="B263" s="16" t="s">
        <v>23</v>
      </c>
      <c r="C263" s="17">
        <v>14</v>
      </c>
      <c r="D263" s="18">
        <v>228</v>
      </c>
      <c r="E263" s="17">
        <v>16.3</v>
      </c>
      <c r="F263" s="17">
        <v>77</v>
      </c>
      <c r="G263" s="17">
        <v>5.5</v>
      </c>
      <c r="H263" s="17">
        <v>151</v>
      </c>
      <c r="I263" s="17">
        <v>10.8</v>
      </c>
    </row>
    <row r="264" spans="1:9">
      <c r="A264" s="9" t="s">
        <v>310</v>
      </c>
      <c r="B264" s="10" t="s">
        <v>78</v>
      </c>
      <c r="C264" s="11">
        <v>12</v>
      </c>
      <c r="D264" s="12">
        <v>227</v>
      </c>
      <c r="E264" s="11">
        <v>18.899999999999999</v>
      </c>
      <c r="F264" s="11">
        <v>0</v>
      </c>
      <c r="G264" s="11">
        <v>0</v>
      </c>
      <c r="H264" s="11">
        <v>227</v>
      </c>
      <c r="I264" s="11">
        <v>18.899999999999999</v>
      </c>
    </row>
    <row r="265" spans="1:9">
      <c r="A265" s="15" t="s">
        <v>311</v>
      </c>
      <c r="B265" s="16" t="s">
        <v>39</v>
      </c>
      <c r="C265" s="17">
        <v>5</v>
      </c>
      <c r="D265" s="18">
        <v>226</v>
      </c>
      <c r="E265" s="17">
        <v>45.2</v>
      </c>
      <c r="F265" s="17">
        <v>14</v>
      </c>
      <c r="G265" s="17">
        <v>2.8</v>
      </c>
      <c r="H265" s="17">
        <v>212</v>
      </c>
      <c r="I265" s="17">
        <v>42.4</v>
      </c>
    </row>
    <row r="266" spans="1:9">
      <c r="A266" s="9" t="s">
        <v>312</v>
      </c>
      <c r="B266" s="10" t="s">
        <v>13</v>
      </c>
      <c r="C266" s="11">
        <v>11</v>
      </c>
      <c r="D266" s="12">
        <v>225</v>
      </c>
      <c r="E266" s="11">
        <v>20.5</v>
      </c>
      <c r="F266" s="11">
        <v>68</v>
      </c>
      <c r="G266" s="11">
        <v>6.2</v>
      </c>
      <c r="H266" s="11">
        <v>157</v>
      </c>
      <c r="I266" s="11">
        <v>14.3</v>
      </c>
    </row>
    <row r="267" spans="1:9">
      <c r="A267" s="15" t="s">
        <v>313</v>
      </c>
      <c r="B267" s="16" t="s">
        <v>41</v>
      </c>
      <c r="C267" s="17">
        <v>15</v>
      </c>
      <c r="D267" s="18">
        <v>225</v>
      </c>
      <c r="E267" s="17">
        <v>15</v>
      </c>
      <c r="F267" s="17">
        <v>47</v>
      </c>
      <c r="G267" s="17">
        <v>3.1</v>
      </c>
      <c r="H267" s="17">
        <v>178</v>
      </c>
      <c r="I267" s="17">
        <v>11.9</v>
      </c>
    </row>
    <row r="268" spans="1:9">
      <c r="A268" s="9" t="s">
        <v>314</v>
      </c>
      <c r="B268" s="10" t="s">
        <v>84</v>
      </c>
      <c r="C268" s="11">
        <v>17</v>
      </c>
      <c r="D268" s="12">
        <v>223</v>
      </c>
      <c r="E268" s="11">
        <v>13.1</v>
      </c>
      <c r="F268" s="11">
        <v>0</v>
      </c>
      <c r="G268" s="11">
        <v>0</v>
      </c>
      <c r="H268" s="11">
        <v>223</v>
      </c>
      <c r="I268" s="11">
        <v>13.1</v>
      </c>
    </row>
    <row r="269" spans="1:9">
      <c r="A269" s="15" t="s">
        <v>315</v>
      </c>
      <c r="B269" s="16" t="s">
        <v>48</v>
      </c>
      <c r="C269" s="17">
        <v>12</v>
      </c>
      <c r="D269" s="18">
        <v>222</v>
      </c>
      <c r="E269" s="17">
        <v>18.5</v>
      </c>
      <c r="F269" s="17">
        <v>222</v>
      </c>
      <c r="G269" s="17">
        <v>18.5</v>
      </c>
      <c r="H269" s="17">
        <v>0</v>
      </c>
      <c r="I269" s="17">
        <v>0</v>
      </c>
    </row>
    <row r="270" spans="1:9">
      <c r="A270" s="9" t="s">
        <v>316</v>
      </c>
      <c r="B270" s="10" t="s">
        <v>54</v>
      </c>
      <c r="C270" s="11">
        <v>13</v>
      </c>
      <c r="D270" s="12">
        <v>221</v>
      </c>
      <c r="E270" s="11">
        <v>17</v>
      </c>
      <c r="F270" s="11">
        <v>0</v>
      </c>
      <c r="G270" s="11">
        <v>0</v>
      </c>
      <c r="H270" s="11">
        <v>221</v>
      </c>
      <c r="I270" s="11">
        <v>17</v>
      </c>
    </row>
    <row r="271" spans="1:9">
      <c r="A271" s="15" t="s">
        <v>317</v>
      </c>
      <c r="B271" s="16" t="s">
        <v>35</v>
      </c>
      <c r="C271" s="17">
        <v>14</v>
      </c>
      <c r="D271" s="18">
        <v>218</v>
      </c>
      <c r="E271" s="17">
        <v>15.6</v>
      </c>
      <c r="F271" s="17">
        <v>7</v>
      </c>
      <c r="G271" s="17">
        <v>0.5</v>
      </c>
      <c r="H271" s="17">
        <v>211</v>
      </c>
      <c r="I271" s="17">
        <v>15.1</v>
      </c>
    </row>
    <row r="272" spans="1:9">
      <c r="A272" s="9" t="s">
        <v>318</v>
      </c>
      <c r="B272" s="10" t="s">
        <v>78</v>
      </c>
      <c r="C272" s="11">
        <v>13</v>
      </c>
      <c r="D272" s="12">
        <v>217</v>
      </c>
      <c r="E272" s="11">
        <v>16.7</v>
      </c>
      <c r="F272" s="11">
        <v>3</v>
      </c>
      <c r="G272" s="11">
        <v>0.2</v>
      </c>
      <c r="H272" s="11">
        <v>214</v>
      </c>
      <c r="I272" s="11">
        <v>16.5</v>
      </c>
    </row>
    <row r="273" spans="1:9">
      <c r="A273" s="15" t="s">
        <v>319</v>
      </c>
      <c r="B273" s="16" t="s">
        <v>9</v>
      </c>
      <c r="C273" s="17">
        <v>17</v>
      </c>
      <c r="D273" s="18">
        <v>215</v>
      </c>
      <c r="E273" s="17">
        <v>12.6</v>
      </c>
      <c r="F273" s="17">
        <v>215</v>
      </c>
      <c r="G273" s="17">
        <v>12.7</v>
      </c>
      <c r="H273" s="17">
        <v>0</v>
      </c>
      <c r="I273" s="17">
        <v>0</v>
      </c>
    </row>
    <row r="274" spans="1:9">
      <c r="A274" s="9" t="s">
        <v>320</v>
      </c>
      <c r="B274" s="10" t="s">
        <v>21</v>
      </c>
      <c r="C274" s="11">
        <v>17</v>
      </c>
      <c r="D274" s="12">
        <v>214</v>
      </c>
      <c r="E274" s="11">
        <v>12.6</v>
      </c>
      <c r="F274" s="11">
        <v>0</v>
      </c>
      <c r="G274" s="11">
        <v>0</v>
      </c>
      <c r="H274" s="11">
        <v>214</v>
      </c>
      <c r="I274" s="11">
        <v>12.6</v>
      </c>
    </row>
    <row r="275" spans="1:9">
      <c r="A275" s="15" t="s">
        <v>321</v>
      </c>
      <c r="B275" s="16" t="s">
        <v>69</v>
      </c>
      <c r="C275" s="17">
        <v>16</v>
      </c>
      <c r="D275" s="18">
        <v>210</v>
      </c>
      <c r="E275" s="17">
        <v>13.1</v>
      </c>
      <c r="F275" s="17">
        <v>0</v>
      </c>
      <c r="G275" s="17">
        <v>0</v>
      </c>
      <c r="H275" s="17">
        <v>210</v>
      </c>
      <c r="I275" s="17">
        <v>13.1</v>
      </c>
    </row>
    <row r="276" spans="1:9">
      <c r="A276" s="9" t="s">
        <v>322</v>
      </c>
      <c r="B276" s="10" t="s">
        <v>62</v>
      </c>
      <c r="C276" s="11">
        <v>15</v>
      </c>
      <c r="D276" s="12">
        <v>208</v>
      </c>
      <c r="E276" s="11">
        <v>13.9</v>
      </c>
      <c r="F276" s="11">
        <v>0</v>
      </c>
      <c r="G276" s="11">
        <v>0</v>
      </c>
      <c r="H276" s="11">
        <v>208</v>
      </c>
      <c r="I276" s="11">
        <v>13.9</v>
      </c>
    </row>
    <row r="277" spans="1:9">
      <c r="A277" s="15" t="s">
        <v>323</v>
      </c>
      <c r="B277" s="16" t="s">
        <v>39</v>
      </c>
      <c r="C277" s="17">
        <v>12</v>
      </c>
      <c r="D277" s="18">
        <v>206</v>
      </c>
      <c r="E277" s="17">
        <v>17.2</v>
      </c>
      <c r="F277" s="17">
        <v>180</v>
      </c>
      <c r="G277" s="17">
        <v>15</v>
      </c>
      <c r="H277" s="17">
        <v>26</v>
      </c>
      <c r="I277" s="17">
        <v>2.2000000000000002</v>
      </c>
    </row>
    <row r="278" spans="1:9">
      <c r="A278" s="9" t="s">
        <v>324</v>
      </c>
      <c r="B278" s="10" t="s">
        <v>9</v>
      </c>
      <c r="C278" s="11">
        <v>17</v>
      </c>
      <c r="D278" s="12">
        <v>205</v>
      </c>
      <c r="E278" s="11">
        <v>12.1</v>
      </c>
      <c r="F278" s="11">
        <v>32</v>
      </c>
      <c r="G278" s="11">
        <v>1.9</v>
      </c>
      <c r="H278" s="11">
        <v>173</v>
      </c>
      <c r="I278" s="11">
        <v>10.199999999999999</v>
      </c>
    </row>
    <row r="279" spans="1:9">
      <c r="A279" s="15" t="s">
        <v>325</v>
      </c>
      <c r="B279" s="16" t="s">
        <v>26</v>
      </c>
      <c r="C279" s="17">
        <v>16</v>
      </c>
      <c r="D279" s="18">
        <v>205</v>
      </c>
      <c r="E279" s="17">
        <v>12.8</v>
      </c>
      <c r="F279" s="17">
        <v>24</v>
      </c>
      <c r="G279" s="17">
        <v>1.5</v>
      </c>
      <c r="H279" s="17">
        <v>181</v>
      </c>
      <c r="I279" s="17">
        <v>11.3</v>
      </c>
    </row>
    <row r="280" spans="1:9">
      <c r="A280" s="9" t="s">
        <v>326</v>
      </c>
      <c r="B280" s="10" t="s">
        <v>73</v>
      </c>
      <c r="C280" s="11">
        <v>5</v>
      </c>
      <c r="D280" s="12">
        <v>204</v>
      </c>
      <c r="E280" s="11">
        <v>40.799999999999997</v>
      </c>
      <c r="F280" s="11">
        <v>0</v>
      </c>
      <c r="G280" s="11">
        <v>0</v>
      </c>
      <c r="H280" s="11">
        <v>204</v>
      </c>
      <c r="I280" s="11">
        <v>40.799999999999997</v>
      </c>
    </row>
    <row r="281" spans="1:9">
      <c r="A281" s="15" t="s">
        <v>327</v>
      </c>
      <c r="B281" s="16" t="s">
        <v>21</v>
      </c>
      <c r="C281" s="17">
        <v>8</v>
      </c>
      <c r="D281" s="18">
        <v>204</v>
      </c>
      <c r="E281" s="17">
        <v>25.5</v>
      </c>
      <c r="F281" s="17">
        <v>0</v>
      </c>
      <c r="G281" s="17">
        <v>0</v>
      </c>
      <c r="H281" s="17">
        <v>204</v>
      </c>
      <c r="I281" s="17">
        <v>25.5</v>
      </c>
    </row>
    <row r="282" spans="1:9">
      <c r="A282" s="9" t="s">
        <v>328</v>
      </c>
      <c r="B282" s="10" t="s">
        <v>29</v>
      </c>
      <c r="C282" s="11">
        <v>14</v>
      </c>
      <c r="D282" s="12">
        <v>202</v>
      </c>
      <c r="E282" s="11">
        <v>14.4</v>
      </c>
      <c r="F282" s="11">
        <v>0</v>
      </c>
      <c r="G282" s="11">
        <v>0</v>
      </c>
      <c r="H282" s="11">
        <v>202</v>
      </c>
      <c r="I282" s="11">
        <v>14.4</v>
      </c>
    </row>
    <row r="283" spans="1:9">
      <c r="A283" s="15" t="s">
        <v>329</v>
      </c>
      <c r="B283" s="16" t="s">
        <v>41</v>
      </c>
      <c r="C283" s="17">
        <v>9</v>
      </c>
      <c r="D283" s="18">
        <v>197</v>
      </c>
      <c r="E283" s="17">
        <v>21.9</v>
      </c>
      <c r="F283" s="17">
        <v>125</v>
      </c>
      <c r="G283" s="17">
        <v>13.9</v>
      </c>
      <c r="H283" s="17">
        <v>72</v>
      </c>
      <c r="I283" s="17">
        <v>8</v>
      </c>
    </row>
    <row r="284" spans="1:9">
      <c r="A284" s="9" t="s">
        <v>330</v>
      </c>
      <c r="B284" s="10" t="s">
        <v>35</v>
      </c>
      <c r="C284" s="11">
        <v>6</v>
      </c>
      <c r="D284" s="12">
        <v>196</v>
      </c>
      <c r="E284" s="11">
        <v>32.700000000000003</v>
      </c>
      <c r="F284" s="11">
        <v>0</v>
      </c>
      <c r="G284" s="11">
        <v>0</v>
      </c>
      <c r="H284" s="11">
        <v>196</v>
      </c>
      <c r="I284" s="11">
        <v>32.700000000000003</v>
      </c>
    </row>
    <row r="285" spans="1:9">
      <c r="A285" s="15" t="s">
        <v>331</v>
      </c>
      <c r="B285" s="16" t="s">
        <v>13</v>
      </c>
      <c r="C285" s="17">
        <v>9</v>
      </c>
      <c r="D285" s="18">
        <v>193</v>
      </c>
      <c r="E285" s="17">
        <v>21.4</v>
      </c>
      <c r="F285" s="17">
        <v>167</v>
      </c>
      <c r="G285" s="17">
        <v>18.600000000000001</v>
      </c>
      <c r="H285" s="17">
        <v>26</v>
      </c>
      <c r="I285" s="17">
        <v>2.9</v>
      </c>
    </row>
    <row r="286" spans="1:9">
      <c r="A286" s="9" t="s">
        <v>332</v>
      </c>
      <c r="B286" s="10" t="s">
        <v>62</v>
      </c>
      <c r="C286" s="11">
        <v>5</v>
      </c>
      <c r="D286" s="12">
        <v>193</v>
      </c>
      <c r="E286" s="11">
        <v>38.6</v>
      </c>
      <c r="F286" s="11">
        <v>0</v>
      </c>
      <c r="G286" s="11">
        <v>0</v>
      </c>
      <c r="H286" s="11">
        <v>193</v>
      </c>
      <c r="I286" s="11">
        <v>38.6</v>
      </c>
    </row>
    <row r="287" spans="1:9">
      <c r="A287" s="15" t="s">
        <v>333</v>
      </c>
      <c r="B287" s="16" t="s">
        <v>48</v>
      </c>
      <c r="C287" s="17">
        <v>16</v>
      </c>
      <c r="D287" s="18">
        <v>191</v>
      </c>
      <c r="E287" s="17">
        <v>11.9</v>
      </c>
      <c r="F287" s="17">
        <v>11</v>
      </c>
      <c r="G287" s="17">
        <v>0.7</v>
      </c>
      <c r="H287" s="17">
        <v>180</v>
      </c>
      <c r="I287" s="17">
        <v>11.2</v>
      </c>
    </row>
    <row r="288" spans="1:9">
      <c r="A288" s="9" t="s">
        <v>334</v>
      </c>
      <c r="B288" s="10" t="s">
        <v>19</v>
      </c>
      <c r="C288" s="11">
        <v>14</v>
      </c>
      <c r="D288" s="12">
        <v>190</v>
      </c>
      <c r="E288" s="11">
        <v>13.6</v>
      </c>
      <c r="F288" s="11">
        <v>0</v>
      </c>
      <c r="G288" s="11">
        <v>0</v>
      </c>
      <c r="H288" s="11">
        <v>190</v>
      </c>
      <c r="I288" s="11">
        <v>13.6</v>
      </c>
    </row>
    <row r="289" spans="1:9">
      <c r="A289" s="15" t="s">
        <v>335</v>
      </c>
      <c r="B289" s="16" t="s">
        <v>48</v>
      </c>
      <c r="C289" s="17">
        <v>17</v>
      </c>
      <c r="D289" s="18">
        <v>188</v>
      </c>
      <c r="E289" s="17">
        <v>11.1</v>
      </c>
      <c r="F289" s="17">
        <v>0</v>
      </c>
      <c r="G289" s="17">
        <v>0</v>
      </c>
      <c r="H289" s="17">
        <v>188</v>
      </c>
      <c r="I289" s="17">
        <v>11.1</v>
      </c>
    </row>
    <row r="290" spans="1:9">
      <c r="A290" s="9" t="s">
        <v>336</v>
      </c>
      <c r="B290" s="10" t="s">
        <v>94</v>
      </c>
      <c r="C290" s="11">
        <v>13</v>
      </c>
      <c r="D290" s="12">
        <v>185</v>
      </c>
      <c r="E290" s="11">
        <v>14.2</v>
      </c>
      <c r="F290" s="11">
        <v>185</v>
      </c>
      <c r="G290" s="11">
        <v>14.2</v>
      </c>
      <c r="H290" s="11">
        <v>0</v>
      </c>
      <c r="I290" s="11">
        <v>0</v>
      </c>
    </row>
    <row r="291" spans="1:9">
      <c r="A291" s="15" t="s">
        <v>337</v>
      </c>
      <c r="B291" s="16" t="s">
        <v>37</v>
      </c>
      <c r="C291" s="17">
        <v>13</v>
      </c>
      <c r="D291" s="18">
        <v>184</v>
      </c>
      <c r="E291" s="17">
        <v>14.2</v>
      </c>
      <c r="F291" s="17">
        <v>0</v>
      </c>
      <c r="G291" s="17">
        <v>0</v>
      </c>
      <c r="H291" s="17">
        <v>184</v>
      </c>
      <c r="I291" s="17">
        <v>14.2</v>
      </c>
    </row>
    <row r="292" spans="1:9">
      <c r="A292" s="9" t="s">
        <v>338</v>
      </c>
      <c r="B292" s="10" t="s">
        <v>76</v>
      </c>
      <c r="C292" s="11">
        <v>12</v>
      </c>
      <c r="D292" s="12">
        <v>184</v>
      </c>
      <c r="E292" s="11">
        <v>15.3</v>
      </c>
      <c r="F292" s="11">
        <v>0</v>
      </c>
      <c r="G292" s="11">
        <v>0</v>
      </c>
      <c r="H292" s="11">
        <v>184</v>
      </c>
      <c r="I292" s="11">
        <v>15.3</v>
      </c>
    </row>
    <row r="293" spans="1:9">
      <c r="A293" s="15" t="s">
        <v>339</v>
      </c>
      <c r="B293" s="16" t="s">
        <v>51</v>
      </c>
      <c r="C293" s="17">
        <v>14</v>
      </c>
      <c r="D293" s="18">
        <v>183</v>
      </c>
      <c r="E293" s="17">
        <v>13.1</v>
      </c>
      <c r="F293" s="17">
        <v>183</v>
      </c>
      <c r="G293" s="17">
        <v>13.1</v>
      </c>
      <c r="H293" s="17">
        <v>0</v>
      </c>
      <c r="I293" s="17">
        <v>0</v>
      </c>
    </row>
    <row r="294" spans="1:9">
      <c r="A294" s="9" t="s">
        <v>340</v>
      </c>
      <c r="B294" s="10" t="s">
        <v>39</v>
      </c>
      <c r="C294" s="11">
        <v>12</v>
      </c>
      <c r="D294" s="12">
        <v>181</v>
      </c>
      <c r="E294" s="11">
        <v>15.1</v>
      </c>
      <c r="F294" s="11">
        <v>58</v>
      </c>
      <c r="G294" s="11">
        <v>4.8</v>
      </c>
      <c r="H294" s="11">
        <v>123</v>
      </c>
      <c r="I294" s="11">
        <v>10.199999999999999</v>
      </c>
    </row>
    <row r="295" spans="1:9">
      <c r="A295" s="15" t="s">
        <v>341</v>
      </c>
      <c r="B295" s="16" t="s">
        <v>73</v>
      </c>
      <c r="C295" s="17">
        <v>17</v>
      </c>
      <c r="D295" s="18">
        <v>178</v>
      </c>
      <c r="E295" s="17">
        <v>10.5</v>
      </c>
      <c r="F295" s="17">
        <v>118</v>
      </c>
      <c r="G295" s="17">
        <v>6.9</v>
      </c>
      <c r="H295" s="17">
        <v>60</v>
      </c>
      <c r="I295" s="17">
        <v>3.5</v>
      </c>
    </row>
    <row r="296" spans="1:9">
      <c r="A296" s="9" t="s">
        <v>342</v>
      </c>
      <c r="B296" s="10" t="s">
        <v>78</v>
      </c>
      <c r="C296" s="11">
        <v>9</v>
      </c>
      <c r="D296" s="12">
        <v>178</v>
      </c>
      <c r="E296" s="11">
        <v>19.8</v>
      </c>
      <c r="F296" s="11">
        <v>0</v>
      </c>
      <c r="G296" s="11">
        <v>0</v>
      </c>
      <c r="H296" s="11">
        <v>178</v>
      </c>
      <c r="I296" s="11">
        <v>19.8</v>
      </c>
    </row>
    <row r="297" spans="1:9">
      <c r="A297" s="15" t="s">
        <v>343</v>
      </c>
      <c r="B297" s="16" t="s">
        <v>13</v>
      </c>
      <c r="C297" s="17">
        <v>8</v>
      </c>
      <c r="D297" s="18">
        <v>177</v>
      </c>
      <c r="E297" s="17">
        <v>22.1</v>
      </c>
      <c r="F297" s="17">
        <v>0</v>
      </c>
      <c r="G297" s="17">
        <v>0</v>
      </c>
      <c r="H297" s="17">
        <v>177</v>
      </c>
      <c r="I297" s="17">
        <v>22.1</v>
      </c>
    </row>
    <row r="298" spans="1:9">
      <c r="A298" s="9" t="s">
        <v>344</v>
      </c>
      <c r="B298" s="10" t="s">
        <v>45</v>
      </c>
      <c r="C298" s="11">
        <v>16</v>
      </c>
      <c r="D298" s="12">
        <v>175</v>
      </c>
      <c r="E298" s="11">
        <v>10.9</v>
      </c>
      <c r="F298" s="11">
        <v>0</v>
      </c>
      <c r="G298" s="11">
        <v>0</v>
      </c>
      <c r="H298" s="11">
        <v>175</v>
      </c>
      <c r="I298" s="11">
        <v>10.9</v>
      </c>
    </row>
    <row r="299" spans="1:9">
      <c r="A299" s="15" t="s">
        <v>345</v>
      </c>
      <c r="B299" s="16" t="s">
        <v>26</v>
      </c>
      <c r="C299" s="17">
        <v>14</v>
      </c>
      <c r="D299" s="18">
        <v>174</v>
      </c>
      <c r="E299" s="17">
        <v>12.4</v>
      </c>
      <c r="F299" s="17">
        <v>39</v>
      </c>
      <c r="G299" s="17">
        <v>2.8</v>
      </c>
      <c r="H299" s="17">
        <v>135</v>
      </c>
      <c r="I299" s="17">
        <v>9.6</v>
      </c>
    </row>
    <row r="300" spans="1:9">
      <c r="A300" s="9" t="s">
        <v>346</v>
      </c>
      <c r="B300" s="10" t="s">
        <v>94</v>
      </c>
      <c r="C300" s="11">
        <v>9</v>
      </c>
      <c r="D300" s="12">
        <v>173</v>
      </c>
      <c r="E300" s="11">
        <v>19.2</v>
      </c>
      <c r="F300" s="11">
        <v>0</v>
      </c>
      <c r="G300" s="11">
        <v>0</v>
      </c>
      <c r="H300" s="11">
        <v>173</v>
      </c>
      <c r="I300" s="11">
        <v>19.2</v>
      </c>
    </row>
    <row r="301" spans="1:9">
      <c r="A301" s="15" t="s">
        <v>347</v>
      </c>
      <c r="B301" s="16" t="s">
        <v>78</v>
      </c>
      <c r="C301" s="17">
        <v>15</v>
      </c>
      <c r="D301" s="18">
        <v>171</v>
      </c>
      <c r="E301" s="17">
        <v>11.4</v>
      </c>
      <c r="F301" s="17">
        <v>0</v>
      </c>
      <c r="G301" s="17">
        <v>0</v>
      </c>
      <c r="H301" s="17">
        <v>171</v>
      </c>
      <c r="I301" s="17">
        <v>11.4</v>
      </c>
    </row>
    <row r="302" spans="1:9">
      <c r="A302" s="9" t="s">
        <v>348</v>
      </c>
      <c r="B302" s="10" t="s">
        <v>31</v>
      </c>
      <c r="C302" s="11">
        <v>11</v>
      </c>
      <c r="D302" s="12">
        <v>171</v>
      </c>
      <c r="E302" s="11">
        <v>15.5</v>
      </c>
      <c r="F302" s="11">
        <v>142</v>
      </c>
      <c r="G302" s="11">
        <v>12.9</v>
      </c>
      <c r="H302" s="11">
        <v>29</v>
      </c>
      <c r="I302" s="11">
        <v>2.6</v>
      </c>
    </row>
    <row r="303" spans="1:9">
      <c r="A303" s="15" t="s">
        <v>349</v>
      </c>
      <c r="B303" s="16" t="s">
        <v>37</v>
      </c>
      <c r="C303" s="17">
        <v>17</v>
      </c>
      <c r="D303" s="18">
        <v>169</v>
      </c>
      <c r="E303" s="17">
        <v>9.9</v>
      </c>
      <c r="F303" s="17">
        <v>140</v>
      </c>
      <c r="G303" s="17">
        <v>8.1999999999999993</v>
      </c>
      <c r="H303" s="17">
        <v>29</v>
      </c>
      <c r="I303" s="17">
        <v>1.7</v>
      </c>
    </row>
    <row r="304" spans="1:9">
      <c r="A304" s="9" t="s">
        <v>350</v>
      </c>
      <c r="B304" s="10" t="s">
        <v>33</v>
      </c>
      <c r="C304" s="11">
        <v>13</v>
      </c>
      <c r="D304" s="12">
        <v>169</v>
      </c>
      <c r="E304" s="11">
        <v>13</v>
      </c>
      <c r="F304" s="11">
        <v>62</v>
      </c>
      <c r="G304" s="11">
        <v>4.8</v>
      </c>
      <c r="H304" s="11">
        <v>107</v>
      </c>
      <c r="I304" s="11">
        <v>8.1999999999999993</v>
      </c>
    </row>
    <row r="305" spans="1:9">
      <c r="A305" s="15" t="s">
        <v>351</v>
      </c>
      <c r="B305" s="16" t="s">
        <v>13</v>
      </c>
      <c r="C305" s="17">
        <v>6</v>
      </c>
      <c r="D305" s="18">
        <v>168</v>
      </c>
      <c r="E305" s="17">
        <v>28</v>
      </c>
      <c r="F305" s="17">
        <v>168</v>
      </c>
      <c r="G305" s="17">
        <v>28</v>
      </c>
      <c r="H305" s="17">
        <v>0</v>
      </c>
      <c r="I305" s="17">
        <v>0</v>
      </c>
    </row>
    <row r="306" spans="1:9">
      <c r="A306" s="25" t="s">
        <v>352</v>
      </c>
      <c r="B306" s="26" t="s">
        <v>15</v>
      </c>
      <c r="C306" s="27">
        <v>17</v>
      </c>
      <c r="D306" s="28">
        <v>167</v>
      </c>
      <c r="E306" s="27">
        <v>9.8000000000000007</v>
      </c>
      <c r="F306" s="27">
        <v>0</v>
      </c>
      <c r="G306" s="27">
        <v>0</v>
      </c>
      <c r="H306" s="27">
        <v>167</v>
      </c>
      <c r="I306" s="27">
        <v>9.8000000000000007</v>
      </c>
    </row>
    <row r="307" spans="1:9">
      <c r="A307" s="15" t="s">
        <v>353</v>
      </c>
      <c r="B307" s="16" t="s">
        <v>56</v>
      </c>
      <c r="C307" s="17">
        <v>15</v>
      </c>
      <c r="D307" s="18">
        <v>167</v>
      </c>
      <c r="E307" s="17">
        <v>11.1</v>
      </c>
      <c r="F307" s="17">
        <v>0</v>
      </c>
      <c r="G307" s="17">
        <v>0</v>
      </c>
      <c r="H307" s="17">
        <v>167</v>
      </c>
      <c r="I307" s="17">
        <v>11.1</v>
      </c>
    </row>
    <row r="308" spans="1:9">
      <c r="A308" s="9" t="s">
        <v>354</v>
      </c>
      <c r="B308" s="10" t="s">
        <v>31</v>
      </c>
      <c r="C308" s="11">
        <v>7</v>
      </c>
      <c r="D308" s="12">
        <v>166</v>
      </c>
      <c r="E308" s="11">
        <v>23.7</v>
      </c>
      <c r="F308" s="11">
        <v>166</v>
      </c>
      <c r="G308" s="11">
        <v>23.7</v>
      </c>
      <c r="H308" s="11">
        <v>0</v>
      </c>
      <c r="I308" s="11">
        <v>0</v>
      </c>
    </row>
    <row r="309" spans="1:9">
      <c r="A309" s="15" t="s">
        <v>355</v>
      </c>
      <c r="B309" s="16" t="s">
        <v>19</v>
      </c>
      <c r="C309" s="17">
        <v>17</v>
      </c>
      <c r="D309" s="18">
        <v>165</v>
      </c>
      <c r="E309" s="17">
        <v>9.6999999999999993</v>
      </c>
      <c r="F309" s="17">
        <v>0</v>
      </c>
      <c r="G309" s="17">
        <v>0</v>
      </c>
      <c r="H309" s="17">
        <v>165</v>
      </c>
      <c r="I309" s="17">
        <v>9.6999999999999993</v>
      </c>
    </row>
    <row r="310" spans="1:9">
      <c r="A310" s="9" t="s">
        <v>356</v>
      </c>
      <c r="B310" s="10" t="s">
        <v>357</v>
      </c>
      <c r="C310" s="11">
        <v>15</v>
      </c>
      <c r="D310" s="12">
        <v>165</v>
      </c>
      <c r="E310" s="11">
        <v>11</v>
      </c>
      <c r="F310" s="11">
        <v>33</v>
      </c>
      <c r="G310" s="11">
        <v>2.2000000000000002</v>
      </c>
      <c r="H310" s="11">
        <v>132</v>
      </c>
      <c r="I310" s="11">
        <v>8.8000000000000007</v>
      </c>
    </row>
    <row r="311" spans="1:9">
      <c r="A311" s="15" t="s">
        <v>358</v>
      </c>
      <c r="B311" s="16" t="s">
        <v>39</v>
      </c>
      <c r="C311" s="17">
        <v>6</v>
      </c>
      <c r="D311" s="18">
        <v>164</v>
      </c>
      <c r="E311" s="17">
        <v>27.3</v>
      </c>
      <c r="F311" s="17">
        <v>-3</v>
      </c>
      <c r="G311" s="17">
        <v>-0.5</v>
      </c>
      <c r="H311" s="17">
        <v>167</v>
      </c>
      <c r="I311" s="17">
        <v>27.8</v>
      </c>
    </row>
    <row r="312" spans="1:9">
      <c r="A312" s="9" t="s">
        <v>359</v>
      </c>
      <c r="B312" s="10" t="s">
        <v>9</v>
      </c>
      <c r="C312" s="11">
        <v>6</v>
      </c>
      <c r="D312" s="12">
        <v>162</v>
      </c>
      <c r="E312" s="11">
        <v>27</v>
      </c>
      <c r="F312" s="11">
        <v>0</v>
      </c>
      <c r="G312" s="11">
        <v>0</v>
      </c>
      <c r="H312" s="11">
        <v>162</v>
      </c>
      <c r="I312" s="11">
        <v>27</v>
      </c>
    </row>
    <row r="313" spans="1:9">
      <c r="A313" s="15" t="s">
        <v>360</v>
      </c>
      <c r="B313" s="16" t="s">
        <v>35</v>
      </c>
      <c r="C313" s="17">
        <v>15</v>
      </c>
      <c r="D313" s="18">
        <v>161</v>
      </c>
      <c r="E313" s="17">
        <v>10.7</v>
      </c>
      <c r="F313" s="17">
        <v>-4</v>
      </c>
      <c r="G313" s="17">
        <v>-0.3</v>
      </c>
      <c r="H313" s="17">
        <v>165</v>
      </c>
      <c r="I313" s="17">
        <v>11</v>
      </c>
    </row>
    <row r="314" spans="1:9">
      <c r="A314" s="9" t="s">
        <v>361</v>
      </c>
      <c r="B314" s="10" t="s">
        <v>84</v>
      </c>
      <c r="C314" s="11">
        <v>13</v>
      </c>
      <c r="D314" s="12">
        <v>161</v>
      </c>
      <c r="E314" s="11">
        <v>12.4</v>
      </c>
      <c r="F314" s="11">
        <v>0</v>
      </c>
      <c r="G314" s="11">
        <v>0</v>
      </c>
      <c r="H314" s="11">
        <v>161</v>
      </c>
      <c r="I314" s="11">
        <v>12.4</v>
      </c>
    </row>
    <row r="315" spans="1:9">
      <c r="A315" s="15" t="s">
        <v>362</v>
      </c>
      <c r="B315" s="16" t="s">
        <v>62</v>
      </c>
      <c r="C315" s="17">
        <v>9</v>
      </c>
      <c r="D315" s="18">
        <v>160</v>
      </c>
      <c r="E315" s="17">
        <v>17.8</v>
      </c>
      <c r="F315" s="17">
        <v>118</v>
      </c>
      <c r="G315" s="17">
        <v>13.1</v>
      </c>
      <c r="H315" s="17">
        <v>42</v>
      </c>
      <c r="I315" s="17">
        <v>4.7</v>
      </c>
    </row>
    <row r="316" spans="1:9">
      <c r="A316" s="9" t="s">
        <v>363</v>
      </c>
      <c r="B316" s="10" t="s">
        <v>17</v>
      </c>
      <c r="C316" s="11">
        <v>17</v>
      </c>
      <c r="D316" s="12">
        <v>159</v>
      </c>
      <c r="E316" s="11">
        <v>9.4</v>
      </c>
      <c r="F316" s="11">
        <v>34</v>
      </c>
      <c r="G316" s="11">
        <v>2</v>
      </c>
      <c r="H316" s="11">
        <v>125</v>
      </c>
      <c r="I316" s="11">
        <v>7.3</v>
      </c>
    </row>
    <row r="317" spans="1:9">
      <c r="A317" s="15" t="s">
        <v>364</v>
      </c>
      <c r="B317" s="16" t="s">
        <v>31</v>
      </c>
      <c r="C317" s="17">
        <v>14</v>
      </c>
      <c r="D317" s="18">
        <v>159</v>
      </c>
      <c r="E317" s="17">
        <v>11.4</v>
      </c>
      <c r="F317" s="17">
        <v>0</v>
      </c>
      <c r="G317" s="17">
        <v>0</v>
      </c>
      <c r="H317" s="17">
        <v>159</v>
      </c>
      <c r="I317" s="17">
        <v>11.4</v>
      </c>
    </row>
    <row r="318" spans="1:9">
      <c r="A318" s="9" t="s">
        <v>365</v>
      </c>
      <c r="B318" s="10" t="s">
        <v>69</v>
      </c>
      <c r="C318" s="11">
        <v>7</v>
      </c>
      <c r="D318" s="12">
        <v>158</v>
      </c>
      <c r="E318" s="11">
        <v>22.6</v>
      </c>
      <c r="F318" s="11">
        <v>-2</v>
      </c>
      <c r="G318" s="11">
        <v>-0.3</v>
      </c>
      <c r="H318" s="11">
        <v>160</v>
      </c>
      <c r="I318" s="11">
        <v>22.9</v>
      </c>
    </row>
    <row r="319" spans="1:9">
      <c r="A319" s="15" t="s">
        <v>366</v>
      </c>
      <c r="B319" s="16" t="s">
        <v>73</v>
      </c>
      <c r="C319" s="17">
        <v>16</v>
      </c>
      <c r="D319" s="18">
        <v>157</v>
      </c>
      <c r="E319" s="17">
        <v>9.8000000000000007</v>
      </c>
      <c r="F319" s="17">
        <v>0</v>
      </c>
      <c r="G319" s="17">
        <v>0</v>
      </c>
      <c r="H319" s="17">
        <v>157</v>
      </c>
      <c r="I319" s="17">
        <v>9.8000000000000007</v>
      </c>
    </row>
    <row r="320" spans="1:9">
      <c r="A320" s="9" t="s">
        <v>367</v>
      </c>
      <c r="B320" s="10" t="s">
        <v>89</v>
      </c>
      <c r="C320" s="11">
        <v>4</v>
      </c>
      <c r="D320" s="12">
        <v>154</v>
      </c>
      <c r="E320" s="11">
        <v>38.5</v>
      </c>
      <c r="F320" s="11">
        <v>0</v>
      </c>
      <c r="G320" s="11">
        <v>0</v>
      </c>
      <c r="H320" s="11">
        <v>154</v>
      </c>
      <c r="I320" s="11">
        <v>38.5</v>
      </c>
    </row>
    <row r="321" spans="1:9">
      <c r="A321" s="15" t="s">
        <v>368</v>
      </c>
      <c r="B321" s="16" t="s">
        <v>78</v>
      </c>
      <c r="C321" s="17">
        <v>6</v>
      </c>
      <c r="D321" s="18">
        <v>151</v>
      </c>
      <c r="E321" s="17">
        <v>25.2</v>
      </c>
      <c r="F321" s="17">
        <v>151</v>
      </c>
      <c r="G321" s="17">
        <v>25.2</v>
      </c>
      <c r="H321" s="17">
        <v>0</v>
      </c>
      <c r="I321" s="17">
        <v>0</v>
      </c>
    </row>
    <row r="322" spans="1:9">
      <c r="A322" s="9" t="s">
        <v>369</v>
      </c>
      <c r="B322" s="10" t="s">
        <v>37</v>
      </c>
      <c r="C322" s="11">
        <v>14</v>
      </c>
      <c r="D322" s="12">
        <v>149</v>
      </c>
      <c r="E322" s="11">
        <v>10.6</v>
      </c>
      <c r="F322" s="11">
        <v>0</v>
      </c>
      <c r="G322" s="11">
        <v>0</v>
      </c>
      <c r="H322" s="11">
        <v>149</v>
      </c>
      <c r="I322" s="11">
        <v>10.6</v>
      </c>
    </row>
    <row r="323" spans="1:9">
      <c r="A323" s="15" t="s">
        <v>370</v>
      </c>
      <c r="B323" s="16" t="s">
        <v>37</v>
      </c>
      <c r="C323" s="17">
        <v>16</v>
      </c>
      <c r="D323" s="18">
        <v>146</v>
      </c>
      <c r="E323" s="17">
        <v>9.1</v>
      </c>
      <c r="F323" s="17">
        <v>146</v>
      </c>
      <c r="G323" s="17">
        <v>9.1</v>
      </c>
      <c r="H323" s="17">
        <v>0</v>
      </c>
      <c r="I323" s="17">
        <v>0</v>
      </c>
    </row>
    <row r="324" spans="1:9">
      <c r="A324" s="9" t="s">
        <v>371</v>
      </c>
      <c r="B324" s="10" t="s">
        <v>26</v>
      </c>
      <c r="C324" s="11">
        <v>14</v>
      </c>
      <c r="D324" s="12">
        <v>145</v>
      </c>
      <c r="E324" s="11">
        <v>10.4</v>
      </c>
      <c r="F324" s="11">
        <v>134</v>
      </c>
      <c r="G324" s="11">
        <v>9.6</v>
      </c>
      <c r="H324" s="11">
        <v>11</v>
      </c>
      <c r="I324" s="11">
        <v>0.8</v>
      </c>
    </row>
    <row r="325" spans="1:9">
      <c r="A325" s="15" t="s">
        <v>372</v>
      </c>
      <c r="B325" s="16" t="s">
        <v>69</v>
      </c>
      <c r="C325" s="17">
        <v>16</v>
      </c>
      <c r="D325" s="18">
        <v>145</v>
      </c>
      <c r="E325" s="17">
        <v>9.1</v>
      </c>
      <c r="F325" s="17">
        <v>0</v>
      </c>
      <c r="G325" s="17">
        <v>0</v>
      </c>
      <c r="H325" s="17">
        <v>145</v>
      </c>
      <c r="I325" s="17">
        <v>9.1</v>
      </c>
    </row>
    <row r="326" spans="1:9">
      <c r="A326" s="9" t="s">
        <v>373</v>
      </c>
      <c r="B326" s="10" t="s">
        <v>19</v>
      </c>
      <c r="C326" s="11">
        <v>10</v>
      </c>
      <c r="D326" s="12">
        <v>140</v>
      </c>
      <c r="E326" s="11">
        <v>14</v>
      </c>
      <c r="F326" s="11">
        <v>102</v>
      </c>
      <c r="G326" s="11">
        <v>10.199999999999999</v>
      </c>
      <c r="H326" s="11">
        <v>38</v>
      </c>
      <c r="I326" s="11">
        <v>3.8</v>
      </c>
    </row>
    <row r="327" spans="1:9">
      <c r="A327" s="15" t="s">
        <v>374</v>
      </c>
      <c r="B327" s="16" t="s">
        <v>31</v>
      </c>
      <c r="C327" s="17">
        <v>14</v>
      </c>
      <c r="D327" s="18">
        <v>139</v>
      </c>
      <c r="E327" s="17">
        <v>9.9</v>
      </c>
      <c r="F327" s="17">
        <v>44</v>
      </c>
      <c r="G327" s="17">
        <v>3.1</v>
      </c>
      <c r="H327" s="17">
        <v>95</v>
      </c>
      <c r="I327" s="17">
        <v>6.8</v>
      </c>
    </row>
    <row r="328" spans="1:9">
      <c r="A328" s="9" t="s">
        <v>375</v>
      </c>
      <c r="B328" s="10" t="s">
        <v>48</v>
      </c>
      <c r="C328" s="11">
        <v>13</v>
      </c>
      <c r="D328" s="12">
        <v>138</v>
      </c>
      <c r="E328" s="11">
        <v>10.6</v>
      </c>
      <c r="F328" s="11">
        <v>0</v>
      </c>
      <c r="G328" s="11">
        <v>0</v>
      </c>
      <c r="H328" s="11">
        <v>138</v>
      </c>
      <c r="I328" s="11">
        <v>10.6</v>
      </c>
    </row>
    <row r="329" spans="1:9">
      <c r="A329" s="15" t="s">
        <v>376</v>
      </c>
      <c r="B329" s="16" t="s">
        <v>15</v>
      </c>
      <c r="C329" s="17">
        <v>5</v>
      </c>
      <c r="D329" s="18">
        <v>138</v>
      </c>
      <c r="E329" s="17">
        <v>27.6</v>
      </c>
      <c r="F329" s="17">
        <v>9</v>
      </c>
      <c r="G329" s="17">
        <v>1.8</v>
      </c>
      <c r="H329" s="17">
        <v>129</v>
      </c>
      <c r="I329" s="17">
        <v>25.8</v>
      </c>
    </row>
    <row r="330" spans="1:9">
      <c r="A330" s="9" t="s">
        <v>377</v>
      </c>
      <c r="B330" s="10" t="s">
        <v>84</v>
      </c>
      <c r="C330" s="11">
        <v>7</v>
      </c>
      <c r="D330" s="12">
        <v>135</v>
      </c>
      <c r="E330" s="11">
        <v>19.3</v>
      </c>
      <c r="F330" s="11">
        <v>125</v>
      </c>
      <c r="G330" s="11">
        <v>17.899999999999999</v>
      </c>
      <c r="H330" s="11">
        <v>10</v>
      </c>
      <c r="I330" s="11">
        <v>1.4</v>
      </c>
    </row>
    <row r="331" spans="1:9">
      <c r="A331" s="15" t="s">
        <v>378</v>
      </c>
      <c r="B331" s="16" t="s">
        <v>39</v>
      </c>
      <c r="C331" s="17">
        <v>17</v>
      </c>
      <c r="D331" s="18">
        <v>135</v>
      </c>
      <c r="E331" s="17">
        <v>7.9</v>
      </c>
      <c r="F331" s="17">
        <v>0</v>
      </c>
      <c r="G331" s="17">
        <v>0</v>
      </c>
      <c r="H331" s="17">
        <v>135</v>
      </c>
      <c r="I331" s="17">
        <v>7.9</v>
      </c>
    </row>
    <row r="332" spans="1:9">
      <c r="A332" s="9" t="s">
        <v>379</v>
      </c>
      <c r="B332" s="10" t="s">
        <v>94</v>
      </c>
      <c r="C332" s="11">
        <v>11</v>
      </c>
      <c r="D332" s="12">
        <v>133</v>
      </c>
      <c r="E332" s="11">
        <v>12.1</v>
      </c>
      <c r="F332" s="11">
        <v>0</v>
      </c>
      <c r="G332" s="11">
        <v>0</v>
      </c>
      <c r="H332" s="11">
        <v>133</v>
      </c>
      <c r="I332" s="11">
        <v>12.1</v>
      </c>
    </row>
    <row r="333" spans="1:9">
      <c r="A333" s="15" t="s">
        <v>380</v>
      </c>
      <c r="B333" s="16" t="s">
        <v>11</v>
      </c>
      <c r="C333" s="17">
        <v>14</v>
      </c>
      <c r="D333" s="18">
        <v>133</v>
      </c>
      <c r="E333" s="17">
        <v>9.5</v>
      </c>
      <c r="F333" s="17">
        <v>0</v>
      </c>
      <c r="G333" s="17">
        <v>0</v>
      </c>
      <c r="H333" s="17">
        <v>133</v>
      </c>
      <c r="I333" s="17">
        <v>9.5</v>
      </c>
    </row>
    <row r="334" spans="1:9">
      <c r="A334" s="9" t="s">
        <v>381</v>
      </c>
      <c r="B334" s="10" t="s">
        <v>31</v>
      </c>
      <c r="C334" s="11">
        <v>7</v>
      </c>
      <c r="D334" s="12">
        <v>133</v>
      </c>
      <c r="E334" s="11">
        <v>19</v>
      </c>
      <c r="F334" s="11">
        <v>0</v>
      </c>
      <c r="G334" s="11">
        <v>0</v>
      </c>
      <c r="H334" s="11">
        <v>133</v>
      </c>
      <c r="I334" s="11">
        <v>19</v>
      </c>
    </row>
    <row r="335" spans="1:9">
      <c r="A335" s="15" t="s">
        <v>382</v>
      </c>
      <c r="B335" s="16" t="s">
        <v>76</v>
      </c>
      <c r="C335" s="17">
        <v>3</v>
      </c>
      <c r="D335" s="18">
        <v>132</v>
      </c>
      <c r="E335" s="17">
        <v>44</v>
      </c>
      <c r="F335" s="17">
        <v>38</v>
      </c>
      <c r="G335" s="17">
        <v>12.7</v>
      </c>
      <c r="H335" s="17">
        <v>94</v>
      </c>
      <c r="I335" s="17">
        <v>31.3</v>
      </c>
    </row>
    <row r="336" spans="1:9">
      <c r="A336" s="9" t="s">
        <v>383</v>
      </c>
      <c r="B336" s="10" t="s">
        <v>384</v>
      </c>
      <c r="C336" s="11">
        <v>8</v>
      </c>
      <c r="D336" s="12">
        <v>131</v>
      </c>
      <c r="E336" s="11">
        <v>16.399999999999999</v>
      </c>
      <c r="F336" s="11">
        <v>101</v>
      </c>
      <c r="G336" s="11">
        <v>12.6</v>
      </c>
      <c r="H336" s="11">
        <v>30</v>
      </c>
      <c r="I336" s="11">
        <v>3.8</v>
      </c>
    </row>
    <row r="337" spans="1:9">
      <c r="A337" s="15" t="s">
        <v>385</v>
      </c>
      <c r="B337" s="16" t="s">
        <v>76</v>
      </c>
      <c r="C337" s="17">
        <v>17</v>
      </c>
      <c r="D337" s="18">
        <v>129</v>
      </c>
      <c r="E337" s="17">
        <v>7.6</v>
      </c>
      <c r="F337" s="17">
        <v>129</v>
      </c>
      <c r="G337" s="17">
        <v>7.6</v>
      </c>
      <c r="H337" s="17">
        <v>0</v>
      </c>
      <c r="I337" s="17">
        <v>0</v>
      </c>
    </row>
    <row r="338" spans="1:9">
      <c r="A338" s="9" t="s">
        <v>386</v>
      </c>
      <c r="B338" s="10" t="s">
        <v>107</v>
      </c>
      <c r="C338" s="11">
        <v>17</v>
      </c>
      <c r="D338" s="12">
        <v>129</v>
      </c>
      <c r="E338" s="11">
        <v>7.6</v>
      </c>
      <c r="F338" s="11">
        <v>99</v>
      </c>
      <c r="G338" s="11">
        <v>5.8</v>
      </c>
      <c r="H338" s="11">
        <v>30</v>
      </c>
      <c r="I338" s="11">
        <v>1.8</v>
      </c>
    </row>
    <row r="339" spans="1:9">
      <c r="A339" s="15" t="s">
        <v>387</v>
      </c>
      <c r="B339" s="16" t="s">
        <v>84</v>
      </c>
      <c r="C339" s="17">
        <v>13</v>
      </c>
      <c r="D339" s="18">
        <v>128</v>
      </c>
      <c r="E339" s="17">
        <v>9.8000000000000007</v>
      </c>
      <c r="F339" s="17">
        <v>128</v>
      </c>
      <c r="G339" s="17">
        <v>9.8000000000000007</v>
      </c>
      <c r="H339" s="17">
        <v>0</v>
      </c>
      <c r="I339" s="17">
        <v>0</v>
      </c>
    </row>
    <row r="340" spans="1:9">
      <c r="A340" s="9" t="s">
        <v>388</v>
      </c>
      <c r="B340" s="10" t="s">
        <v>54</v>
      </c>
      <c r="C340" s="11">
        <v>6</v>
      </c>
      <c r="D340" s="12">
        <v>125</v>
      </c>
      <c r="E340" s="11">
        <v>20.8</v>
      </c>
      <c r="F340" s="11">
        <v>104</v>
      </c>
      <c r="G340" s="11">
        <v>17.3</v>
      </c>
      <c r="H340" s="11">
        <v>21</v>
      </c>
      <c r="I340" s="11">
        <v>3.5</v>
      </c>
    </row>
    <row r="341" spans="1:9">
      <c r="A341" s="15" t="s">
        <v>389</v>
      </c>
      <c r="B341" s="16" t="s">
        <v>51</v>
      </c>
      <c r="C341" s="17">
        <v>10</v>
      </c>
      <c r="D341" s="18">
        <v>123</v>
      </c>
      <c r="E341" s="17">
        <v>12.3</v>
      </c>
      <c r="F341" s="17">
        <v>59</v>
      </c>
      <c r="G341" s="17">
        <v>5.9</v>
      </c>
      <c r="H341" s="17">
        <v>64</v>
      </c>
      <c r="I341" s="17">
        <v>6.4</v>
      </c>
    </row>
    <row r="342" spans="1:9">
      <c r="A342" s="9" t="s">
        <v>390</v>
      </c>
      <c r="B342" s="10" t="s">
        <v>23</v>
      </c>
      <c r="C342" s="11">
        <v>16</v>
      </c>
      <c r="D342" s="12">
        <v>118</v>
      </c>
      <c r="E342" s="11">
        <v>7.4</v>
      </c>
      <c r="F342" s="11">
        <v>118</v>
      </c>
      <c r="G342" s="11">
        <v>7.4</v>
      </c>
      <c r="H342" s="11">
        <v>0</v>
      </c>
      <c r="I342" s="11">
        <v>0</v>
      </c>
    </row>
    <row r="343" spans="1:9">
      <c r="A343" s="15" t="s">
        <v>391</v>
      </c>
      <c r="B343" s="16" t="s">
        <v>54</v>
      </c>
      <c r="C343" s="17">
        <v>8</v>
      </c>
      <c r="D343" s="18">
        <v>117</v>
      </c>
      <c r="E343" s="17">
        <v>14.6</v>
      </c>
      <c r="F343" s="17">
        <v>105</v>
      </c>
      <c r="G343" s="17">
        <v>13.1</v>
      </c>
      <c r="H343" s="17">
        <v>12</v>
      </c>
      <c r="I343" s="17">
        <v>1.5</v>
      </c>
    </row>
    <row r="344" spans="1:9">
      <c r="A344" s="9" t="s">
        <v>392</v>
      </c>
      <c r="B344" s="10" t="s">
        <v>73</v>
      </c>
      <c r="C344" s="11">
        <v>10</v>
      </c>
      <c r="D344" s="12">
        <v>117</v>
      </c>
      <c r="E344" s="11">
        <v>11.7</v>
      </c>
      <c r="F344" s="11">
        <v>0</v>
      </c>
      <c r="G344" s="11">
        <v>0</v>
      </c>
      <c r="H344" s="11">
        <v>117</v>
      </c>
      <c r="I344" s="11">
        <v>11.7</v>
      </c>
    </row>
    <row r="345" spans="1:9">
      <c r="A345" s="15" t="s">
        <v>393</v>
      </c>
      <c r="B345" s="16" t="s">
        <v>17</v>
      </c>
      <c r="C345" s="17">
        <v>8</v>
      </c>
      <c r="D345" s="18">
        <v>116</v>
      </c>
      <c r="E345" s="17">
        <v>14.5</v>
      </c>
      <c r="F345" s="17">
        <v>0</v>
      </c>
      <c r="G345" s="17">
        <v>0</v>
      </c>
      <c r="H345" s="17">
        <v>116</v>
      </c>
      <c r="I345" s="17">
        <v>14.5</v>
      </c>
    </row>
    <row r="346" spans="1:9">
      <c r="A346" s="9" t="s">
        <v>394</v>
      </c>
      <c r="B346" s="10" t="s">
        <v>17</v>
      </c>
      <c r="C346" s="11">
        <v>16</v>
      </c>
      <c r="D346" s="12">
        <v>115</v>
      </c>
      <c r="E346" s="11">
        <v>7.2</v>
      </c>
      <c r="F346" s="11">
        <v>115</v>
      </c>
      <c r="G346" s="11">
        <v>7.2</v>
      </c>
      <c r="H346" s="11">
        <v>0</v>
      </c>
      <c r="I346" s="11">
        <v>0</v>
      </c>
    </row>
    <row r="347" spans="1:9">
      <c r="A347" s="15" t="s">
        <v>395</v>
      </c>
      <c r="B347" s="16" t="s">
        <v>43</v>
      </c>
      <c r="C347" s="17">
        <v>10</v>
      </c>
      <c r="D347" s="18">
        <v>112</v>
      </c>
      <c r="E347" s="17">
        <v>11.2</v>
      </c>
      <c r="F347" s="17">
        <v>40</v>
      </c>
      <c r="G347" s="17">
        <v>4</v>
      </c>
      <c r="H347" s="17">
        <v>72</v>
      </c>
      <c r="I347" s="17">
        <v>7.2</v>
      </c>
    </row>
    <row r="348" spans="1:9">
      <c r="A348" s="9" t="s">
        <v>396</v>
      </c>
      <c r="B348" s="10" t="s">
        <v>94</v>
      </c>
      <c r="C348" s="11">
        <v>12</v>
      </c>
      <c r="D348" s="12">
        <v>112</v>
      </c>
      <c r="E348" s="11">
        <v>9.3000000000000007</v>
      </c>
      <c r="F348" s="11">
        <v>-1</v>
      </c>
      <c r="G348" s="11">
        <v>-0.1</v>
      </c>
      <c r="H348" s="11">
        <v>113</v>
      </c>
      <c r="I348" s="11">
        <v>9.4</v>
      </c>
    </row>
    <row r="349" spans="1:9">
      <c r="A349" s="15" t="s">
        <v>397</v>
      </c>
      <c r="B349" s="16" t="s">
        <v>21</v>
      </c>
      <c r="C349" s="17">
        <v>13</v>
      </c>
      <c r="D349" s="18">
        <v>112</v>
      </c>
      <c r="E349" s="17">
        <v>8.6</v>
      </c>
      <c r="F349" s="17">
        <v>14</v>
      </c>
      <c r="G349" s="17">
        <v>1.1000000000000001</v>
      </c>
      <c r="H349" s="17">
        <v>98</v>
      </c>
      <c r="I349" s="17">
        <v>7.5</v>
      </c>
    </row>
    <row r="350" spans="1:9">
      <c r="A350" s="9" t="s">
        <v>398</v>
      </c>
      <c r="B350" s="10" t="s">
        <v>15</v>
      </c>
      <c r="C350" s="11">
        <v>17</v>
      </c>
      <c r="D350" s="12">
        <v>111</v>
      </c>
      <c r="E350" s="11">
        <v>6.5</v>
      </c>
      <c r="F350" s="11">
        <v>98</v>
      </c>
      <c r="G350" s="11">
        <v>5.8</v>
      </c>
      <c r="H350" s="11">
        <v>13</v>
      </c>
      <c r="I350" s="11">
        <v>0.8</v>
      </c>
    </row>
    <row r="351" spans="1:9" ht="28.9">
      <c r="A351" s="15" t="s">
        <v>399</v>
      </c>
      <c r="B351" s="16" t="s">
        <v>400</v>
      </c>
      <c r="C351" s="17">
        <v>6</v>
      </c>
      <c r="D351" s="18">
        <v>110</v>
      </c>
      <c r="E351" s="17">
        <v>18.3</v>
      </c>
      <c r="F351" s="17">
        <v>0</v>
      </c>
      <c r="G351" s="17">
        <v>0</v>
      </c>
      <c r="H351" s="17">
        <v>110</v>
      </c>
      <c r="I351" s="17">
        <v>18.3</v>
      </c>
    </row>
    <row r="352" spans="1:9">
      <c r="A352" s="9" t="s">
        <v>401</v>
      </c>
      <c r="B352" s="10" t="s">
        <v>84</v>
      </c>
      <c r="C352" s="11">
        <v>12</v>
      </c>
      <c r="D352" s="12">
        <v>110</v>
      </c>
      <c r="E352" s="11">
        <v>9.1999999999999993</v>
      </c>
      <c r="F352" s="11">
        <v>0</v>
      </c>
      <c r="G352" s="11">
        <v>0</v>
      </c>
      <c r="H352" s="11">
        <v>110</v>
      </c>
      <c r="I352" s="11">
        <v>9.1999999999999993</v>
      </c>
    </row>
    <row r="353" spans="1:9">
      <c r="A353" s="15" t="s">
        <v>402</v>
      </c>
      <c r="B353" s="16" t="s">
        <v>94</v>
      </c>
      <c r="C353" s="17">
        <v>4</v>
      </c>
      <c r="D353" s="18">
        <v>110</v>
      </c>
      <c r="E353" s="17">
        <v>27.5</v>
      </c>
      <c r="F353" s="17">
        <v>101</v>
      </c>
      <c r="G353" s="17">
        <v>25.2</v>
      </c>
      <c r="H353" s="17">
        <v>9</v>
      </c>
      <c r="I353" s="17">
        <v>2.2000000000000002</v>
      </c>
    </row>
    <row r="354" spans="1:9">
      <c r="A354" s="9" t="s">
        <v>403</v>
      </c>
      <c r="B354" s="10" t="s">
        <v>9</v>
      </c>
      <c r="C354" s="11">
        <v>6</v>
      </c>
      <c r="D354" s="12">
        <v>109</v>
      </c>
      <c r="E354" s="11">
        <v>18.2</v>
      </c>
      <c r="F354" s="11">
        <v>101</v>
      </c>
      <c r="G354" s="11">
        <v>16.8</v>
      </c>
      <c r="H354" s="11">
        <v>8</v>
      </c>
      <c r="I354" s="11">
        <v>1.3</v>
      </c>
    </row>
    <row r="355" spans="1:9">
      <c r="A355" s="15" t="s">
        <v>404</v>
      </c>
      <c r="B355" s="16" t="s">
        <v>43</v>
      </c>
      <c r="C355" s="17">
        <v>17</v>
      </c>
      <c r="D355" s="18">
        <v>108</v>
      </c>
      <c r="E355" s="17">
        <v>6.4</v>
      </c>
      <c r="F355" s="17">
        <v>108</v>
      </c>
      <c r="G355" s="17">
        <v>6.3</v>
      </c>
      <c r="H355" s="17">
        <v>0</v>
      </c>
      <c r="I355" s="17">
        <v>0</v>
      </c>
    </row>
    <row r="356" spans="1:9">
      <c r="A356" s="9" t="s">
        <v>405</v>
      </c>
      <c r="B356" s="10" t="s">
        <v>35</v>
      </c>
      <c r="C356" s="11">
        <v>5</v>
      </c>
      <c r="D356" s="12">
        <v>107</v>
      </c>
      <c r="E356" s="11">
        <v>21.4</v>
      </c>
      <c r="F356" s="11">
        <v>79</v>
      </c>
      <c r="G356" s="11">
        <v>15.8</v>
      </c>
      <c r="H356" s="11">
        <v>28</v>
      </c>
      <c r="I356" s="11">
        <v>5.6</v>
      </c>
    </row>
    <row r="357" spans="1:9">
      <c r="A357" s="15" t="s">
        <v>406</v>
      </c>
      <c r="B357" s="16" t="s">
        <v>45</v>
      </c>
      <c r="C357" s="17">
        <v>14</v>
      </c>
      <c r="D357" s="18">
        <v>106</v>
      </c>
      <c r="E357" s="17">
        <v>7.6</v>
      </c>
      <c r="F357" s="17">
        <v>106</v>
      </c>
      <c r="G357" s="17">
        <v>7.6</v>
      </c>
      <c r="H357" s="17">
        <v>0</v>
      </c>
      <c r="I357" s="17">
        <v>0</v>
      </c>
    </row>
    <row r="358" spans="1:9">
      <c r="A358" s="9" t="s">
        <v>407</v>
      </c>
      <c r="B358" s="10" t="s">
        <v>9</v>
      </c>
      <c r="C358" s="11">
        <v>17</v>
      </c>
      <c r="D358" s="12">
        <v>106</v>
      </c>
      <c r="E358" s="11">
        <v>6.2</v>
      </c>
      <c r="F358" s="11">
        <v>0</v>
      </c>
      <c r="G358" s="11">
        <v>0</v>
      </c>
      <c r="H358" s="11">
        <v>106</v>
      </c>
      <c r="I358" s="11">
        <v>6.2</v>
      </c>
    </row>
    <row r="359" spans="1:9">
      <c r="A359" s="15" t="s">
        <v>408</v>
      </c>
      <c r="B359" s="16" t="s">
        <v>409</v>
      </c>
      <c r="C359" s="17">
        <v>4</v>
      </c>
      <c r="D359" s="18">
        <v>106</v>
      </c>
      <c r="E359" s="17">
        <v>26.5</v>
      </c>
      <c r="F359" s="17">
        <v>98</v>
      </c>
      <c r="G359" s="17">
        <v>24.5</v>
      </c>
      <c r="H359" s="17">
        <v>8</v>
      </c>
      <c r="I359" s="17">
        <v>2</v>
      </c>
    </row>
    <row r="360" spans="1:9">
      <c r="A360" s="9" t="s">
        <v>410</v>
      </c>
      <c r="B360" s="10" t="s">
        <v>107</v>
      </c>
      <c r="C360" s="11">
        <v>12</v>
      </c>
      <c r="D360" s="12">
        <v>105</v>
      </c>
      <c r="E360" s="11">
        <v>8.8000000000000007</v>
      </c>
      <c r="F360" s="11">
        <v>0</v>
      </c>
      <c r="G360" s="11">
        <v>0</v>
      </c>
      <c r="H360" s="11">
        <v>105</v>
      </c>
      <c r="I360" s="11">
        <v>8.8000000000000007</v>
      </c>
    </row>
    <row r="361" spans="1:9">
      <c r="A361" s="15" t="s">
        <v>411</v>
      </c>
      <c r="B361" s="16" t="s">
        <v>73</v>
      </c>
      <c r="C361" s="17">
        <v>8</v>
      </c>
      <c r="D361" s="18">
        <v>103</v>
      </c>
      <c r="E361" s="17">
        <v>12.9</v>
      </c>
      <c r="F361" s="17">
        <v>0</v>
      </c>
      <c r="G361" s="17">
        <v>0</v>
      </c>
      <c r="H361" s="17">
        <v>103</v>
      </c>
      <c r="I361" s="17">
        <v>12.9</v>
      </c>
    </row>
    <row r="362" spans="1:9">
      <c r="A362" s="9" t="s">
        <v>412</v>
      </c>
      <c r="B362" s="10" t="s">
        <v>48</v>
      </c>
      <c r="C362" s="11">
        <v>6</v>
      </c>
      <c r="D362" s="12">
        <v>101</v>
      </c>
      <c r="E362" s="11">
        <v>16.8</v>
      </c>
      <c r="F362" s="11">
        <v>-3</v>
      </c>
      <c r="G362" s="11">
        <v>-0.5</v>
      </c>
      <c r="H362" s="11">
        <v>104</v>
      </c>
      <c r="I362" s="11">
        <v>17.3</v>
      </c>
    </row>
    <row r="363" spans="1:9">
      <c r="A363" s="15" t="s">
        <v>413</v>
      </c>
      <c r="B363" s="16" t="s">
        <v>33</v>
      </c>
      <c r="C363" s="17">
        <v>16</v>
      </c>
      <c r="D363" s="18">
        <v>97</v>
      </c>
      <c r="E363" s="17">
        <v>6.1</v>
      </c>
      <c r="F363" s="17">
        <v>10</v>
      </c>
      <c r="G363" s="17">
        <v>0.6</v>
      </c>
      <c r="H363" s="17">
        <v>87</v>
      </c>
      <c r="I363" s="17">
        <v>5.4</v>
      </c>
    </row>
    <row r="364" spans="1:9">
      <c r="A364" s="9" t="s">
        <v>414</v>
      </c>
      <c r="B364" s="10" t="s">
        <v>73</v>
      </c>
      <c r="C364" s="11">
        <v>7</v>
      </c>
      <c r="D364" s="12">
        <v>97</v>
      </c>
      <c r="E364" s="11">
        <v>13.9</v>
      </c>
      <c r="F364" s="11">
        <v>74</v>
      </c>
      <c r="G364" s="11">
        <v>10.6</v>
      </c>
      <c r="H364" s="11">
        <v>23</v>
      </c>
      <c r="I364" s="11">
        <v>3.3</v>
      </c>
    </row>
    <row r="365" spans="1:9">
      <c r="A365" s="15" t="s">
        <v>415</v>
      </c>
      <c r="B365" s="16" t="s">
        <v>21</v>
      </c>
      <c r="C365" s="17">
        <v>16</v>
      </c>
      <c r="D365" s="18">
        <v>97</v>
      </c>
      <c r="E365" s="17">
        <v>6.1</v>
      </c>
      <c r="F365" s="17">
        <v>101</v>
      </c>
      <c r="G365" s="17">
        <v>6.3</v>
      </c>
      <c r="H365" s="17">
        <v>-4</v>
      </c>
      <c r="I365" s="17">
        <v>-0.2</v>
      </c>
    </row>
    <row r="366" spans="1:9">
      <c r="A366" s="9" t="s">
        <v>416</v>
      </c>
      <c r="B366" s="10" t="s">
        <v>89</v>
      </c>
      <c r="C366" s="11">
        <v>2</v>
      </c>
      <c r="D366" s="12">
        <v>96</v>
      </c>
      <c r="E366" s="11">
        <v>48</v>
      </c>
      <c r="F366" s="11">
        <v>80</v>
      </c>
      <c r="G366" s="11">
        <v>40</v>
      </c>
      <c r="H366" s="11">
        <v>16</v>
      </c>
      <c r="I366" s="11">
        <v>8</v>
      </c>
    </row>
    <row r="367" spans="1:9">
      <c r="A367" s="15" t="s">
        <v>417</v>
      </c>
      <c r="B367" s="16" t="s">
        <v>37</v>
      </c>
      <c r="C367" s="17">
        <v>8</v>
      </c>
      <c r="D367" s="18">
        <v>96</v>
      </c>
      <c r="E367" s="17">
        <v>12</v>
      </c>
      <c r="F367" s="17">
        <v>0</v>
      </c>
      <c r="G367" s="17">
        <v>0</v>
      </c>
      <c r="H367" s="17">
        <v>96</v>
      </c>
      <c r="I367" s="17">
        <v>12</v>
      </c>
    </row>
    <row r="368" spans="1:9">
      <c r="A368" s="9" t="s">
        <v>418</v>
      </c>
      <c r="B368" s="10" t="s">
        <v>99</v>
      </c>
      <c r="C368" s="11">
        <v>17</v>
      </c>
      <c r="D368" s="12">
        <v>95</v>
      </c>
      <c r="E368" s="11">
        <v>5.6</v>
      </c>
      <c r="F368" s="11">
        <v>0</v>
      </c>
      <c r="G368" s="11">
        <v>0</v>
      </c>
      <c r="H368" s="11">
        <v>95</v>
      </c>
      <c r="I368" s="11">
        <v>5.6</v>
      </c>
    </row>
    <row r="369" spans="1:9">
      <c r="A369" s="15" t="s">
        <v>419</v>
      </c>
      <c r="B369" s="16" t="s">
        <v>21</v>
      </c>
      <c r="C369" s="17">
        <v>9</v>
      </c>
      <c r="D369" s="18">
        <v>92</v>
      </c>
      <c r="E369" s="17">
        <v>10.199999999999999</v>
      </c>
      <c r="F369" s="17">
        <v>89</v>
      </c>
      <c r="G369" s="17">
        <v>9.9</v>
      </c>
      <c r="H369" s="17">
        <v>3</v>
      </c>
      <c r="I369" s="17">
        <v>0.3</v>
      </c>
    </row>
    <row r="370" spans="1:9">
      <c r="A370" s="9" t="s">
        <v>420</v>
      </c>
      <c r="B370" s="10" t="s">
        <v>73</v>
      </c>
      <c r="C370" s="11">
        <v>14</v>
      </c>
      <c r="D370" s="12">
        <v>87</v>
      </c>
      <c r="E370" s="11">
        <v>6.2</v>
      </c>
      <c r="F370" s="11">
        <v>87</v>
      </c>
      <c r="G370" s="11">
        <v>6.2</v>
      </c>
      <c r="H370" s="11">
        <v>0</v>
      </c>
      <c r="I370" s="11">
        <v>0</v>
      </c>
    </row>
    <row r="371" spans="1:9">
      <c r="A371" s="15" t="s">
        <v>421</v>
      </c>
      <c r="B371" s="16" t="s">
        <v>43</v>
      </c>
      <c r="C371" s="17">
        <v>10</v>
      </c>
      <c r="D371" s="18">
        <v>87</v>
      </c>
      <c r="E371" s="17">
        <v>8.6999999999999993</v>
      </c>
      <c r="F371" s="17">
        <v>87</v>
      </c>
      <c r="G371" s="17">
        <v>8.6999999999999993</v>
      </c>
      <c r="H371" s="17">
        <v>0</v>
      </c>
      <c r="I371" s="17">
        <v>0</v>
      </c>
    </row>
    <row r="372" spans="1:9">
      <c r="A372" s="9" t="s">
        <v>422</v>
      </c>
      <c r="B372" s="10" t="s">
        <v>107</v>
      </c>
      <c r="C372" s="11">
        <v>3</v>
      </c>
      <c r="D372" s="12">
        <v>87</v>
      </c>
      <c r="E372" s="11">
        <v>29</v>
      </c>
      <c r="F372" s="11">
        <v>0</v>
      </c>
      <c r="G372" s="11">
        <v>0</v>
      </c>
      <c r="H372" s="11">
        <v>87</v>
      </c>
      <c r="I372" s="11">
        <v>29</v>
      </c>
    </row>
    <row r="373" spans="1:9">
      <c r="A373" s="15" t="s">
        <v>423</v>
      </c>
      <c r="B373" s="16" t="s">
        <v>13</v>
      </c>
      <c r="C373" s="17">
        <v>17</v>
      </c>
      <c r="D373" s="18">
        <v>87</v>
      </c>
      <c r="E373" s="17">
        <v>5.0999999999999996</v>
      </c>
      <c r="F373" s="17">
        <v>0</v>
      </c>
      <c r="G373" s="17">
        <v>0</v>
      </c>
      <c r="H373" s="17">
        <v>87</v>
      </c>
      <c r="I373" s="17">
        <v>5.0999999999999996</v>
      </c>
    </row>
    <row r="374" spans="1:9">
      <c r="A374" s="9" t="s">
        <v>424</v>
      </c>
      <c r="B374" s="10" t="s">
        <v>54</v>
      </c>
      <c r="C374" s="11">
        <v>17</v>
      </c>
      <c r="D374" s="12">
        <v>87</v>
      </c>
      <c r="E374" s="11">
        <v>5.0999999999999996</v>
      </c>
      <c r="F374" s="11">
        <v>31</v>
      </c>
      <c r="G374" s="11">
        <v>1.8</v>
      </c>
      <c r="H374" s="11">
        <v>56</v>
      </c>
      <c r="I374" s="11">
        <v>3.3</v>
      </c>
    </row>
    <row r="375" spans="1:9">
      <c r="A375" s="15" t="s">
        <v>425</v>
      </c>
      <c r="B375" s="16" t="s">
        <v>43</v>
      </c>
      <c r="C375" s="17">
        <v>9</v>
      </c>
      <c r="D375" s="18">
        <v>86</v>
      </c>
      <c r="E375" s="17">
        <v>9.6</v>
      </c>
      <c r="F375" s="17">
        <v>1</v>
      </c>
      <c r="G375" s="17">
        <v>0.1</v>
      </c>
      <c r="H375" s="17">
        <v>85</v>
      </c>
      <c r="I375" s="17">
        <v>9.4</v>
      </c>
    </row>
    <row r="376" spans="1:9">
      <c r="A376" s="9" t="s">
        <v>426</v>
      </c>
      <c r="B376" s="10" t="s">
        <v>19</v>
      </c>
      <c r="C376" s="11">
        <v>12</v>
      </c>
      <c r="D376" s="12">
        <v>86</v>
      </c>
      <c r="E376" s="11">
        <v>7.2</v>
      </c>
      <c r="F376" s="11">
        <v>87</v>
      </c>
      <c r="G376" s="11">
        <v>7.2</v>
      </c>
      <c r="H376" s="11">
        <v>-1</v>
      </c>
      <c r="I376" s="11">
        <v>-0.1</v>
      </c>
    </row>
    <row r="377" spans="1:9">
      <c r="A377" s="15" t="s">
        <v>427</v>
      </c>
      <c r="B377" s="16" t="s">
        <v>15</v>
      </c>
      <c r="C377" s="17">
        <v>8</v>
      </c>
      <c r="D377" s="18">
        <v>85</v>
      </c>
      <c r="E377" s="17">
        <v>10.6</v>
      </c>
      <c r="F377" s="17">
        <v>1</v>
      </c>
      <c r="G377" s="17">
        <v>0.1</v>
      </c>
      <c r="H377" s="17">
        <v>84</v>
      </c>
      <c r="I377" s="17">
        <v>10.5</v>
      </c>
    </row>
    <row r="378" spans="1:9">
      <c r="A378" s="9" t="s">
        <v>428</v>
      </c>
      <c r="B378" s="10" t="s">
        <v>35</v>
      </c>
      <c r="C378" s="11">
        <v>13</v>
      </c>
      <c r="D378" s="12">
        <v>84</v>
      </c>
      <c r="E378" s="11">
        <v>6.5</v>
      </c>
      <c r="F378" s="11">
        <v>1</v>
      </c>
      <c r="G378" s="11">
        <v>0.1</v>
      </c>
      <c r="H378" s="11">
        <v>83</v>
      </c>
      <c r="I378" s="11">
        <v>6.4</v>
      </c>
    </row>
    <row r="379" spans="1:9">
      <c r="A379" s="15" t="s">
        <v>429</v>
      </c>
      <c r="B379" s="16" t="s">
        <v>54</v>
      </c>
      <c r="C379" s="17">
        <v>17</v>
      </c>
      <c r="D379" s="18">
        <v>82</v>
      </c>
      <c r="E379" s="17">
        <v>4.8</v>
      </c>
      <c r="F379" s="17">
        <v>82</v>
      </c>
      <c r="G379" s="17">
        <v>4.8</v>
      </c>
      <c r="H379" s="17">
        <v>0</v>
      </c>
      <c r="I379" s="17">
        <v>0</v>
      </c>
    </row>
    <row r="380" spans="1:9">
      <c r="A380" s="9" t="s">
        <v>430</v>
      </c>
      <c r="B380" s="10" t="s">
        <v>39</v>
      </c>
      <c r="C380" s="11">
        <v>17</v>
      </c>
      <c r="D380" s="12">
        <v>81</v>
      </c>
      <c r="E380" s="11">
        <v>4.8</v>
      </c>
      <c r="F380" s="11">
        <v>81</v>
      </c>
      <c r="G380" s="11">
        <v>4.8</v>
      </c>
      <c r="H380" s="11">
        <v>0</v>
      </c>
      <c r="I380" s="11">
        <v>0</v>
      </c>
    </row>
    <row r="381" spans="1:9">
      <c r="A381" s="15" t="s">
        <v>431</v>
      </c>
      <c r="B381" s="16" t="s">
        <v>39</v>
      </c>
      <c r="C381" s="17">
        <v>9</v>
      </c>
      <c r="D381" s="18">
        <v>81</v>
      </c>
      <c r="E381" s="17">
        <v>9</v>
      </c>
      <c r="F381" s="17">
        <v>43</v>
      </c>
      <c r="G381" s="17">
        <v>4.8</v>
      </c>
      <c r="H381" s="17">
        <v>38</v>
      </c>
      <c r="I381" s="17">
        <v>4.2</v>
      </c>
    </row>
    <row r="382" spans="1:9">
      <c r="A382" s="9" t="s">
        <v>432</v>
      </c>
      <c r="B382" s="10" t="s">
        <v>23</v>
      </c>
      <c r="C382" s="11">
        <v>17</v>
      </c>
      <c r="D382" s="12">
        <v>81</v>
      </c>
      <c r="E382" s="11">
        <v>4.8</v>
      </c>
      <c r="F382" s="11">
        <v>0</v>
      </c>
      <c r="G382" s="11">
        <v>0</v>
      </c>
      <c r="H382" s="11">
        <v>81</v>
      </c>
      <c r="I382" s="11">
        <v>4.8</v>
      </c>
    </row>
    <row r="383" spans="1:9">
      <c r="A383" s="15" t="s">
        <v>433</v>
      </c>
      <c r="B383" s="16" t="s">
        <v>84</v>
      </c>
      <c r="C383" s="17">
        <v>8</v>
      </c>
      <c r="D383" s="18">
        <v>78</v>
      </c>
      <c r="E383" s="17">
        <v>9.8000000000000007</v>
      </c>
      <c r="F383" s="17">
        <v>7</v>
      </c>
      <c r="G383" s="17">
        <v>0.9</v>
      </c>
      <c r="H383" s="17">
        <v>71</v>
      </c>
      <c r="I383" s="17">
        <v>8.9</v>
      </c>
    </row>
    <row r="384" spans="1:9">
      <c r="A384" s="9" t="s">
        <v>434</v>
      </c>
      <c r="B384" s="10" t="s">
        <v>56</v>
      </c>
      <c r="C384" s="11">
        <v>8</v>
      </c>
      <c r="D384" s="12">
        <v>76</v>
      </c>
      <c r="E384" s="11">
        <v>9.5</v>
      </c>
      <c r="F384" s="11">
        <v>76</v>
      </c>
      <c r="G384" s="11">
        <v>9.5</v>
      </c>
      <c r="H384" s="11">
        <v>0</v>
      </c>
      <c r="I384" s="11">
        <v>0</v>
      </c>
    </row>
    <row r="385" spans="1:9">
      <c r="A385" s="15" t="s">
        <v>435</v>
      </c>
      <c r="B385" s="16" t="s">
        <v>45</v>
      </c>
      <c r="C385" s="17">
        <v>3</v>
      </c>
      <c r="D385" s="18">
        <v>74</v>
      </c>
      <c r="E385" s="17">
        <v>24.7</v>
      </c>
      <c r="F385" s="17">
        <v>0</v>
      </c>
      <c r="G385" s="17">
        <v>0</v>
      </c>
      <c r="H385" s="17">
        <v>74</v>
      </c>
      <c r="I385" s="17">
        <v>24.7</v>
      </c>
    </row>
    <row r="386" spans="1:9">
      <c r="A386" s="9" t="s">
        <v>436</v>
      </c>
      <c r="B386" s="10" t="s">
        <v>89</v>
      </c>
      <c r="C386" s="11">
        <v>17</v>
      </c>
      <c r="D386" s="12">
        <v>71</v>
      </c>
      <c r="E386" s="11">
        <v>4.2</v>
      </c>
      <c r="F386" s="11">
        <v>0</v>
      </c>
      <c r="G386" s="11">
        <v>0</v>
      </c>
      <c r="H386" s="11">
        <v>71</v>
      </c>
      <c r="I386" s="11">
        <v>4.2</v>
      </c>
    </row>
    <row r="387" spans="1:9">
      <c r="A387" s="15" t="s">
        <v>437</v>
      </c>
      <c r="B387" s="16" t="s">
        <v>84</v>
      </c>
      <c r="C387" s="17">
        <v>11</v>
      </c>
      <c r="D387" s="18">
        <v>70</v>
      </c>
      <c r="E387" s="17">
        <v>6.4</v>
      </c>
      <c r="F387" s="17">
        <v>70</v>
      </c>
      <c r="G387" s="17">
        <v>6.4</v>
      </c>
      <c r="H387" s="17">
        <v>0</v>
      </c>
      <c r="I387" s="17">
        <v>0</v>
      </c>
    </row>
    <row r="388" spans="1:9">
      <c r="A388" s="9" t="s">
        <v>438</v>
      </c>
      <c r="B388" s="10" t="s">
        <v>17</v>
      </c>
      <c r="C388" s="11">
        <v>11</v>
      </c>
      <c r="D388" s="12">
        <v>70</v>
      </c>
      <c r="E388" s="11">
        <v>6.4</v>
      </c>
      <c r="F388" s="11">
        <v>61</v>
      </c>
      <c r="G388" s="11">
        <v>5.5</v>
      </c>
      <c r="H388" s="11">
        <v>9</v>
      </c>
      <c r="I388" s="11">
        <v>0.8</v>
      </c>
    </row>
    <row r="389" spans="1:9">
      <c r="A389" s="15" t="s">
        <v>439</v>
      </c>
      <c r="B389" s="16" t="s">
        <v>31</v>
      </c>
      <c r="C389" s="17">
        <v>13</v>
      </c>
      <c r="D389" s="18">
        <v>69</v>
      </c>
      <c r="E389" s="17">
        <v>5.3</v>
      </c>
      <c r="F389" s="17">
        <v>1</v>
      </c>
      <c r="G389" s="17">
        <v>0.1</v>
      </c>
      <c r="H389" s="17">
        <v>68</v>
      </c>
      <c r="I389" s="17">
        <v>5.2</v>
      </c>
    </row>
    <row r="390" spans="1:9">
      <c r="A390" s="9" t="s">
        <v>440</v>
      </c>
      <c r="B390" s="10" t="s">
        <v>17</v>
      </c>
      <c r="C390" s="11">
        <v>15</v>
      </c>
      <c r="D390" s="12">
        <v>68</v>
      </c>
      <c r="E390" s="11">
        <v>4.5</v>
      </c>
      <c r="F390" s="11">
        <v>0</v>
      </c>
      <c r="G390" s="11">
        <v>0</v>
      </c>
      <c r="H390" s="11">
        <v>68</v>
      </c>
      <c r="I390" s="11">
        <v>4.5</v>
      </c>
    </row>
    <row r="391" spans="1:9">
      <c r="A391" s="15" t="s">
        <v>441</v>
      </c>
      <c r="B391" s="16" t="s">
        <v>29</v>
      </c>
      <c r="C391" s="17">
        <v>13</v>
      </c>
      <c r="D391" s="18">
        <v>67</v>
      </c>
      <c r="E391" s="17">
        <v>5.2</v>
      </c>
      <c r="F391" s="17">
        <v>4</v>
      </c>
      <c r="G391" s="17">
        <v>0.3</v>
      </c>
      <c r="H391" s="17">
        <v>63</v>
      </c>
      <c r="I391" s="17">
        <v>4.8</v>
      </c>
    </row>
    <row r="392" spans="1:9">
      <c r="A392" s="9" t="s">
        <v>442</v>
      </c>
      <c r="B392" s="10" t="s">
        <v>62</v>
      </c>
      <c r="C392" s="11">
        <v>13</v>
      </c>
      <c r="D392" s="12">
        <v>67</v>
      </c>
      <c r="E392" s="11">
        <v>5.2</v>
      </c>
      <c r="F392" s="11">
        <v>33</v>
      </c>
      <c r="G392" s="11">
        <v>2.5</v>
      </c>
      <c r="H392" s="11">
        <v>34</v>
      </c>
      <c r="I392" s="11">
        <v>2.6</v>
      </c>
    </row>
    <row r="393" spans="1:9">
      <c r="A393" s="15" t="s">
        <v>443</v>
      </c>
      <c r="B393" s="16" t="s">
        <v>29</v>
      </c>
      <c r="C393" s="17">
        <v>14</v>
      </c>
      <c r="D393" s="18">
        <v>66</v>
      </c>
      <c r="E393" s="17">
        <v>4.7</v>
      </c>
      <c r="F393" s="17">
        <v>0</v>
      </c>
      <c r="G393" s="17">
        <v>0</v>
      </c>
      <c r="H393" s="17">
        <v>66</v>
      </c>
      <c r="I393" s="17">
        <v>4.7</v>
      </c>
    </row>
    <row r="394" spans="1:9">
      <c r="A394" s="9" t="s">
        <v>444</v>
      </c>
      <c r="B394" s="10" t="s">
        <v>107</v>
      </c>
      <c r="C394" s="11">
        <v>3</v>
      </c>
      <c r="D394" s="12">
        <v>65</v>
      </c>
      <c r="E394" s="11">
        <v>21.7</v>
      </c>
      <c r="F394" s="11">
        <v>65</v>
      </c>
      <c r="G394" s="11">
        <v>21.7</v>
      </c>
      <c r="H394" s="11">
        <v>0</v>
      </c>
      <c r="I394" s="11">
        <v>0</v>
      </c>
    </row>
    <row r="395" spans="1:9">
      <c r="A395" s="15" t="s">
        <v>445</v>
      </c>
      <c r="B395" s="16" t="s">
        <v>54</v>
      </c>
      <c r="C395" s="17">
        <v>16</v>
      </c>
      <c r="D395" s="18">
        <v>65</v>
      </c>
      <c r="E395" s="17">
        <v>4.0999999999999996</v>
      </c>
      <c r="F395" s="17">
        <v>0</v>
      </c>
      <c r="G395" s="17">
        <v>0</v>
      </c>
      <c r="H395" s="17">
        <v>65</v>
      </c>
      <c r="I395" s="17">
        <v>4.0999999999999996</v>
      </c>
    </row>
    <row r="396" spans="1:9">
      <c r="A396" s="9" t="s">
        <v>446</v>
      </c>
      <c r="B396" s="10" t="s">
        <v>26</v>
      </c>
      <c r="C396" s="11">
        <v>5</v>
      </c>
      <c r="D396" s="12">
        <v>64</v>
      </c>
      <c r="E396" s="11">
        <v>12.8</v>
      </c>
      <c r="F396" s="11">
        <v>0</v>
      </c>
      <c r="G396" s="11">
        <v>0</v>
      </c>
      <c r="H396" s="11">
        <v>64</v>
      </c>
      <c r="I396" s="11">
        <v>12.8</v>
      </c>
    </row>
    <row r="397" spans="1:9">
      <c r="A397" s="15" t="s">
        <v>447</v>
      </c>
      <c r="B397" s="16" t="s">
        <v>56</v>
      </c>
      <c r="C397" s="17">
        <v>14</v>
      </c>
      <c r="D397" s="18">
        <v>62</v>
      </c>
      <c r="E397" s="17">
        <v>4.4000000000000004</v>
      </c>
      <c r="F397" s="17">
        <v>0</v>
      </c>
      <c r="G397" s="17">
        <v>0</v>
      </c>
      <c r="H397" s="17">
        <v>62</v>
      </c>
      <c r="I397" s="17">
        <v>4.4000000000000004</v>
      </c>
    </row>
    <row r="398" spans="1:9">
      <c r="A398" s="9" t="s">
        <v>448</v>
      </c>
      <c r="B398" s="10" t="s">
        <v>51</v>
      </c>
      <c r="C398" s="11">
        <v>17</v>
      </c>
      <c r="D398" s="12">
        <v>59</v>
      </c>
      <c r="E398" s="11">
        <v>3.5</v>
      </c>
      <c r="F398" s="11">
        <v>0</v>
      </c>
      <c r="G398" s="11">
        <v>0</v>
      </c>
      <c r="H398" s="11">
        <v>59</v>
      </c>
      <c r="I398" s="11">
        <v>3.5</v>
      </c>
    </row>
    <row r="399" spans="1:9">
      <c r="A399" s="15" t="s">
        <v>449</v>
      </c>
      <c r="B399" s="16" t="s">
        <v>21</v>
      </c>
      <c r="C399" s="17">
        <v>7</v>
      </c>
      <c r="D399" s="18">
        <v>58</v>
      </c>
      <c r="E399" s="17">
        <v>8.3000000000000007</v>
      </c>
      <c r="F399" s="17">
        <v>0</v>
      </c>
      <c r="G399" s="17">
        <v>0</v>
      </c>
      <c r="H399" s="17">
        <v>58</v>
      </c>
      <c r="I399" s="17">
        <v>8.3000000000000007</v>
      </c>
    </row>
    <row r="400" spans="1:9">
      <c r="A400" s="9" t="s">
        <v>450</v>
      </c>
      <c r="B400" s="10" t="s">
        <v>107</v>
      </c>
      <c r="C400" s="11">
        <v>6</v>
      </c>
      <c r="D400" s="12">
        <v>57</v>
      </c>
      <c r="E400" s="11">
        <v>9.5</v>
      </c>
      <c r="F400" s="11">
        <v>6</v>
      </c>
      <c r="G400" s="11">
        <v>1</v>
      </c>
      <c r="H400" s="11">
        <v>51</v>
      </c>
      <c r="I400" s="11">
        <v>8.5</v>
      </c>
    </row>
    <row r="401" spans="1:9">
      <c r="A401" s="15" t="s">
        <v>451</v>
      </c>
      <c r="B401" s="16" t="s">
        <v>45</v>
      </c>
      <c r="C401" s="17">
        <v>8</v>
      </c>
      <c r="D401" s="18">
        <v>57</v>
      </c>
      <c r="E401" s="17">
        <v>7.1</v>
      </c>
      <c r="F401" s="17">
        <v>35</v>
      </c>
      <c r="G401" s="17">
        <v>4.4000000000000004</v>
      </c>
      <c r="H401" s="17">
        <v>22</v>
      </c>
      <c r="I401" s="17">
        <v>2.8</v>
      </c>
    </row>
    <row r="402" spans="1:9">
      <c r="A402" s="9" t="s">
        <v>452</v>
      </c>
      <c r="B402" s="10" t="s">
        <v>33</v>
      </c>
      <c r="C402" s="11">
        <v>16</v>
      </c>
      <c r="D402" s="12">
        <v>57</v>
      </c>
      <c r="E402" s="11">
        <v>3.6</v>
      </c>
      <c r="F402" s="11">
        <v>26</v>
      </c>
      <c r="G402" s="11">
        <v>1.6</v>
      </c>
      <c r="H402" s="11">
        <v>31</v>
      </c>
      <c r="I402" s="11">
        <v>1.9</v>
      </c>
    </row>
    <row r="403" spans="1:9">
      <c r="A403" s="15" t="s">
        <v>453</v>
      </c>
      <c r="B403" s="16" t="s">
        <v>89</v>
      </c>
      <c r="C403" s="17">
        <v>15</v>
      </c>
      <c r="D403" s="18">
        <v>56</v>
      </c>
      <c r="E403" s="17">
        <v>3.7</v>
      </c>
      <c r="F403" s="17">
        <v>0</v>
      </c>
      <c r="G403" s="17">
        <v>0</v>
      </c>
      <c r="H403" s="17">
        <v>56</v>
      </c>
      <c r="I403" s="17">
        <v>3.7</v>
      </c>
    </row>
    <row r="404" spans="1:9">
      <c r="A404" s="9" t="s">
        <v>454</v>
      </c>
      <c r="B404" s="10" t="s">
        <v>19</v>
      </c>
      <c r="C404" s="11">
        <v>2</v>
      </c>
      <c r="D404" s="12">
        <v>56</v>
      </c>
      <c r="E404" s="11">
        <v>28</v>
      </c>
      <c r="F404" s="11">
        <v>0</v>
      </c>
      <c r="G404" s="11">
        <v>0</v>
      </c>
      <c r="H404" s="11">
        <v>56</v>
      </c>
      <c r="I404" s="11">
        <v>28</v>
      </c>
    </row>
    <row r="405" spans="1:9">
      <c r="A405" s="15" t="s">
        <v>455</v>
      </c>
      <c r="B405" s="16" t="s">
        <v>21</v>
      </c>
      <c r="C405" s="17">
        <v>16</v>
      </c>
      <c r="D405" s="18">
        <v>56</v>
      </c>
      <c r="E405" s="17">
        <v>3.5</v>
      </c>
      <c r="F405" s="17">
        <v>11</v>
      </c>
      <c r="G405" s="17">
        <v>0.7</v>
      </c>
      <c r="H405" s="17">
        <v>45</v>
      </c>
      <c r="I405" s="17">
        <v>2.8</v>
      </c>
    </row>
    <row r="406" spans="1:9">
      <c r="A406" s="9" t="s">
        <v>456</v>
      </c>
      <c r="B406" s="10" t="s">
        <v>48</v>
      </c>
      <c r="C406" s="11">
        <v>17</v>
      </c>
      <c r="D406" s="12">
        <v>55</v>
      </c>
      <c r="E406" s="11">
        <v>3.2</v>
      </c>
      <c r="F406" s="11">
        <v>0</v>
      </c>
      <c r="G406" s="11">
        <v>0</v>
      </c>
      <c r="H406" s="11">
        <v>55</v>
      </c>
      <c r="I406" s="11">
        <v>3.2</v>
      </c>
    </row>
    <row r="407" spans="1:9">
      <c r="A407" s="15" t="s">
        <v>457</v>
      </c>
      <c r="B407" s="16" t="s">
        <v>89</v>
      </c>
      <c r="C407" s="17">
        <v>7</v>
      </c>
      <c r="D407" s="18">
        <v>55</v>
      </c>
      <c r="E407" s="17">
        <v>7.9</v>
      </c>
      <c r="F407" s="17">
        <v>0</v>
      </c>
      <c r="G407" s="17">
        <v>0</v>
      </c>
      <c r="H407" s="17">
        <v>55</v>
      </c>
      <c r="I407" s="17">
        <v>7.9</v>
      </c>
    </row>
    <row r="408" spans="1:9">
      <c r="A408" s="9" t="s">
        <v>458</v>
      </c>
      <c r="B408" s="10" t="s">
        <v>23</v>
      </c>
      <c r="C408" s="11">
        <v>5</v>
      </c>
      <c r="D408" s="12">
        <v>55</v>
      </c>
      <c r="E408" s="11">
        <v>11</v>
      </c>
      <c r="F408" s="11">
        <v>51</v>
      </c>
      <c r="G408" s="11">
        <v>10.199999999999999</v>
      </c>
      <c r="H408" s="11">
        <v>4</v>
      </c>
      <c r="I408" s="11">
        <v>0.8</v>
      </c>
    </row>
    <row r="409" spans="1:9">
      <c r="A409" s="15" t="s">
        <v>459</v>
      </c>
      <c r="B409" s="16" t="s">
        <v>39</v>
      </c>
      <c r="C409" s="17">
        <v>9</v>
      </c>
      <c r="D409" s="18">
        <v>54</v>
      </c>
      <c r="E409" s="17">
        <v>6</v>
      </c>
      <c r="F409" s="17">
        <v>11</v>
      </c>
      <c r="G409" s="17">
        <v>1.2</v>
      </c>
      <c r="H409" s="17">
        <v>43</v>
      </c>
      <c r="I409" s="17">
        <v>4.8</v>
      </c>
    </row>
    <row r="410" spans="1:9">
      <c r="A410" s="9" t="s">
        <v>460</v>
      </c>
      <c r="B410" s="10" t="s">
        <v>73</v>
      </c>
      <c r="C410" s="11">
        <v>12</v>
      </c>
      <c r="D410" s="12">
        <v>54</v>
      </c>
      <c r="E410" s="11">
        <v>4.5</v>
      </c>
      <c r="F410" s="11">
        <v>0</v>
      </c>
      <c r="G410" s="11">
        <v>0</v>
      </c>
      <c r="H410" s="11">
        <v>54</v>
      </c>
      <c r="I410" s="11">
        <v>4.5</v>
      </c>
    </row>
    <row r="411" spans="1:9">
      <c r="A411" s="15" t="s">
        <v>461</v>
      </c>
      <c r="B411" s="16" t="s">
        <v>45</v>
      </c>
      <c r="C411" s="17">
        <v>6</v>
      </c>
      <c r="D411" s="18">
        <v>54</v>
      </c>
      <c r="E411" s="17">
        <v>9</v>
      </c>
      <c r="F411" s="17">
        <v>53</v>
      </c>
      <c r="G411" s="17">
        <v>8.8000000000000007</v>
      </c>
      <c r="H411" s="17">
        <v>1</v>
      </c>
      <c r="I411" s="17">
        <v>0.2</v>
      </c>
    </row>
    <row r="412" spans="1:9">
      <c r="A412" s="9" t="s">
        <v>462</v>
      </c>
      <c r="B412" s="10" t="s">
        <v>463</v>
      </c>
      <c r="C412" s="11">
        <v>16</v>
      </c>
      <c r="D412" s="12">
        <v>54</v>
      </c>
      <c r="E412" s="11">
        <v>3.4</v>
      </c>
      <c r="F412" s="11">
        <v>19</v>
      </c>
      <c r="G412" s="11">
        <v>1.2</v>
      </c>
      <c r="H412" s="11">
        <v>35</v>
      </c>
      <c r="I412" s="11">
        <v>2.2000000000000002</v>
      </c>
    </row>
    <row r="413" spans="1:9">
      <c r="A413" s="15" t="s">
        <v>464</v>
      </c>
      <c r="B413" s="16" t="s">
        <v>15</v>
      </c>
      <c r="C413" s="17">
        <v>2</v>
      </c>
      <c r="D413" s="18">
        <v>53</v>
      </c>
      <c r="E413" s="17">
        <v>26.5</v>
      </c>
      <c r="F413" s="17">
        <v>53</v>
      </c>
      <c r="G413" s="17">
        <v>26.5</v>
      </c>
      <c r="H413" s="17">
        <v>0</v>
      </c>
      <c r="I413" s="17">
        <v>0</v>
      </c>
    </row>
    <row r="414" spans="1:9">
      <c r="A414" s="9" t="s">
        <v>465</v>
      </c>
      <c r="B414" s="10" t="s">
        <v>23</v>
      </c>
      <c r="C414" s="11">
        <v>12</v>
      </c>
      <c r="D414" s="12">
        <v>52</v>
      </c>
      <c r="E414" s="11">
        <v>4.3</v>
      </c>
      <c r="F414" s="11">
        <v>0</v>
      </c>
      <c r="G414" s="11">
        <v>0</v>
      </c>
      <c r="H414" s="11">
        <v>52</v>
      </c>
      <c r="I414" s="11">
        <v>4.3</v>
      </c>
    </row>
    <row r="415" spans="1:9">
      <c r="A415" s="15" t="s">
        <v>466</v>
      </c>
      <c r="B415" s="16" t="s">
        <v>13</v>
      </c>
      <c r="C415" s="17">
        <v>17</v>
      </c>
      <c r="D415" s="18">
        <v>52</v>
      </c>
      <c r="E415" s="17">
        <v>3.1</v>
      </c>
      <c r="F415" s="17">
        <v>0</v>
      </c>
      <c r="G415" s="17">
        <v>0</v>
      </c>
      <c r="H415" s="17">
        <v>52</v>
      </c>
      <c r="I415" s="17">
        <v>3.1</v>
      </c>
    </row>
    <row r="416" spans="1:9">
      <c r="A416" s="9" t="s">
        <v>467</v>
      </c>
      <c r="B416" s="10" t="s">
        <v>13</v>
      </c>
      <c r="C416" s="11">
        <v>17</v>
      </c>
      <c r="D416" s="12">
        <v>51</v>
      </c>
      <c r="E416" s="11">
        <v>3</v>
      </c>
      <c r="F416" s="11">
        <v>0</v>
      </c>
      <c r="G416" s="11">
        <v>0</v>
      </c>
      <c r="H416" s="11">
        <v>51</v>
      </c>
      <c r="I416" s="11">
        <v>3</v>
      </c>
    </row>
    <row r="417" spans="1:9">
      <c r="A417" s="15" t="s">
        <v>468</v>
      </c>
      <c r="B417" s="16" t="s">
        <v>13</v>
      </c>
      <c r="C417" s="17">
        <v>15</v>
      </c>
      <c r="D417" s="18">
        <v>51</v>
      </c>
      <c r="E417" s="17">
        <v>3.4</v>
      </c>
      <c r="F417" s="17">
        <v>51</v>
      </c>
      <c r="G417" s="17">
        <v>3.4</v>
      </c>
      <c r="H417" s="17">
        <v>0</v>
      </c>
      <c r="I417" s="17">
        <v>0</v>
      </c>
    </row>
    <row r="418" spans="1:9">
      <c r="A418" s="9" t="s">
        <v>469</v>
      </c>
      <c r="B418" s="10" t="s">
        <v>99</v>
      </c>
      <c r="C418" s="11">
        <v>1</v>
      </c>
      <c r="D418" s="12">
        <v>51</v>
      </c>
      <c r="E418" s="11">
        <v>51</v>
      </c>
      <c r="F418" s="11">
        <v>51</v>
      </c>
      <c r="G418" s="11">
        <v>51</v>
      </c>
      <c r="H418" s="11">
        <v>0</v>
      </c>
      <c r="I418" s="11">
        <v>0</v>
      </c>
    </row>
    <row r="419" spans="1:9">
      <c r="A419" s="15" t="s">
        <v>470</v>
      </c>
      <c r="B419" s="16" t="s">
        <v>69</v>
      </c>
      <c r="C419" s="17">
        <v>4</v>
      </c>
      <c r="D419" s="18">
        <v>49</v>
      </c>
      <c r="E419" s="17">
        <v>12.2</v>
      </c>
      <c r="F419" s="17">
        <v>0</v>
      </c>
      <c r="G419" s="17">
        <v>0</v>
      </c>
      <c r="H419" s="17">
        <v>49</v>
      </c>
      <c r="I419" s="17">
        <v>12.2</v>
      </c>
    </row>
    <row r="420" spans="1:9">
      <c r="A420" s="9" t="s">
        <v>471</v>
      </c>
      <c r="B420" s="10" t="s">
        <v>48</v>
      </c>
      <c r="C420" s="11">
        <v>2</v>
      </c>
      <c r="D420" s="12">
        <v>48</v>
      </c>
      <c r="E420" s="11">
        <v>24</v>
      </c>
      <c r="F420" s="11">
        <v>0</v>
      </c>
      <c r="G420" s="11">
        <v>0</v>
      </c>
      <c r="H420" s="11">
        <v>48</v>
      </c>
      <c r="I420" s="11">
        <v>24</v>
      </c>
    </row>
    <row r="421" spans="1:9">
      <c r="A421" s="15" t="s">
        <v>472</v>
      </c>
      <c r="B421" s="16" t="s">
        <v>78</v>
      </c>
      <c r="C421" s="17">
        <v>16</v>
      </c>
      <c r="D421" s="18">
        <v>47</v>
      </c>
      <c r="E421" s="17">
        <v>2.9</v>
      </c>
      <c r="F421" s="17">
        <v>0</v>
      </c>
      <c r="G421" s="17">
        <v>0</v>
      </c>
      <c r="H421" s="17">
        <v>47</v>
      </c>
      <c r="I421" s="17">
        <v>2.9</v>
      </c>
    </row>
    <row r="422" spans="1:9">
      <c r="A422" s="9" t="s">
        <v>473</v>
      </c>
      <c r="B422" s="10" t="s">
        <v>33</v>
      </c>
      <c r="C422" s="11">
        <v>6</v>
      </c>
      <c r="D422" s="12">
        <v>47</v>
      </c>
      <c r="E422" s="11">
        <v>7.8</v>
      </c>
      <c r="F422" s="11">
        <v>0</v>
      </c>
      <c r="G422" s="11">
        <v>0</v>
      </c>
      <c r="H422" s="11">
        <v>47</v>
      </c>
      <c r="I422" s="11">
        <v>7.8</v>
      </c>
    </row>
    <row r="423" spans="1:9">
      <c r="A423" s="15" t="s">
        <v>474</v>
      </c>
      <c r="B423" s="16" t="s">
        <v>45</v>
      </c>
      <c r="C423" s="17">
        <v>17</v>
      </c>
      <c r="D423" s="18">
        <v>47</v>
      </c>
      <c r="E423" s="17">
        <v>2.8</v>
      </c>
      <c r="F423" s="17">
        <v>0</v>
      </c>
      <c r="G423" s="17">
        <v>0</v>
      </c>
      <c r="H423" s="17">
        <v>47</v>
      </c>
      <c r="I423" s="17">
        <v>2.8</v>
      </c>
    </row>
    <row r="424" spans="1:9">
      <c r="A424" s="9" t="s">
        <v>475</v>
      </c>
      <c r="B424" s="10" t="s">
        <v>35</v>
      </c>
      <c r="C424" s="11">
        <v>3</v>
      </c>
      <c r="D424" s="12">
        <v>47</v>
      </c>
      <c r="E424" s="11">
        <v>15.7</v>
      </c>
      <c r="F424" s="11">
        <v>25</v>
      </c>
      <c r="G424" s="11">
        <v>8.3000000000000007</v>
      </c>
      <c r="H424" s="11">
        <v>22</v>
      </c>
      <c r="I424" s="11">
        <v>7.3</v>
      </c>
    </row>
    <row r="425" spans="1:9">
      <c r="A425" s="15" t="s">
        <v>476</v>
      </c>
      <c r="B425" s="16" t="s">
        <v>19</v>
      </c>
      <c r="C425" s="17">
        <v>11</v>
      </c>
      <c r="D425" s="18">
        <v>45</v>
      </c>
      <c r="E425" s="17">
        <v>4.0999999999999996</v>
      </c>
      <c r="F425" s="17">
        <v>0</v>
      </c>
      <c r="G425" s="17">
        <v>0</v>
      </c>
      <c r="H425" s="17">
        <v>45</v>
      </c>
      <c r="I425" s="17">
        <v>4.0999999999999996</v>
      </c>
    </row>
    <row r="426" spans="1:9">
      <c r="A426" s="9" t="s">
        <v>477</v>
      </c>
      <c r="B426" s="10" t="s">
        <v>76</v>
      </c>
      <c r="C426" s="11">
        <v>5</v>
      </c>
      <c r="D426" s="12">
        <v>45</v>
      </c>
      <c r="E426" s="11">
        <v>9</v>
      </c>
      <c r="F426" s="11">
        <v>37</v>
      </c>
      <c r="G426" s="11">
        <v>7.4</v>
      </c>
      <c r="H426" s="11">
        <v>8</v>
      </c>
      <c r="I426" s="11">
        <v>1.6</v>
      </c>
    </row>
    <row r="427" spans="1:9">
      <c r="A427" s="15" t="s">
        <v>478</v>
      </c>
      <c r="B427" s="16" t="s">
        <v>15</v>
      </c>
      <c r="C427" s="17">
        <v>17</v>
      </c>
      <c r="D427" s="18">
        <v>44</v>
      </c>
      <c r="E427" s="17">
        <v>2.6</v>
      </c>
      <c r="F427" s="17">
        <v>36</v>
      </c>
      <c r="G427" s="17">
        <v>2.1</v>
      </c>
      <c r="H427" s="17">
        <v>8</v>
      </c>
      <c r="I427" s="17">
        <v>0.5</v>
      </c>
    </row>
    <row r="428" spans="1:9">
      <c r="A428" s="9" t="s">
        <v>479</v>
      </c>
      <c r="B428" s="10" t="s">
        <v>78</v>
      </c>
      <c r="C428" s="11">
        <v>13</v>
      </c>
      <c r="D428" s="12">
        <v>44</v>
      </c>
      <c r="E428" s="11">
        <v>3.4</v>
      </c>
      <c r="F428" s="11">
        <v>44</v>
      </c>
      <c r="G428" s="11">
        <v>3.4</v>
      </c>
      <c r="H428" s="11">
        <v>0</v>
      </c>
      <c r="I428" s="11">
        <v>0</v>
      </c>
    </row>
    <row r="429" spans="1:9">
      <c r="A429" s="15" t="s">
        <v>480</v>
      </c>
      <c r="B429" s="16" t="s">
        <v>41</v>
      </c>
      <c r="C429" s="17">
        <v>13</v>
      </c>
      <c r="D429" s="18">
        <v>44</v>
      </c>
      <c r="E429" s="17">
        <v>3.4</v>
      </c>
      <c r="F429" s="17">
        <v>0</v>
      </c>
      <c r="G429" s="17">
        <v>0</v>
      </c>
      <c r="H429" s="17">
        <v>44</v>
      </c>
      <c r="I429" s="17">
        <v>3.4</v>
      </c>
    </row>
    <row r="430" spans="1:9">
      <c r="A430" s="9" t="s">
        <v>481</v>
      </c>
      <c r="B430" s="10" t="s">
        <v>73</v>
      </c>
      <c r="C430" s="11">
        <v>7</v>
      </c>
      <c r="D430" s="12">
        <v>43</v>
      </c>
      <c r="E430" s="11">
        <v>6.1</v>
      </c>
      <c r="F430" s="11">
        <v>0</v>
      </c>
      <c r="G430" s="11">
        <v>0</v>
      </c>
      <c r="H430" s="11">
        <v>43</v>
      </c>
      <c r="I430" s="11">
        <v>6.1</v>
      </c>
    </row>
    <row r="431" spans="1:9">
      <c r="A431" s="15" t="s">
        <v>482</v>
      </c>
      <c r="B431" s="16" t="s">
        <v>54</v>
      </c>
      <c r="C431" s="17">
        <v>8</v>
      </c>
      <c r="D431" s="18">
        <v>43</v>
      </c>
      <c r="E431" s="17">
        <v>5.4</v>
      </c>
      <c r="F431" s="17">
        <v>0</v>
      </c>
      <c r="G431" s="17">
        <v>0</v>
      </c>
      <c r="H431" s="17">
        <v>43</v>
      </c>
      <c r="I431" s="17">
        <v>5.4</v>
      </c>
    </row>
    <row r="432" spans="1:9">
      <c r="A432" s="9" t="s">
        <v>483</v>
      </c>
      <c r="B432" s="10" t="s">
        <v>76</v>
      </c>
      <c r="C432" s="11">
        <v>17</v>
      </c>
      <c r="D432" s="12">
        <v>43</v>
      </c>
      <c r="E432" s="11">
        <v>2.5</v>
      </c>
      <c r="F432" s="11">
        <v>0</v>
      </c>
      <c r="G432" s="11">
        <v>0</v>
      </c>
      <c r="H432" s="11">
        <v>43</v>
      </c>
      <c r="I432" s="11">
        <v>2.5</v>
      </c>
    </row>
    <row r="433" spans="1:9">
      <c r="A433" s="15" t="s">
        <v>484</v>
      </c>
      <c r="B433" s="16" t="s">
        <v>11</v>
      </c>
      <c r="C433" s="17">
        <v>17</v>
      </c>
      <c r="D433" s="18">
        <v>43</v>
      </c>
      <c r="E433" s="17">
        <v>2.5</v>
      </c>
      <c r="F433" s="17">
        <v>43</v>
      </c>
      <c r="G433" s="17">
        <v>2.5</v>
      </c>
      <c r="H433" s="17">
        <v>0</v>
      </c>
      <c r="I433" s="17">
        <v>0</v>
      </c>
    </row>
    <row r="434" spans="1:9">
      <c r="A434" s="9" t="s">
        <v>485</v>
      </c>
      <c r="B434" s="10" t="s">
        <v>51</v>
      </c>
      <c r="C434" s="11">
        <v>4</v>
      </c>
      <c r="D434" s="12">
        <v>42</v>
      </c>
      <c r="E434" s="11">
        <v>10.5</v>
      </c>
      <c r="F434" s="11">
        <v>42</v>
      </c>
      <c r="G434" s="11">
        <v>10.5</v>
      </c>
      <c r="H434" s="11">
        <v>0</v>
      </c>
      <c r="I434" s="11">
        <v>0</v>
      </c>
    </row>
    <row r="435" spans="1:9">
      <c r="A435" s="15" t="s">
        <v>486</v>
      </c>
      <c r="B435" s="16" t="s">
        <v>76</v>
      </c>
      <c r="C435" s="17">
        <v>3</v>
      </c>
      <c r="D435" s="18">
        <v>42</v>
      </c>
      <c r="E435" s="17">
        <v>14</v>
      </c>
      <c r="F435" s="17">
        <v>0</v>
      </c>
      <c r="G435" s="17">
        <v>0</v>
      </c>
      <c r="H435" s="17">
        <v>42</v>
      </c>
      <c r="I435" s="17">
        <v>14</v>
      </c>
    </row>
    <row r="436" spans="1:9">
      <c r="A436" s="25" t="s">
        <v>487</v>
      </c>
      <c r="B436" s="26" t="s">
        <v>31</v>
      </c>
      <c r="C436" s="27">
        <v>5</v>
      </c>
      <c r="D436" s="28">
        <v>41</v>
      </c>
      <c r="E436" s="27">
        <v>8.1999999999999993</v>
      </c>
      <c r="F436" s="27">
        <v>0</v>
      </c>
      <c r="G436" s="27">
        <v>0</v>
      </c>
      <c r="H436" s="27">
        <v>41</v>
      </c>
      <c r="I436" s="27">
        <v>8.1999999999999993</v>
      </c>
    </row>
    <row r="437" spans="1:9">
      <c r="A437" s="15" t="s">
        <v>488</v>
      </c>
      <c r="B437" s="16" t="s">
        <v>23</v>
      </c>
      <c r="C437" s="17">
        <v>4</v>
      </c>
      <c r="D437" s="18">
        <v>41</v>
      </c>
      <c r="E437" s="17">
        <v>10.199999999999999</v>
      </c>
      <c r="F437" s="17">
        <v>0</v>
      </c>
      <c r="G437" s="17">
        <v>0</v>
      </c>
      <c r="H437" s="17">
        <v>41</v>
      </c>
      <c r="I437" s="17">
        <v>10.199999999999999</v>
      </c>
    </row>
    <row r="438" spans="1:9">
      <c r="A438" s="9" t="s">
        <v>489</v>
      </c>
      <c r="B438" s="10" t="s">
        <v>17</v>
      </c>
      <c r="C438" s="11">
        <v>16</v>
      </c>
      <c r="D438" s="12">
        <v>40</v>
      </c>
      <c r="E438" s="11">
        <v>2.5</v>
      </c>
      <c r="F438" s="11">
        <v>0</v>
      </c>
      <c r="G438" s="11">
        <v>0</v>
      </c>
      <c r="H438" s="11">
        <v>40</v>
      </c>
      <c r="I438" s="11">
        <v>2.5</v>
      </c>
    </row>
    <row r="439" spans="1:9">
      <c r="A439" s="15" t="s">
        <v>490</v>
      </c>
      <c r="B439" s="16" t="s">
        <v>76</v>
      </c>
      <c r="C439" s="17">
        <v>16</v>
      </c>
      <c r="D439" s="18">
        <v>40</v>
      </c>
      <c r="E439" s="17">
        <v>2.5</v>
      </c>
      <c r="F439" s="17">
        <v>9</v>
      </c>
      <c r="G439" s="17">
        <v>0.6</v>
      </c>
      <c r="H439" s="17">
        <v>31</v>
      </c>
      <c r="I439" s="17">
        <v>1.9</v>
      </c>
    </row>
    <row r="440" spans="1:9">
      <c r="A440" s="9" t="s">
        <v>491</v>
      </c>
      <c r="B440" s="10" t="s">
        <v>73</v>
      </c>
      <c r="C440" s="11">
        <v>14</v>
      </c>
      <c r="D440" s="12">
        <v>39</v>
      </c>
      <c r="E440" s="11">
        <v>2.8</v>
      </c>
      <c r="F440" s="11">
        <v>23</v>
      </c>
      <c r="G440" s="11">
        <v>1.6</v>
      </c>
      <c r="H440" s="11">
        <v>16</v>
      </c>
      <c r="I440" s="11">
        <v>1.1000000000000001</v>
      </c>
    </row>
    <row r="441" spans="1:9">
      <c r="A441" s="15" t="s">
        <v>492</v>
      </c>
      <c r="B441" s="16" t="s">
        <v>62</v>
      </c>
      <c r="C441" s="17">
        <v>5</v>
      </c>
      <c r="D441" s="18">
        <v>39</v>
      </c>
      <c r="E441" s="17">
        <v>7.8</v>
      </c>
      <c r="F441" s="17">
        <v>24</v>
      </c>
      <c r="G441" s="17">
        <v>4.8</v>
      </c>
      <c r="H441" s="17">
        <v>15</v>
      </c>
      <c r="I441" s="17">
        <v>3</v>
      </c>
    </row>
    <row r="442" spans="1:9">
      <c r="A442" s="9" t="s">
        <v>493</v>
      </c>
      <c r="B442" s="10" t="s">
        <v>31</v>
      </c>
      <c r="C442" s="11">
        <v>13</v>
      </c>
      <c r="D442" s="12">
        <v>39</v>
      </c>
      <c r="E442" s="11">
        <v>3</v>
      </c>
      <c r="F442" s="11">
        <v>0</v>
      </c>
      <c r="G442" s="11">
        <v>0</v>
      </c>
      <c r="H442" s="11">
        <v>39</v>
      </c>
      <c r="I442" s="11">
        <v>3</v>
      </c>
    </row>
    <row r="443" spans="1:9">
      <c r="A443" s="15" t="s">
        <v>494</v>
      </c>
      <c r="B443" s="16" t="s">
        <v>23</v>
      </c>
      <c r="C443" s="17">
        <v>7</v>
      </c>
      <c r="D443" s="18">
        <v>39</v>
      </c>
      <c r="E443" s="17">
        <v>5.6</v>
      </c>
      <c r="F443" s="17">
        <v>0</v>
      </c>
      <c r="G443" s="17">
        <v>0</v>
      </c>
      <c r="H443" s="17">
        <v>39</v>
      </c>
      <c r="I443" s="17">
        <v>5.6</v>
      </c>
    </row>
    <row r="444" spans="1:9">
      <c r="A444" s="9" t="s">
        <v>495</v>
      </c>
      <c r="B444" s="10" t="s">
        <v>35</v>
      </c>
      <c r="C444" s="11">
        <v>5</v>
      </c>
      <c r="D444" s="12">
        <v>38</v>
      </c>
      <c r="E444" s="11">
        <v>7.6</v>
      </c>
      <c r="F444" s="11">
        <v>11</v>
      </c>
      <c r="G444" s="11">
        <v>2.2000000000000002</v>
      </c>
      <c r="H444" s="11">
        <v>27</v>
      </c>
      <c r="I444" s="11">
        <v>5.4</v>
      </c>
    </row>
    <row r="445" spans="1:9">
      <c r="A445" s="15" t="s">
        <v>496</v>
      </c>
      <c r="B445" s="16" t="s">
        <v>497</v>
      </c>
      <c r="C445" s="17">
        <v>9</v>
      </c>
      <c r="D445" s="18">
        <v>38</v>
      </c>
      <c r="E445" s="17">
        <v>4.2</v>
      </c>
      <c r="F445" s="17">
        <v>0</v>
      </c>
      <c r="G445" s="17">
        <v>0</v>
      </c>
      <c r="H445" s="17">
        <v>38</v>
      </c>
      <c r="I445" s="17">
        <v>4.2</v>
      </c>
    </row>
    <row r="446" spans="1:9">
      <c r="A446" s="9" t="s">
        <v>498</v>
      </c>
      <c r="B446" s="10" t="s">
        <v>31</v>
      </c>
      <c r="C446" s="11">
        <v>6</v>
      </c>
      <c r="D446" s="12">
        <v>38</v>
      </c>
      <c r="E446" s="11">
        <v>6.3</v>
      </c>
      <c r="F446" s="11">
        <v>0</v>
      </c>
      <c r="G446" s="11">
        <v>0</v>
      </c>
      <c r="H446" s="11">
        <v>38</v>
      </c>
      <c r="I446" s="11">
        <v>6.3</v>
      </c>
    </row>
    <row r="447" spans="1:9">
      <c r="A447" s="15" t="s">
        <v>499</v>
      </c>
      <c r="B447" s="16" t="s">
        <v>11</v>
      </c>
      <c r="C447" s="17">
        <v>11</v>
      </c>
      <c r="D447" s="18">
        <v>37</v>
      </c>
      <c r="E447" s="17">
        <v>3.4</v>
      </c>
      <c r="F447" s="17">
        <v>0</v>
      </c>
      <c r="G447" s="17">
        <v>0</v>
      </c>
      <c r="H447" s="17">
        <v>37</v>
      </c>
      <c r="I447" s="17">
        <v>3.4</v>
      </c>
    </row>
    <row r="448" spans="1:9">
      <c r="A448" s="9" t="s">
        <v>500</v>
      </c>
      <c r="B448" s="10" t="s">
        <v>62</v>
      </c>
      <c r="C448" s="11">
        <v>8</v>
      </c>
      <c r="D448" s="12">
        <v>37</v>
      </c>
      <c r="E448" s="11">
        <v>4.5999999999999996</v>
      </c>
      <c r="F448" s="11">
        <v>37</v>
      </c>
      <c r="G448" s="11">
        <v>4.5999999999999996</v>
      </c>
      <c r="H448" s="11">
        <v>0</v>
      </c>
      <c r="I448" s="11">
        <v>0</v>
      </c>
    </row>
    <row r="449" spans="1:9">
      <c r="A449" s="15" t="s">
        <v>501</v>
      </c>
      <c r="B449" s="16" t="s">
        <v>99</v>
      </c>
      <c r="C449" s="17">
        <v>16</v>
      </c>
      <c r="D449" s="18">
        <v>36</v>
      </c>
      <c r="E449" s="17">
        <v>2.2000000000000002</v>
      </c>
      <c r="F449" s="17">
        <v>0</v>
      </c>
      <c r="G449" s="17">
        <v>0</v>
      </c>
      <c r="H449" s="17">
        <v>36</v>
      </c>
      <c r="I449" s="17">
        <v>2.2000000000000002</v>
      </c>
    </row>
    <row r="450" spans="1:9">
      <c r="A450" s="9" t="s">
        <v>502</v>
      </c>
      <c r="B450" s="10" t="s">
        <v>107</v>
      </c>
      <c r="C450" s="11">
        <v>8</v>
      </c>
      <c r="D450" s="12">
        <v>36</v>
      </c>
      <c r="E450" s="11">
        <v>4.5</v>
      </c>
      <c r="F450" s="11">
        <v>3</v>
      </c>
      <c r="G450" s="11">
        <v>0.4</v>
      </c>
      <c r="H450" s="11">
        <v>33</v>
      </c>
      <c r="I450" s="11">
        <v>4.0999999999999996</v>
      </c>
    </row>
    <row r="451" spans="1:9">
      <c r="A451" s="15" t="s">
        <v>503</v>
      </c>
      <c r="B451" s="16" t="s">
        <v>33</v>
      </c>
      <c r="C451" s="17">
        <v>16</v>
      </c>
      <c r="D451" s="18">
        <v>36</v>
      </c>
      <c r="E451" s="17">
        <v>2.2000000000000002</v>
      </c>
      <c r="F451" s="17">
        <v>0</v>
      </c>
      <c r="G451" s="17">
        <v>0</v>
      </c>
      <c r="H451" s="17">
        <v>36</v>
      </c>
      <c r="I451" s="17">
        <v>2.2000000000000002</v>
      </c>
    </row>
    <row r="452" spans="1:9">
      <c r="A452" s="9" t="s">
        <v>504</v>
      </c>
      <c r="B452" s="10" t="s">
        <v>94</v>
      </c>
      <c r="C452" s="11">
        <v>3</v>
      </c>
      <c r="D452" s="12">
        <v>36</v>
      </c>
      <c r="E452" s="11">
        <v>12</v>
      </c>
      <c r="F452" s="11">
        <v>0</v>
      </c>
      <c r="G452" s="11">
        <v>0</v>
      </c>
      <c r="H452" s="11">
        <v>36</v>
      </c>
      <c r="I452" s="11">
        <v>12</v>
      </c>
    </row>
    <row r="453" spans="1:9">
      <c r="A453" s="15" t="s">
        <v>505</v>
      </c>
      <c r="B453" s="16" t="s">
        <v>94</v>
      </c>
      <c r="C453" s="17">
        <v>9</v>
      </c>
      <c r="D453" s="18">
        <v>36</v>
      </c>
      <c r="E453" s="17">
        <v>4</v>
      </c>
      <c r="F453" s="17">
        <v>0</v>
      </c>
      <c r="G453" s="17">
        <v>0</v>
      </c>
      <c r="H453" s="17">
        <v>36</v>
      </c>
      <c r="I453" s="17">
        <v>4</v>
      </c>
    </row>
    <row r="454" spans="1:9">
      <c r="A454" s="9" t="s">
        <v>506</v>
      </c>
      <c r="B454" s="10" t="s">
        <v>21</v>
      </c>
      <c r="C454" s="11">
        <v>14</v>
      </c>
      <c r="D454" s="12">
        <v>35</v>
      </c>
      <c r="E454" s="11">
        <v>2.5</v>
      </c>
      <c r="F454" s="11">
        <v>0</v>
      </c>
      <c r="G454" s="11">
        <v>0</v>
      </c>
      <c r="H454" s="11">
        <v>35</v>
      </c>
      <c r="I454" s="11">
        <v>2.5</v>
      </c>
    </row>
    <row r="455" spans="1:9">
      <c r="A455" s="15" t="s">
        <v>507</v>
      </c>
      <c r="B455" s="16" t="s">
        <v>94</v>
      </c>
      <c r="C455" s="17">
        <v>12</v>
      </c>
      <c r="D455" s="18">
        <v>35</v>
      </c>
      <c r="E455" s="17">
        <v>2.9</v>
      </c>
      <c r="F455" s="17">
        <v>0</v>
      </c>
      <c r="G455" s="17">
        <v>0</v>
      </c>
      <c r="H455" s="17">
        <v>35</v>
      </c>
      <c r="I455" s="17">
        <v>2.9</v>
      </c>
    </row>
    <row r="456" spans="1:9">
      <c r="A456" s="9" t="s">
        <v>508</v>
      </c>
      <c r="B456" s="10" t="s">
        <v>21</v>
      </c>
      <c r="C456" s="11">
        <v>10</v>
      </c>
      <c r="D456" s="12">
        <v>34</v>
      </c>
      <c r="E456" s="11">
        <v>3.4</v>
      </c>
      <c r="F456" s="11">
        <v>0</v>
      </c>
      <c r="G456" s="11">
        <v>0</v>
      </c>
      <c r="H456" s="11">
        <v>34</v>
      </c>
      <c r="I456" s="11">
        <v>3.4</v>
      </c>
    </row>
    <row r="457" spans="1:9">
      <c r="A457" s="15" t="s">
        <v>509</v>
      </c>
      <c r="B457" s="16" t="s">
        <v>23</v>
      </c>
      <c r="C457" s="17">
        <v>7</v>
      </c>
      <c r="D457" s="18">
        <v>34</v>
      </c>
      <c r="E457" s="17">
        <v>4.9000000000000004</v>
      </c>
      <c r="F457" s="17">
        <v>0</v>
      </c>
      <c r="G457" s="17">
        <v>0</v>
      </c>
      <c r="H457" s="17">
        <v>34</v>
      </c>
      <c r="I457" s="17">
        <v>4.9000000000000004</v>
      </c>
    </row>
    <row r="458" spans="1:9">
      <c r="A458" s="9" t="s">
        <v>510</v>
      </c>
      <c r="B458" s="10" t="s">
        <v>45</v>
      </c>
      <c r="C458" s="11">
        <v>2</v>
      </c>
      <c r="D458" s="12">
        <v>34</v>
      </c>
      <c r="E458" s="11">
        <v>17</v>
      </c>
      <c r="F458" s="11">
        <v>0</v>
      </c>
      <c r="G458" s="11">
        <v>0</v>
      </c>
      <c r="H458" s="11">
        <v>34</v>
      </c>
      <c r="I458" s="11">
        <v>17</v>
      </c>
    </row>
    <row r="459" spans="1:9">
      <c r="A459" s="15" t="s">
        <v>511</v>
      </c>
      <c r="B459" s="16" t="s">
        <v>73</v>
      </c>
      <c r="C459" s="17">
        <v>4</v>
      </c>
      <c r="D459" s="18">
        <v>34</v>
      </c>
      <c r="E459" s="17">
        <v>8.5</v>
      </c>
      <c r="F459" s="17">
        <v>0</v>
      </c>
      <c r="G459" s="17">
        <v>0</v>
      </c>
      <c r="H459" s="17">
        <v>34</v>
      </c>
      <c r="I459" s="17">
        <v>8.5</v>
      </c>
    </row>
    <row r="460" spans="1:9">
      <c r="A460" s="9" t="s">
        <v>512</v>
      </c>
      <c r="B460" s="10" t="s">
        <v>107</v>
      </c>
      <c r="C460" s="11">
        <v>6</v>
      </c>
      <c r="D460" s="12">
        <v>33</v>
      </c>
      <c r="E460" s="11">
        <v>5.5</v>
      </c>
      <c r="F460" s="11">
        <v>33</v>
      </c>
      <c r="G460" s="11">
        <v>5.5</v>
      </c>
      <c r="H460" s="11">
        <v>0</v>
      </c>
      <c r="I460" s="11">
        <v>0</v>
      </c>
    </row>
    <row r="461" spans="1:9">
      <c r="A461" s="15" t="s">
        <v>513</v>
      </c>
      <c r="B461" s="16" t="s">
        <v>69</v>
      </c>
      <c r="C461" s="17">
        <v>3</v>
      </c>
      <c r="D461" s="18">
        <v>33</v>
      </c>
      <c r="E461" s="17">
        <v>11</v>
      </c>
      <c r="F461" s="17">
        <v>0</v>
      </c>
      <c r="G461" s="17">
        <v>0</v>
      </c>
      <c r="H461" s="17">
        <v>33</v>
      </c>
      <c r="I461" s="17">
        <v>11</v>
      </c>
    </row>
    <row r="462" spans="1:9">
      <c r="A462" s="9" t="s">
        <v>514</v>
      </c>
      <c r="B462" s="10" t="s">
        <v>51</v>
      </c>
      <c r="C462" s="11">
        <v>14</v>
      </c>
      <c r="D462" s="12">
        <v>33</v>
      </c>
      <c r="E462" s="11">
        <v>2.4</v>
      </c>
      <c r="F462" s="11">
        <v>0</v>
      </c>
      <c r="G462" s="11">
        <v>0</v>
      </c>
      <c r="H462" s="11">
        <v>33</v>
      </c>
      <c r="I462" s="11">
        <v>2.4</v>
      </c>
    </row>
    <row r="463" spans="1:9">
      <c r="A463" s="15" t="s">
        <v>515</v>
      </c>
      <c r="B463" s="16" t="s">
        <v>107</v>
      </c>
      <c r="C463" s="17">
        <v>9</v>
      </c>
      <c r="D463" s="18">
        <v>33</v>
      </c>
      <c r="E463" s="17">
        <v>3.7</v>
      </c>
      <c r="F463" s="17">
        <v>0</v>
      </c>
      <c r="G463" s="17">
        <v>0</v>
      </c>
      <c r="H463" s="17">
        <v>33</v>
      </c>
      <c r="I463" s="17">
        <v>3.7</v>
      </c>
    </row>
    <row r="464" spans="1:9">
      <c r="A464" s="9" t="s">
        <v>516</v>
      </c>
      <c r="B464" s="10" t="s">
        <v>15</v>
      </c>
      <c r="C464" s="11">
        <v>15</v>
      </c>
      <c r="D464" s="12">
        <v>33</v>
      </c>
      <c r="E464" s="11">
        <v>2.2000000000000002</v>
      </c>
      <c r="F464" s="11">
        <v>0</v>
      </c>
      <c r="G464" s="11">
        <v>0</v>
      </c>
      <c r="H464" s="11">
        <v>33</v>
      </c>
      <c r="I464" s="11">
        <v>2.2000000000000002</v>
      </c>
    </row>
    <row r="465" spans="1:9">
      <c r="A465" s="15" t="s">
        <v>517</v>
      </c>
      <c r="B465" s="16" t="s">
        <v>33</v>
      </c>
      <c r="C465" s="17">
        <v>12</v>
      </c>
      <c r="D465" s="18">
        <v>32</v>
      </c>
      <c r="E465" s="17">
        <v>2.7</v>
      </c>
      <c r="F465" s="17">
        <v>0</v>
      </c>
      <c r="G465" s="17">
        <v>0</v>
      </c>
      <c r="H465" s="17">
        <v>32</v>
      </c>
      <c r="I465" s="17">
        <v>2.7</v>
      </c>
    </row>
    <row r="466" spans="1:9">
      <c r="A466" s="9" t="s">
        <v>518</v>
      </c>
      <c r="B466" s="10" t="s">
        <v>69</v>
      </c>
      <c r="C466" s="11">
        <v>5</v>
      </c>
      <c r="D466" s="12">
        <v>31</v>
      </c>
      <c r="E466" s="11">
        <v>6.2</v>
      </c>
      <c r="F466" s="11">
        <v>0</v>
      </c>
      <c r="G466" s="11">
        <v>0</v>
      </c>
      <c r="H466" s="11">
        <v>31</v>
      </c>
      <c r="I466" s="11">
        <v>6.2</v>
      </c>
    </row>
    <row r="467" spans="1:9">
      <c r="A467" s="15" t="s">
        <v>519</v>
      </c>
      <c r="B467" s="16" t="s">
        <v>9</v>
      </c>
      <c r="C467" s="17">
        <v>9</v>
      </c>
      <c r="D467" s="18">
        <v>31</v>
      </c>
      <c r="E467" s="17">
        <v>3.4</v>
      </c>
      <c r="F467" s="17">
        <v>31</v>
      </c>
      <c r="G467" s="17">
        <v>3.4</v>
      </c>
      <c r="H467" s="17">
        <v>0</v>
      </c>
      <c r="I467" s="17">
        <v>0</v>
      </c>
    </row>
    <row r="468" spans="1:9">
      <c r="A468" s="9" t="s">
        <v>520</v>
      </c>
      <c r="B468" s="10" t="s">
        <v>94</v>
      </c>
      <c r="C468" s="11">
        <v>4</v>
      </c>
      <c r="D468" s="12">
        <v>31</v>
      </c>
      <c r="E468" s="11">
        <v>7.8</v>
      </c>
      <c r="F468" s="11">
        <v>31</v>
      </c>
      <c r="G468" s="11">
        <v>7.8</v>
      </c>
      <c r="H468" s="11">
        <v>0</v>
      </c>
      <c r="I468" s="11">
        <v>0</v>
      </c>
    </row>
    <row r="469" spans="1:9">
      <c r="A469" s="15" t="s">
        <v>521</v>
      </c>
      <c r="B469" s="16" t="s">
        <v>37</v>
      </c>
      <c r="C469" s="17">
        <v>17</v>
      </c>
      <c r="D469" s="18">
        <v>31</v>
      </c>
      <c r="E469" s="17">
        <v>1.8</v>
      </c>
      <c r="F469" s="17">
        <v>0</v>
      </c>
      <c r="G469" s="17">
        <v>0</v>
      </c>
      <c r="H469" s="17">
        <v>31</v>
      </c>
      <c r="I469" s="17">
        <v>1.8</v>
      </c>
    </row>
    <row r="470" spans="1:9">
      <c r="A470" s="9" t="s">
        <v>522</v>
      </c>
      <c r="B470" s="10" t="s">
        <v>69</v>
      </c>
      <c r="C470" s="11">
        <v>4</v>
      </c>
      <c r="D470" s="12">
        <v>30</v>
      </c>
      <c r="E470" s="11">
        <v>7.5</v>
      </c>
      <c r="F470" s="11">
        <v>15</v>
      </c>
      <c r="G470" s="11">
        <v>3.8</v>
      </c>
      <c r="H470" s="11">
        <v>15</v>
      </c>
      <c r="I470" s="11">
        <v>3.8</v>
      </c>
    </row>
    <row r="471" spans="1:9">
      <c r="A471" s="15" t="s">
        <v>523</v>
      </c>
      <c r="B471" s="16" t="s">
        <v>19</v>
      </c>
      <c r="C471" s="17">
        <v>6</v>
      </c>
      <c r="D471" s="18">
        <v>30</v>
      </c>
      <c r="E471" s="17">
        <v>5</v>
      </c>
      <c r="F471" s="17">
        <v>0</v>
      </c>
      <c r="G471" s="17">
        <v>0</v>
      </c>
      <c r="H471" s="17">
        <v>30</v>
      </c>
      <c r="I471" s="17">
        <v>5</v>
      </c>
    </row>
    <row r="472" spans="1:9">
      <c r="A472" s="9" t="s">
        <v>524</v>
      </c>
      <c r="B472" s="10" t="s">
        <v>94</v>
      </c>
      <c r="C472" s="11">
        <v>12</v>
      </c>
      <c r="D472" s="12">
        <v>29</v>
      </c>
      <c r="E472" s="11">
        <v>2.4</v>
      </c>
      <c r="F472" s="11">
        <v>0</v>
      </c>
      <c r="G472" s="11">
        <v>0</v>
      </c>
      <c r="H472" s="11">
        <v>29</v>
      </c>
      <c r="I472" s="11">
        <v>2.4</v>
      </c>
    </row>
    <row r="473" spans="1:9">
      <c r="A473" s="15" t="s">
        <v>525</v>
      </c>
      <c r="B473" s="16" t="s">
        <v>37</v>
      </c>
      <c r="C473" s="17">
        <v>3</v>
      </c>
      <c r="D473" s="18">
        <v>29</v>
      </c>
      <c r="E473" s="17">
        <v>9.6999999999999993</v>
      </c>
      <c r="F473" s="17">
        <v>29</v>
      </c>
      <c r="G473" s="17">
        <v>9.6999999999999993</v>
      </c>
      <c r="H473" s="17">
        <v>0</v>
      </c>
      <c r="I473" s="17">
        <v>0</v>
      </c>
    </row>
    <row r="474" spans="1:9">
      <c r="A474" s="9" t="s">
        <v>526</v>
      </c>
      <c r="B474" s="10" t="s">
        <v>21</v>
      </c>
      <c r="C474" s="11">
        <v>8</v>
      </c>
      <c r="D474" s="12">
        <v>29</v>
      </c>
      <c r="E474" s="11">
        <v>3.6</v>
      </c>
      <c r="F474" s="11">
        <v>24</v>
      </c>
      <c r="G474" s="11">
        <v>3</v>
      </c>
      <c r="H474" s="11">
        <v>5</v>
      </c>
      <c r="I474" s="11">
        <v>0.6</v>
      </c>
    </row>
    <row r="475" spans="1:9">
      <c r="A475" s="15" t="s">
        <v>527</v>
      </c>
      <c r="B475" s="16" t="s">
        <v>528</v>
      </c>
      <c r="C475" s="17">
        <v>4</v>
      </c>
      <c r="D475" s="18">
        <v>28</v>
      </c>
      <c r="E475" s="17">
        <v>7</v>
      </c>
      <c r="F475" s="17">
        <v>28</v>
      </c>
      <c r="G475" s="17">
        <v>7</v>
      </c>
      <c r="H475" s="17">
        <v>0</v>
      </c>
      <c r="I475" s="17">
        <v>0</v>
      </c>
    </row>
    <row r="476" spans="1:9">
      <c r="A476" s="9" t="s">
        <v>529</v>
      </c>
      <c r="B476" s="10" t="s">
        <v>41</v>
      </c>
      <c r="C476" s="11">
        <v>15</v>
      </c>
      <c r="D476" s="12">
        <v>28</v>
      </c>
      <c r="E476" s="11">
        <v>1.9</v>
      </c>
      <c r="F476" s="11">
        <v>0</v>
      </c>
      <c r="G476" s="11">
        <v>0</v>
      </c>
      <c r="H476" s="11">
        <v>28</v>
      </c>
      <c r="I476" s="11">
        <v>1.9</v>
      </c>
    </row>
    <row r="477" spans="1:9">
      <c r="A477" s="15" t="s">
        <v>530</v>
      </c>
      <c r="B477" s="16" t="s">
        <v>73</v>
      </c>
      <c r="C477" s="17">
        <v>17</v>
      </c>
      <c r="D477" s="18">
        <v>28</v>
      </c>
      <c r="E477" s="17">
        <v>1.6</v>
      </c>
      <c r="F477" s="17">
        <v>28</v>
      </c>
      <c r="G477" s="17">
        <v>1.6</v>
      </c>
      <c r="H477" s="17">
        <v>0</v>
      </c>
      <c r="I477" s="17">
        <v>0</v>
      </c>
    </row>
    <row r="478" spans="1:9">
      <c r="A478" s="9" t="s">
        <v>531</v>
      </c>
      <c r="B478" s="10" t="s">
        <v>31</v>
      </c>
      <c r="C478" s="11">
        <v>14</v>
      </c>
      <c r="D478" s="12">
        <v>28</v>
      </c>
      <c r="E478" s="11">
        <v>2</v>
      </c>
      <c r="F478" s="11">
        <v>16</v>
      </c>
      <c r="G478" s="11">
        <v>1.1000000000000001</v>
      </c>
      <c r="H478" s="11">
        <v>12</v>
      </c>
      <c r="I478" s="11">
        <v>0.9</v>
      </c>
    </row>
    <row r="479" spans="1:9">
      <c r="A479" s="15" t="s">
        <v>532</v>
      </c>
      <c r="B479" s="16" t="s">
        <v>21</v>
      </c>
      <c r="C479" s="17">
        <v>6</v>
      </c>
      <c r="D479" s="18">
        <v>27</v>
      </c>
      <c r="E479" s="17">
        <v>4.5</v>
      </c>
      <c r="F479" s="17">
        <v>27</v>
      </c>
      <c r="G479" s="17">
        <v>4.5</v>
      </c>
      <c r="H479" s="17">
        <v>0</v>
      </c>
      <c r="I479" s="17">
        <v>0</v>
      </c>
    </row>
    <row r="480" spans="1:9">
      <c r="A480" s="9" t="s">
        <v>533</v>
      </c>
      <c r="B480" s="10" t="s">
        <v>37</v>
      </c>
      <c r="C480" s="11">
        <v>9</v>
      </c>
      <c r="D480" s="12">
        <v>27</v>
      </c>
      <c r="E480" s="11">
        <v>3</v>
      </c>
      <c r="F480" s="11">
        <v>0</v>
      </c>
      <c r="G480" s="11">
        <v>0</v>
      </c>
      <c r="H480" s="11">
        <v>27</v>
      </c>
      <c r="I480" s="11">
        <v>3</v>
      </c>
    </row>
    <row r="481" spans="1:9">
      <c r="A481" s="15" t="s">
        <v>534</v>
      </c>
      <c r="B481" s="16" t="s">
        <v>84</v>
      </c>
      <c r="C481" s="17">
        <v>2</v>
      </c>
      <c r="D481" s="18">
        <v>26</v>
      </c>
      <c r="E481" s="17">
        <v>13</v>
      </c>
      <c r="F481" s="17">
        <v>0</v>
      </c>
      <c r="G481" s="17">
        <v>0</v>
      </c>
      <c r="H481" s="17">
        <v>26</v>
      </c>
      <c r="I481" s="17">
        <v>13</v>
      </c>
    </row>
    <row r="482" spans="1:9">
      <c r="A482" s="9" t="s">
        <v>535</v>
      </c>
      <c r="B482" s="10" t="s">
        <v>41</v>
      </c>
      <c r="C482" s="11">
        <v>16</v>
      </c>
      <c r="D482" s="12">
        <v>26</v>
      </c>
      <c r="E482" s="11">
        <v>1.6</v>
      </c>
      <c r="F482" s="11">
        <v>3</v>
      </c>
      <c r="G482" s="11">
        <v>0.2</v>
      </c>
      <c r="H482" s="11">
        <v>23</v>
      </c>
      <c r="I482" s="11">
        <v>1.4</v>
      </c>
    </row>
    <row r="483" spans="1:9">
      <c r="A483" s="15" t="s">
        <v>536</v>
      </c>
      <c r="B483" s="16" t="s">
        <v>9</v>
      </c>
      <c r="C483" s="17">
        <v>6</v>
      </c>
      <c r="D483" s="18">
        <v>26</v>
      </c>
      <c r="E483" s="17">
        <v>4.3</v>
      </c>
      <c r="F483" s="17">
        <v>0</v>
      </c>
      <c r="G483" s="17">
        <v>0</v>
      </c>
      <c r="H483" s="17">
        <v>26</v>
      </c>
      <c r="I483" s="17">
        <v>4.3</v>
      </c>
    </row>
    <row r="484" spans="1:9">
      <c r="A484" s="9" t="s">
        <v>537</v>
      </c>
      <c r="B484" s="10" t="s">
        <v>54</v>
      </c>
      <c r="C484" s="11">
        <v>16</v>
      </c>
      <c r="D484" s="12">
        <v>25</v>
      </c>
      <c r="E484" s="11">
        <v>1.6</v>
      </c>
      <c r="F484" s="11">
        <v>0</v>
      </c>
      <c r="G484" s="11">
        <v>0</v>
      </c>
      <c r="H484" s="11">
        <v>25</v>
      </c>
      <c r="I484" s="11">
        <v>1.6</v>
      </c>
    </row>
    <row r="485" spans="1:9">
      <c r="A485" s="15" t="s">
        <v>538</v>
      </c>
      <c r="B485" s="16" t="s">
        <v>539</v>
      </c>
      <c r="C485" s="17">
        <v>3</v>
      </c>
      <c r="D485" s="18">
        <v>25</v>
      </c>
      <c r="E485" s="17">
        <v>8.3000000000000007</v>
      </c>
      <c r="F485" s="17">
        <v>0</v>
      </c>
      <c r="G485" s="17">
        <v>0</v>
      </c>
      <c r="H485" s="17">
        <v>25</v>
      </c>
      <c r="I485" s="17">
        <v>8.3000000000000007</v>
      </c>
    </row>
    <row r="486" spans="1:9">
      <c r="A486" s="9" t="s">
        <v>540</v>
      </c>
      <c r="B486" s="10" t="s">
        <v>19</v>
      </c>
      <c r="C486" s="11">
        <v>10</v>
      </c>
      <c r="D486" s="12">
        <v>25</v>
      </c>
      <c r="E486" s="11">
        <v>2.5</v>
      </c>
      <c r="F486" s="11">
        <v>8</v>
      </c>
      <c r="G486" s="11">
        <v>0.8</v>
      </c>
      <c r="H486" s="11">
        <v>17</v>
      </c>
      <c r="I486" s="11">
        <v>1.7</v>
      </c>
    </row>
    <row r="487" spans="1:9">
      <c r="A487" s="15" t="s">
        <v>541</v>
      </c>
      <c r="B487" s="16" t="s">
        <v>33</v>
      </c>
      <c r="C487" s="17">
        <v>16</v>
      </c>
      <c r="D487" s="18">
        <v>24</v>
      </c>
      <c r="E487" s="17">
        <v>1.5</v>
      </c>
      <c r="F487" s="17">
        <v>0</v>
      </c>
      <c r="G487" s="17">
        <v>0</v>
      </c>
      <c r="H487" s="17">
        <v>24</v>
      </c>
      <c r="I487" s="17">
        <v>1.5</v>
      </c>
    </row>
    <row r="488" spans="1:9">
      <c r="A488" s="9" t="s">
        <v>542</v>
      </c>
      <c r="B488" s="10" t="s">
        <v>41</v>
      </c>
      <c r="C488" s="11">
        <v>6</v>
      </c>
      <c r="D488" s="12">
        <v>24</v>
      </c>
      <c r="E488" s="11">
        <v>4</v>
      </c>
      <c r="F488" s="11">
        <v>24</v>
      </c>
      <c r="G488" s="11">
        <v>4</v>
      </c>
      <c r="H488" s="11">
        <v>0</v>
      </c>
      <c r="I488" s="11">
        <v>0</v>
      </c>
    </row>
    <row r="489" spans="1:9">
      <c r="A489" s="15" t="s">
        <v>543</v>
      </c>
      <c r="B489" s="16" t="s">
        <v>56</v>
      </c>
      <c r="C489" s="17">
        <v>3</v>
      </c>
      <c r="D489" s="18">
        <v>23</v>
      </c>
      <c r="E489" s="17">
        <v>7.7</v>
      </c>
      <c r="F489" s="17">
        <v>0</v>
      </c>
      <c r="G489" s="17">
        <v>0</v>
      </c>
      <c r="H489" s="17">
        <v>23</v>
      </c>
      <c r="I489" s="17">
        <v>7.7</v>
      </c>
    </row>
    <row r="490" spans="1:9">
      <c r="A490" s="9" t="s">
        <v>544</v>
      </c>
      <c r="B490" s="10" t="s">
        <v>78</v>
      </c>
      <c r="C490" s="11">
        <v>3</v>
      </c>
      <c r="D490" s="12">
        <v>23</v>
      </c>
      <c r="E490" s="11">
        <v>7.7</v>
      </c>
      <c r="F490" s="11">
        <v>9</v>
      </c>
      <c r="G490" s="11">
        <v>3</v>
      </c>
      <c r="H490" s="11">
        <v>14</v>
      </c>
      <c r="I490" s="11">
        <v>4.7</v>
      </c>
    </row>
    <row r="491" spans="1:9">
      <c r="A491" s="15" t="s">
        <v>545</v>
      </c>
      <c r="B491" s="16" t="s">
        <v>29</v>
      </c>
      <c r="C491" s="17">
        <v>17</v>
      </c>
      <c r="D491" s="18">
        <v>23</v>
      </c>
      <c r="E491" s="17">
        <v>1.4</v>
      </c>
      <c r="F491" s="17">
        <v>0</v>
      </c>
      <c r="G491" s="17">
        <v>0</v>
      </c>
      <c r="H491" s="17">
        <v>23</v>
      </c>
      <c r="I491" s="17">
        <v>1.4</v>
      </c>
    </row>
    <row r="492" spans="1:9">
      <c r="A492" s="9" t="s">
        <v>546</v>
      </c>
      <c r="B492" s="10" t="s">
        <v>31</v>
      </c>
      <c r="C492" s="11">
        <v>9</v>
      </c>
      <c r="D492" s="12">
        <v>22</v>
      </c>
      <c r="E492" s="11">
        <v>2.4</v>
      </c>
      <c r="F492" s="11">
        <v>21</v>
      </c>
      <c r="G492" s="11">
        <v>2.2999999999999998</v>
      </c>
      <c r="H492" s="11">
        <v>1</v>
      </c>
      <c r="I492" s="11">
        <v>0.1</v>
      </c>
    </row>
    <row r="493" spans="1:9">
      <c r="A493" s="15" t="s">
        <v>547</v>
      </c>
      <c r="B493" s="16" t="s">
        <v>99</v>
      </c>
      <c r="C493" s="17">
        <v>9</v>
      </c>
      <c r="D493" s="18">
        <v>22</v>
      </c>
      <c r="E493" s="17">
        <v>2.4</v>
      </c>
      <c r="F493" s="17">
        <v>0</v>
      </c>
      <c r="G493" s="17">
        <v>0</v>
      </c>
      <c r="H493" s="17">
        <v>22</v>
      </c>
      <c r="I493" s="17">
        <v>2.4</v>
      </c>
    </row>
    <row r="494" spans="1:9">
      <c r="A494" s="9" t="s">
        <v>548</v>
      </c>
      <c r="B494" s="10" t="s">
        <v>26</v>
      </c>
      <c r="C494" s="11">
        <v>7</v>
      </c>
      <c r="D494" s="12">
        <v>22</v>
      </c>
      <c r="E494" s="11">
        <v>3.1</v>
      </c>
      <c r="F494" s="11">
        <v>22</v>
      </c>
      <c r="G494" s="11">
        <v>3.1</v>
      </c>
      <c r="H494" s="11">
        <v>0</v>
      </c>
      <c r="I494" s="11">
        <v>0</v>
      </c>
    </row>
    <row r="495" spans="1:9">
      <c r="A495" s="15" t="s">
        <v>549</v>
      </c>
      <c r="B495" s="16" t="s">
        <v>78</v>
      </c>
      <c r="C495" s="17">
        <v>3</v>
      </c>
      <c r="D495" s="18">
        <v>22</v>
      </c>
      <c r="E495" s="17">
        <v>7.3</v>
      </c>
      <c r="F495" s="17">
        <v>13</v>
      </c>
      <c r="G495" s="17">
        <v>4.3</v>
      </c>
      <c r="H495" s="17">
        <v>9</v>
      </c>
      <c r="I495" s="17">
        <v>3</v>
      </c>
    </row>
    <row r="496" spans="1:9">
      <c r="A496" s="9" t="s">
        <v>550</v>
      </c>
      <c r="B496" s="10" t="s">
        <v>99</v>
      </c>
      <c r="C496" s="11">
        <v>16</v>
      </c>
      <c r="D496" s="12">
        <v>22</v>
      </c>
      <c r="E496" s="11">
        <v>1.4</v>
      </c>
      <c r="F496" s="11">
        <v>0</v>
      </c>
      <c r="G496" s="11">
        <v>0</v>
      </c>
      <c r="H496" s="11">
        <v>22</v>
      </c>
      <c r="I496" s="11">
        <v>1.4</v>
      </c>
    </row>
    <row r="497" spans="1:9">
      <c r="A497" s="15" t="s">
        <v>551</v>
      </c>
      <c r="B497" s="16" t="s">
        <v>17</v>
      </c>
      <c r="C497" s="17">
        <v>13</v>
      </c>
      <c r="D497" s="18">
        <v>21</v>
      </c>
      <c r="E497" s="17">
        <v>1.6</v>
      </c>
      <c r="F497" s="17">
        <v>0</v>
      </c>
      <c r="G497" s="17">
        <v>0</v>
      </c>
      <c r="H497" s="17">
        <v>21</v>
      </c>
      <c r="I497" s="17">
        <v>1.6</v>
      </c>
    </row>
    <row r="498" spans="1:9">
      <c r="A498" s="9" t="s">
        <v>552</v>
      </c>
      <c r="B498" s="10" t="s">
        <v>56</v>
      </c>
      <c r="C498" s="11">
        <v>7</v>
      </c>
      <c r="D498" s="12">
        <v>21</v>
      </c>
      <c r="E498" s="11">
        <v>3</v>
      </c>
      <c r="F498" s="11">
        <v>0</v>
      </c>
      <c r="G498" s="11">
        <v>0</v>
      </c>
      <c r="H498" s="11">
        <v>21</v>
      </c>
      <c r="I498" s="11">
        <v>3</v>
      </c>
    </row>
    <row r="499" spans="1:9">
      <c r="A499" s="15" t="s">
        <v>553</v>
      </c>
      <c r="B499" s="16" t="s">
        <v>84</v>
      </c>
      <c r="C499" s="17">
        <v>6</v>
      </c>
      <c r="D499" s="18">
        <v>21</v>
      </c>
      <c r="E499" s="17">
        <v>3.5</v>
      </c>
      <c r="F499" s="17">
        <v>4</v>
      </c>
      <c r="G499" s="17">
        <v>0.7</v>
      </c>
      <c r="H499" s="17">
        <v>17</v>
      </c>
      <c r="I499" s="17">
        <v>2.8</v>
      </c>
    </row>
    <row r="500" spans="1:9">
      <c r="A500" s="9" t="s">
        <v>554</v>
      </c>
      <c r="B500" s="10" t="s">
        <v>99</v>
      </c>
      <c r="C500" s="11">
        <v>4</v>
      </c>
      <c r="D500" s="12">
        <v>21</v>
      </c>
      <c r="E500" s="11">
        <v>5.2</v>
      </c>
      <c r="F500" s="11">
        <v>21</v>
      </c>
      <c r="G500" s="11">
        <v>5.2</v>
      </c>
      <c r="H500" s="11">
        <v>0</v>
      </c>
      <c r="I500" s="11">
        <v>0</v>
      </c>
    </row>
    <row r="501" spans="1:9">
      <c r="A501" s="15" t="s">
        <v>555</v>
      </c>
      <c r="B501" s="16" t="s">
        <v>9</v>
      </c>
      <c r="C501" s="17">
        <v>8</v>
      </c>
      <c r="D501" s="18">
        <v>21</v>
      </c>
      <c r="E501" s="17">
        <v>2.6</v>
      </c>
      <c r="F501" s="17">
        <v>0</v>
      </c>
      <c r="G501" s="17">
        <v>0</v>
      </c>
      <c r="H501" s="17">
        <v>21</v>
      </c>
      <c r="I501" s="17">
        <v>2.6</v>
      </c>
    </row>
    <row r="502" spans="1:9">
      <c r="A502" s="9" t="s">
        <v>556</v>
      </c>
      <c r="B502" s="10" t="s">
        <v>31</v>
      </c>
      <c r="C502" s="11">
        <v>7</v>
      </c>
      <c r="D502" s="12">
        <v>21</v>
      </c>
      <c r="E502" s="11">
        <v>3</v>
      </c>
      <c r="F502" s="11">
        <v>5</v>
      </c>
      <c r="G502" s="11">
        <v>0.7</v>
      </c>
      <c r="H502" s="11">
        <v>16</v>
      </c>
      <c r="I502" s="11">
        <v>2.2999999999999998</v>
      </c>
    </row>
    <row r="503" spans="1:9">
      <c r="A503" s="15" t="s">
        <v>557</v>
      </c>
      <c r="B503" s="16" t="s">
        <v>94</v>
      </c>
      <c r="C503" s="17">
        <v>9</v>
      </c>
      <c r="D503" s="18">
        <v>20</v>
      </c>
      <c r="E503" s="17">
        <v>2.2000000000000002</v>
      </c>
      <c r="F503" s="17">
        <v>0</v>
      </c>
      <c r="G503" s="17">
        <v>0</v>
      </c>
      <c r="H503" s="17">
        <v>20</v>
      </c>
      <c r="I503" s="17">
        <v>2.2000000000000002</v>
      </c>
    </row>
    <row r="504" spans="1:9">
      <c r="A504" s="9" t="s">
        <v>558</v>
      </c>
      <c r="B504" s="10" t="s">
        <v>13</v>
      </c>
      <c r="C504" s="11">
        <v>1</v>
      </c>
      <c r="D504" s="12">
        <v>20</v>
      </c>
      <c r="E504" s="11">
        <v>20</v>
      </c>
      <c r="F504" s="11">
        <v>20</v>
      </c>
      <c r="G504" s="11">
        <v>20</v>
      </c>
      <c r="H504" s="11">
        <v>0</v>
      </c>
      <c r="I504" s="11">
        <v>0</v>
      </c>
    </row>
    <row r="505" spans="1:9">
      <c r="A505" s="15" t="s">
        <v>559</v>
      </c>
      <c r="B505" s="16" t="s">
        <v>31</v>
      </c>
      <c r="C505" s="17">
        <v>6</v>
      </c>
      <c r="D505" s="18">
        <v>20</v>
      </c>
      <c r="E505" s="17">
        <v>3.3</v>
      </c>
      <c r="F505" s="17">
        <v>20</v>
      </c>
      <c r="G505" s="17">
        <v>3.3</v>
      </c>
      <c r="H505" s="17">
        <v>0</v>
      </c>
      <c r="I505" s="17">
        <v>0</v>
      </c>
    </row>
    <row r="506" spans="1:9">
      <c r="A506" s="9" t="s">
        <v>560</v>
      </c>
      <c r="B506" s="10" t="s">
        <v>69</v>
      </c>
      <c r="C506" s="11">
        <v>1</v>
      </c>
      <c r="D506" s="12">
        <v>18</v>
      </c>
      <c r="E506" s="11">
        <v>18</v>
      </c>
      <c r="F506" s="11">
        <v>7</v>
      </c>
      <c r="G506" s="11">
        <v>7</v>
      </c>
      <c r="H506" s="11">
        <v>11</v>
      </c>
      <c r="I506" s="11">
        <v>11</v>
      </c>
    </row>
    <row r="507" spans="1:9">
      <c r="A507" s="15" t="s">
        <v>561</v>
      </c>
      <c r="B507" s="16" t="s">
        <v>78</v>
      </c>
      <c r="C507" s="17">
        <v>2</v>
      </c>
      <c r="D507" s="18">
        <v>17</v>
      </c>
      <c r="E507" s="17">
        <v>8.5</v>
      </c>
      <c r="F507" s="17">
        <v>0</v>
      </c>
      <c r="G507" s="17">
        <v>0</v>
      </c>
      <c r="H507" s="17">
        <v>17</v>
      </c>
      <c r="I507" s="17">
        <v>8.5</v>
      </c>
    </row>
    <row r="508" spans="1:9">
      <c r="A508" s="9" t="s">
        <v>562</v>
      </c>
      <c r="B508" s="10" t="s">
        <v>48</v>
      </c>
      <c r="C508" s="11">
        <v>3</v>
      </c>
      <c r="D508" s="12">
        <v>17</v>
      </c>
      <c r="E508" s="11">
        <v>5.7</v>
      </c>
      <c r="F508" s="11">
        <v>0</v>
      </c>
      <c r="G508" s="11">
        <v>0</v>
      </c>
      <c r="H508" s="11">
        <v>17</v>
      </c>
      <c r="I508" s="11">
        <v>5.7</v>
      </c>
    </row>
    <row r="509" spans="1:9">
      <c r="A509" s="15" t="s">
        <v>563</v>
      </c>
      <c r="B509" s="16" t="s">
        <v>107</v>
      </c>
      <c r="C509" s="17">
        <v>8</v>
      </c>
      <c r="D509" s="18">
        <v>17</v>
      </c>
      <c r="E509" s="17">
        <v>2.1</v>
      </c>
      <c r="F509" s="17">
        <v>0</v>
      </c>
      <c r="G509" s="17">
        <v>0</v>
      </c>
      <c r="H509" s="17">
        <v>17</v>
      </c>
      <c r="I509" s="17">
        <v>2.1</v>
      </c>
    </row>
    <row r="510" spans="1:9">
      <c r="A510" s="9" t="s">
        <v>564</v>
      </c>
      <c r="B510" s="10" t="s">
        <v>73</v>
      </c>
      <c r="C510" s="11">
        <v>15</v>
      </c>
      <c r="D510" s="12">
        <v>17</v>
      </c>
      <c r="E510" s="11">
        <v>1.1000000000000001</v>
      </c>
      <c r="F510" s="11">
        <v>0</v>
      </c>
      <c r="G510" s="11">
        <v>0</v>
      </c>
      <c r="H510" s="11">
        <v>17</v>
      </c>
      <c r="I510" s="11">
        <v>1.1000000000000001</v>
      </c>
    </row>
    <row r="511" spans="1:9">
      <c r="A511" s="15" t="s">
        <v>565</v>
      </c>
      <c r="B511" s="16" t="s">
        <v>107</v>
      </c>
      <c r="C511" s="17">
        <v>4</v>
      </c>
      <c r="D511" s="18">
        <v>17</v>
      </c>
      <c r="E511" s="17">
        <v>4.2</v>
      </c>
      <c r="F511" s="17">
        <v>0</v>
      </c>
      <c r="G511" s="17">
        <v>0</v>
      </c>
      <c r="H511" s="17">
        <v>17</v>
      </c>
      <c r="I511" s="17">
        <v>4.2</v>
      </c>
    </row>
    <row r="512" spans="1:9">
      <c r="A512" s="9" t="s">
        <v>566</v>
      </c>
      <c r="B512" s="10" t="s">
        <v>48</v>
      </c>
      <c r="C512" s="11">
        <v>4</v>
      </c>
      <c r="D512" s="12">
        <v>16</v>
      </c>
      <c r="E512" s="11">
        <v>4</v>
      </c>
      <c r="F512" s="11">
        <v>4</v>
      </c>
      <c r="G512" s="11">
        <v>1</v>
      </c>
      <c r="H512" s="11">
        <v>12</v>
      </c>
      <c r="I512" s="11">
        <v>3</v>
      </c>
    </row>
    <row r="513" spans="1:9">
      <c r="A513" s="15" t="s">
        <v>567</v>
      </c>
      <c r="B513" s="16" t="s">
        <v>84</v>
      </c>
      <c r="C513" s="17">
        <v>16</v>
      </c>
      <c r="D513" s="18">
        <v>16</v>
      </c>
      <c r="E513" s="17">
        <v>1</v>
      </c>
      <c r="F513" s="17">
        <v>0</v>
      </c>
      <c r="G513" s="17">
        <v>0</v>
      </c>
      <c r="H513" s="17">
        <v>16</v>
      </c>
      <c r="I513" s="17">
        <v>1</v>
      </c>
    </row>
    <row r="514" spans="1:9">
      <c r="A514" s="9" t="s">
        <v>568</v>
      </c>
      <c r="B514" s="10" t="s">
        <v>89</v>
      </c>
      <c r="C514" s="11">
        <v>5</v>
      </c>
      <c r="D514" s="12">
        <v>16</v>
      </c>
      <c r="E514" s="11">
        <v>3.2</v>
      </c>
      <c r="F514" s="11">
        <v>0</v>
      </c>
      <c r="G514" s="11">
        <v>0</v>
      </c>
      <c r="H514" s="11">
        <v>16</v>
      </c>
      <c r="I514" s="11">
        <v>3.2</v>
      </c>
    </row>
    <row r="515" spans="1:9">
      <c r="A515" s="15" t="s">
        <v>569</v>
      </c>
      <c r="B515" s="16" t="s">
        <v>15</v>
      </c>
      <c r="C515" s="17">
        <v>17</v>
      </c>
      <c r="D515" s="18">
        <v>16</v>
      </c>
      <c r="E515" s="17">
        <v>0.9</v>
      </c>
      <c r="F515" s="17">
        <v>1</v>
      </c>
      <c r="G515" s="17">
        <v>0.1</v>
      </c>
      <c r="H515" s="17">
        <v>15</v>
      </c>
      <c r="I515" s="17">
        <v>0.9</v>
      </c>
    </row>
    <row r="516" spans="1:9">
      <c r="A516" s="9" t="s">
        <v>570</v>
      </c>
      <c r="B516" s="10" t="s">
        <v>23</v>
      </c>
      <c r="C516" s="11">
        <v>15</v>
      </c>
      <c r="D516" s="12">
        <v>16</v>
      </c>
      <c r="E516" s="11">
        <v>1.1000000000000001</v>
      </c>
      <c r="F516" s="11">
        <v>0</v>
      </c>
      <c r="G516" s="11">
        <v>0</v>
      </c>
      <c r="H516" s="11">
        <v>16</v>
      </c>
      <c r="I516" s="11">
        <v>1.1000000000000001</v>
      </c>
    </row>
    <row r="517" spans="1:9">
      <c r="A517" s="15" t="s">
        <v>571</v>
      </c>
      <c r="B517" s="16" t="s">
        <v>43</v>
      </c>
      <c r="C517" s="17">
        <v>1</v>
      </c>
      <c r="D517" s="18">
        <v>15</v>
      </c>
      <c r="E517" s="17">
        <v>15</v>
      </c>
      <c r="F517" s="17">
        <v>9</v>
      </c>
      <c r="G517" s="17">
        <v>9</v>
      </c>
      <c r="H517" s="17">
        <v>6</v>
      </c>
      <c r="I517" s="17">
        <v>6</v>
      </c>
    </row>
    <row r="518" spans="1:9">
      <c r="A518" s="9" t="s">
        <v>572</v>
      </c>
      <c r="B518" s="10" t="s">
        <v>48</v>
      </c>
      <c r="C518" s="11">
        <v>15</v>
      </c>
      <c r="D518" s="12">
        <v>14</v>
      </c>
      <c r="E518" s="11">
        <v>0.9</v>
      </c>
      <c r="F518" s="11">
        <v>14</v>
      </c>
      <c r="G518" s="11">
        <v>0.9</v>
      </c>
      <c r="H518" s="11">
        <v>0</v>
      </c>
      <c r="I518" s="11">
        <v>0</v>
      </c>
    </row>
    <row r="519" spans="1:9">
      <c r="A519" s="15" t="s">
        <v>573</v>
      </c>
      <c r="B519" s="16" t="s">
        <v>54</v>
      </c>
      <c r="C519" s="17">
        <v>10</v>
      </c>
      <c r="D519" s="18">
        <v>14</v>
      </c>
      <c r="E519" s="17">
        <v>1.4</v>
      </c>
      <c r="F519" s="17">
        <v>0</v>
      </c>
      <c r="G519" s="17">
        <v>0</v>
      </c>
      <c r="H519" s="17">
        <v>14</v>
      </c>
      <c r="I519" s="17">
        <v>1.4</v>
      </c>
    </row>
    <row r="520" spans="1:9">
      <c r="A520" s="9" t="s">
        <v>574</v>
      </c>
      <c r="B520" s="10" t="s">
        <v>17</v>
      </c>
      <c r="C520" s="11">
        <v>1</v>
      </c>
      <c r="D520" s="12">
        <v>14</v>
      </c>
      <c r="E520" s="11">
        <v>14</v>
      </c>
      <c r="F520" s="11">
        <v>14</v>
      </c>
      <c r="G520" s="11">
        <v>14</v>
      </c>
      <c r="H520" s="11">
        <v>0</v>
      </c>
      <c r="I520" s="11">
        <v>0</v>
      </c>
    </row>
    <row r="521" spans="1:9">
      <c r="A521" s="15" t="s">
        <v>575</v>
      </c>
      <c r="B521" s="16" t="s">
        <v>15</v>
      </c>
      <c r="C521" s="17">
        <v>2</v>
      </c>
      <c r="D521" s="18">
        <v>14</v>
      </c>
      <c r="E521" s="17">
        <v>7</v>
      </c>
      <c r="F521" s="17">
        <v>3</v>
      </c>
      <c r="G521" s="17">
        <v>1.5</v>
      </c>
      <c r="H521" s="17">
        <v>11</v>
      </c>
      <c r="I521" s="17">
        <v>5.5</v>
      </c>
    </row>
    <row r="522" spans="1:9">
      <c r="A522" s="9" t="s">
        <v>576</v>
      </c>
      <c r="B522" s="10" t="s">
        <v>23</v>
      </c>
      <c r="C522" s="11">
        <v>17</v>
      </c>
      <c r="D522" s="12">
        <v>14</v>
      </c>
      <c r="E522" s="11">
        <v>0.8</v>
      </c>
      <c r="F522" s="11">
        <v>3</v>
      </c>
      <c r="G522" s="11">
        <v>0.2</v>
      </c>
      <c r="H522" s="11">
        <v>11</v>
      </c>
      <c r="I522" s="11">
        <v>0.7</v>
      </c>
    </row>
    <row r="523" spans="1:9">
      <c r="A523" s="15" t="s">
        <v>577</v>
      </c>
      <c r="B523" s="16" t="s">
        <v>21</v>
      </c>
      <c r="C523" s="17">
        <v>10</v>
      </c>
      <c r="D523" s="18">
        <v>14</v>
      </c>
      <c r="E523" s="17">
        <v>1.4</v>
      </c>
      <c r="F523" s="17">
        <v>0</v>
      </c>
      <c r="G523" s="17">
        <v>0</v>
      </c>
      <c r="H523" s="17">
        <v>14</v>
      </c>
      <c r="I523" s="17">
        <v>1.4</v>
      </c>
    </row>
    <row r="524" spans="1:9">
      <c r="A524" s="9" t="s">
        <v>578</v>
      </c>
      <c r="B524" s="10" t="s">
        <v>73</v>
      </c>
      <c r="C524" s="11">
        <v>1</v>
      </c>
      <c r="D524" s="12">
        <v>14</v>
      </c>
      <c r="E524" s="11">
        <v>14</v>
      </c>
      <c r="F524" s="11">
        <v>0</v>
      </c>
      <c r="G524" s="11">
        <v>0</v>
      </c>
      <c r="H524" s="11">
        <v>14</v>
      </c>
      <c r="I524" s="11">
        <v>14</v>
      </c>
    </row>
    <row r="525" spans="1:9">
      <c r="A525" s="15" t="s">
        <v>579</v>
      </c>
      <c r="B525" s="16" t="s">
        <v>11</v>
      </c>
      <c r="C525" s="17">
        <v>1</v>
      </c>
      <c r="D525" s="18">
        <v>13</v>
      </c>
      <c r="E525" s="17">
        <v>13</v>
      </c>
      <c r="F525" s="17">
        <v>3</v>
      </c>
      <c r="G525" s="17">
        <v>3</v>
      </c>
      <c r="H525" s="17">
        <v>10</v>
      </c>
      <c r="I525" s="17">
        <v>10</v>
      </c>
    </row>
    <row r="526" spans="1:9">
      <c r="A526" s="9" t="s">
        <v>580</v>
      </c>
      <c r="B526" s="10" t="s">
        <v>73</v>
      </c>
      <c r="C526" s="11">
        <v>5</v>
      </c>
      <c r="D526" s="12">
        <v>13</v>
      </c>
      <c r="E526" s="11">
        <v>2.6</v>
      </c>
      <c r="F526" s="11">
        <v>13</v>
      </c>
      <c r="G526" s="11">
        <v>2.6</v>
      </c>
      <c r="H526" s="11">
        <v>0</v>
      </c>
      <c r="I526" s="11">
        <v>0</v>
      </c>
    </row>
    <row r="527" spans="1:9">
      <c r="A527" s="15" t="s">
        <v>581</v>
      </c>
      <c r="B527" s="16" t="s">
        <v>43</v>
      </c>
      <c r="C527" s="17">
        <v>5</v>
      </c>
      <c r="D527" s="18">
        <v>13</v>
      </c>
      <c r="E527" s="17">
        <v>2.6</v>
      </c>
      <c r="F527" s="17">
        <v>0</v>
      </c>
      <c r="G527" s="17">
        <v>0</v>
      </c>
      <c r="H527" s="17">
        <v>13</v>
      </c>
      <c r="I527" s="17">
        <v>2.6</v>
      </c>
    </row>
    <row r="528" spans="1:9">
      <c r="A528" s="9" t="s">
        <v>582</v>
      </c>
      <c r="B528" s="10" t="s">
        <v>62</v>
      </c>
      <c r="C528" s="11">
        <v>8</v>
      </c>
      <c r="D528" s="12">
        <v>13</v>
      </c>
      <c r="E528" s="11">
        <v>1.6</v>
      </c>
      <c r="F528" s="11">
        <v>0</v>
      </c>
      <c r="G528" s="11">
        <v>0</v>
      </c>
      <c r="H528" s="11">
        <v>13</v>
      </c>
      <c r="I528" s="11">
        <v>1.6</v>
      </c>
    </row>
    <row r="529" spans="1:9">
      <c r="A529" s="15" t="s">
        <v>583</v>
      </c>
      <c r="B529" s="16" t="s">
        <v>26</v>
      </c>
      <c r="C529" s="17">
        <v>4</v>
      </c>
      <c r="D529" s="18">
        <v>13</v>
      </c>
      <c r="E529" s="17">
        <v>3.2</v>
      </c>
      <c r="F529" s="17">
        <v>13</v>
      </c>
      <c r="G529" s="17">
        <v>3.2</v>
      </c>
      <c r="H529" s="17">
        <v>0</v>
      </c>
      <c r="I529" s="17">
        <v>0</v>
      </c>
    </row>
    <row r="530" spans="1:9">
      <c r="A530" s="9" t="s">
        <v>584</v>
      </c>
      <c r="B530" s="10" t="s">
        <v>84</v>
      </c>
      <c r="C530" s="11">
        <v>2</v>
      </c>
      <c r="D530" s="12">
        <v>13</v>
      </c>
      <c r="E530" s="11">
        <v>6.5</v>
      </c>
      <c r="F530" s="11">
        <v>0</v>
      </c>
      <c r="G530" s="11">
        <v>0</v>
      </c>
      <c r="H530" s="11">
        <v>13</v>
      </c>
      <c r="I530" s="11">
        <v>6.5</v>
      </c>
    </row>
    <row r="531" spans="1:9">
      <c r="A531" s="15" t="s">
        <v>585</v>
      </c>
      <c r="B531" s="16" t="s">
        <v>48</v>
      </c>
      <c r="C531" s="17">
        <v>5</v>
      </c>
      <c r="D531" s="18">
        <v>13</v>
      </c>
      <c r="E531" s="17">
        <v>2.6</v>
      </c>
      <c r="F531" s="17">
        <v>13</v>
      </c>
      <c r="G531" s="17">
        <v>2.6</v>
      </c>
      <c r="H531" s="17">
        <v>0</v>
      </c>
      <c r="I531" s="17">
        <v>0</v>
      </c>
    </row>
    <row r="532" spans="1:9">
      <c r="A532" s="9" t="s">
        <v>586</v>
      </c>
      <c r="B532" s="10" t="s">
        <v>13</v>
      </c>
      <c r="C532" s="11">
        <v>2</v>
      </c>
      <c r="D532" s="12">
        <v>12</v>
      </c>
      <c r="E532" s="11">
        <v>6</v>
      </c>
      <c r="F532" s="11">
        <v>12</v>
      </c>
      <c r="G532" s="11">
        <v>6</v>
      </c>
      <c r="H532" s="11">
        <v>0</v>
      </c>
      <c r="I532" s="11">
        <v>0</v>
      </c>
    </row>
    <row r="533" spans="1:9">
      <c r="A533" s="15" t="s">
        <v>587</v>
      </c>
      <c r="B533" s="16" t="s">
        <v>26</v>
      </c>
      <c r="C533" s="17">
        <v>4</v>
      </c>
      <c r="D533" s="18">
        <v>12</v>
      </c>
      <c r="E533" s="17">
        <v>3</v>
      </c>
      <c r="F533" s="17">
        <v>5</v>
      </c>
      <c r="G533" s="17">
        <v>1.2</v>
      </c>
      <c r="H533" s="17">
        <v>7</v>
      </c>
      <c r="I533" s="17">
        <v>1.8</v>
      </c>
    </row>
    <row r="534" spans="1:9">
      <c r="A534" s="9" t="s">
        <v>588</v>
      </c>
      <c r="B534" s="10" t="s">
        <v>17</v>
      </c>
      <c r="C534" s="11">
        <v>12</v>
      </c>
      <c r="D534" s="12">
        <v>12</v>
      </c>
      <c r="E534" s="11">
        <v>1</v>
      </c>
      <c r="F534" s="11">
        <v>0</v>
      </c>
      <c r="G534" s="11">
        <v>0</v>
      </c>
      <c r="H534" s="11">
        <v>12</v>
      </c>
      <c r="I534" s="11">
        <v>1</v>
      </c>
    </row>
    <row r="535" spans="1:9">
      <c r="A535" s="15" t="s">
        <v>589</v>
      </c>
      <c r="B535" s="16" t="s">
        <v>35</v>
      </c>
      <c r="C535" s="17">
        <v>2</v>
      </c>
      <c r="D535" s="18">
        <v>11</v>
      </c>
      <c r="E535" s="17">
        <v>5.5</v>
      </c>
      <c r="F535" s="17">
        <v>11</v>
      </c>
      <c r="G535" s="17">
        <v>5.5</v>
      </c>
      <c r="H535" s="17">
        <v>0</v>
      </c>
      <c r="I535" s="17">
        <v>0</v>
      </c>
    </row>
    <row r="536" spans="1:9">
      <c r="A536" s="9" t="s">
        <v>590</v>
      </c>
      <c r="B536" s="10" t="s">
        <v>11</v>
      </c>
      <c r="C536" s="11">
        <v>10</v>
      </c>
      <c r="D536" s="12">
        <v>11</v>
      </c>
      <c r="E536" s="11">
        <v>1.1000000000000001</v>
      </c>
      <c r="F536" s="11">
        <v>11</v>
      </c>
      <c r="G536" s="11">
        <v>1.1000000000000001</v>
      </c>
      <c r="H536" s="11">
        <v>0</v>
      </c>
      <c r="I536" s="11">
        <v>0</v>
      </c>
    </row>
    <row r="537" spans="1:9">
      <c r="A537" s="15" t="s">
        <v>591</v>
      </c>
      <c r="B537" s="16" t="s">
        <v>99</v>
      </c>
      <c r="C537" s="17">
        <v>3</v>
      </c>
      <c r="D537" s="18">
        <v>11</v>
      </c>
      <c r="E537" s="17">
        <v>3.7</v>
      </c>
      <c r="F537" s="17">
        <v>0</v>
      </c>
      <c r="G537" s="17">
        <v>0</v>
      </c>
      <c r="H537" s="17">
        <v>11</v>
      </c>
      <c r="I537" s="17">
        <v>3.7</v>
      </c>
    </row>
    <row r="538" spans="1:9" ht="28.9">
      <c r="A538" s="9" t="s">
        <v>592</v>
      </c>
      <c r="B538" s="10" t="s">
        <v>593</v>
      </c>
      <c r="C538" s="11">
        <v>7</v>
      </c>
      <c r="D538" s="12">
        <v>11</v>
      </c>
      <c r="E538" s="11">
        <v>1.6</v>
      </c>
      <c r="F538" s="11">
        <v>11</v>
      </c>
      <c r="G538" s="11">
        <v>1.6</v>
      </c>
      <c r="H538" s="11">
        <v>0</v>
      </c>
      <c r="I538" s="11">
        <v>0</v>
      </c>
    </row>
    <row r="539" spans="1:9">
      <c r="A539" s="15" t="s">
        <v>594</v>
      </c>
      <c r="B539" s="16" t="s">
        <v>48</v>
      </c>
      <c r="C539" s="17">
        <v>2</v>
      </c>
      <c r="D539" s="18">
        <v>11</v>
      </c>
      <c r="E539" s="17">
        <v>5.5</v>
      </c>
      <c r="F539" s="17">
        <v>0</v>
      </c>
      <c r="G539" s="17">
        <v>0</v>
      </c>
      <c r="H539" s="17">
        <v>11</v>
      </c>
      <c r="I539" s="17">
        <v>5.5</v>
      </c>
    </row>
    <row r="540" spans="1:9">
      <c r="A540" s="9" t="s">
        <v>595</v>
      </c>
      <c r="B540" s="10" t="s">
        <v>94</v>
      </c>
      <c r="C540" s="11">
        <v>1</v>
      </c>
      <c r="D540" s="12">
        <v>10</v>
      </c>
      <c r="E540" s="11">
        <v>10</v>
      </c>
      <c r="F540" s="11">
        <v>0</v>
      </c>
      <c r="G540" s="11">
        <v>0</v>
      </c>
      <c r="H540" s="11">
        <v>10</v>
      </c>
      <c r="I540" s="11">
        <v>10</v>
      </c>
    </row>
    <row r="541" spans="1:9">
      <c r="A541" s="15" t="s">
        <v>596</v>
      </c>
      <c r="B541" s="16" t="s">
        <v>69</v>
      </c>
      <c r="C541" s="17">
        <v>11</v>
      </c>
      <c r="D541" s="18">
        <v>10</v>
      </c>
      <c r="E541" s="17">
        <v>0.9</v>
      </c>
      <c r="F541" s="17">
        <v>6</v>
      </c>
      <c r="G541" s="17">
        <v>0.6</v>
      </c>
      <c r="H541" s="17">
        <v>4</v>
      </c>
      <c r="I541" s="17">
        <v>0.4</v>
      </c>
    </row>
    <row r="542" spans="1:9">
      <c r="A542" s="9" t="s">
        <v>597</v>
      </c>
      <c r="B542" s="10" t="s">
        <v>107</v>
      </c>
      <c r="C542" s="11">
        <v>13</v>
      </c>
      <c r="D542" s="12">
        <v>10</v>
      </c>
      <c r="E542" s="11">
        <v>0.8</v>
      </c>
      <c r="F542" s="11">
        <v>4</v>
      </c>
      <c r="G542" s="11">
        <v>0.3</v>
      </c>
      <c r="H542" s="11">
        <v>6</v>
      </c>
      <c r="I542" s="11">
        <v>0.5</v>
      </c>
    </row>
    <row r="543" spans="1:9">
      <c r="A543" s="15" t="s">
        <v>598</v>
      </c>
      <c r="B543" s="16" t="s">
        <v>54</v>
      </c>
      <c r="C543" s="17">
        <v>2</v>
      </c>
      <c r="D543" s="18">
        <v>10</v>
      </c>
      <c r="E543" s="17">
        <v>5</v>
      </c>
      <c r="F543" s="17">
        <v>0</v>
      </c>
      <c r="G543" s="17">
        <v>0</v>
      </c>
      <c r="H543" s="17">
        <v>10</v>
      </c>
      <c r="I543" s="17">
        <v>5</v>
      </c>
    </row>
    <row r="544" spans="1:9">
      <c r="A544" s="9" t="s">
        <v>599</v>
      </c>
      <c r="B544" s="10" t="s">
        <v>62</v>
      </c>
      <c r="C544" s="11">
        <v>14</v>
      </c>
      <c r="D544" s="12">
        <v>10</v>
      </c>
      <c r="E544" s="11">
        <v>0.7</v>
      </c>
      <c r="F544" s="11">
        <v>0</v>
      </c>
      <c r="G544" s="11">
        <v>0</v>
      </c>
      <c r="H544" s="11">
        <v>10</v>
      </c>
      <c r="I544" s="11">
        <v>0.7</v>
      </c>
    </row>
    <row r="545" spans="1:9">
      <c r="A545" s="15" t="s">
        <v>600</v>
      </c>
      <c r="B545" s="16" t="s">
        <v>89</v>
      </c>
      <c r="C545" s="17">
        <v>6</v>
      </c>
      <c r="D545" s="18">
        <v>10</v>
      </c>
      <c r="E545" s="17">
        <v>1.7</v>
      </c>
      <c r="F545" s="17">
        <v>0</v>
      </c>
      <c r="G545" s="17">
        <v>0</v>
      </c>
      <c r="H545" s="17">
        <v>10</v>
      </c>
      <c r="I545" s="17">
        <v>1.7</v>
      </c>
    </row>
    <row r="546" spans="1:9">
      <c r="A546" s="9" t="s">
        <v>601</v>
      </c>
      <c r="B546" s="10" t="s">
        <v>9</v>
      </c>
      <c r="C546" s="11">
        <v>3</v>
      </c>
      <c r="D546" s="12">
        <v>9</v>
      </c>
      <c r="E546" s="11">
        <v>3</v>
      </c>
      <c r="F546" s="11">
        <v>9</v>
      </c>
      <c r="G546" s="11">
        <v>3</v>
      </c>
      <c r="H546" s="11">
        <v>0</v>
      </c>
      <c r="I546" s="11">
        <v>0</v>
      </c>
    </row>
    <row r="547" spans="1:9">
      <c r="A547" s="15" t="s">
        <v>602</v>
      </c>
      <c r="B547" s="16" t="s">
        <v>11</v>
      </c>
      <c r="C547" s="17">
        <v>5</v>
      </c>
      <c r="D547" s="18">
        <v>9</v>
      </c>
      <c r="E547" s="17">
        <v>1.8</v>
      </c>
      <c r="F547" s="17">
        <v>0</v>
      </c>
      <c r="G547" s="17">
        <v>0</v>
      </c>
      <c r="H547" s="17">
        <v>9</v>
      </c>
      <c r="I547" s="17">
        <v>1.8</v>
      </c>
    </row>
    <row r="548" spans="1:9">
      <c r="A548" s="9" t="s">
        <v>603</v>
      </c>
      <c r="B548" s="10" t="s">
        <v>26</v>
      </c>
      <c r="C548" s="11">
        <v>13</v>
      </c>
      <c r="D548" s="12">
        <v>9</v>
      </c>
      <c r="E548" s="11">
        <v>0.7</v>
      </c>
      <c r="F548" s="11">
        <v>0</v>
      </c>
      <c r="G548" s="11">
        <v>0</v>
      </c>
      <c r="H548" s="11">
        <v>9</v>
      </c>
      <c r="I548" s="11">
        <v>0.7</v>
      </c>
    </row>
    <row r="549" spans="1:9">
      <c r="A549" s="15" t="s">
        <v>604</v>
      </c>
      <c r="B549" s="16" t="s">
        <v>11</v>
      </c>
      <c r="C549" s="17">
        <v>6</v>
      </c>
      <c r="D549" s="18">
        <v>9</v>
      </c>
      <c r="E549" s="17">
        <v>1.5</v>
      </c>
      <c r="F549" s="17">
        <v>0</v>
      </c>
      <c r="G549" s="17">
        <v>0</v>
      </c>
      <c r="H549" s="17">
        <v>9</v>
      </c>
      <c r="I549" s="17">
        <v>1.5</v>
      </c>
    </row>
    <row r="550" spans="1:9">
      <c r="A550" s="9" t="s">
        <v>605</v>
      </c>
      <c r="B550" s="10" t="s">
        <v>56</v>
      </c>
      <c r="C550" s="11">
        <v>1</v>
      </c>
      <c r="D550" s="12">
        <v>8</v>
      </c>
      <c r="E550" s="11">
        <v>8</v>
      </c>
      <c r="F550" s="11">
        <v>8</v>
      </c>
      <c r="G550" s="11">
        <v>8</v>
      </c>
      <c r="H550" s="11">
        <v>0</v>
      </c>
      <c r="I550" s="11">
        <v>0</v>
      </c>
    </row>
    <row r="551" spans="1:9">
      <c r="A551" s="15" t="s">
        <v>606</v>
      </c>
      <c r="B551" s="16" t="s">
        <v>84</v>
      </c>
      <c r="C551" s="17">
        <v>7</v>
      </c>
      <c r="D551" s="18">
        <v>8</v>
      </c>
      <c r="E551" s="17">
        <v>1.1000000000000001</v>
      </c>
      <c r="F551" s="17">
        <v>0</v>
      </c>
      <c r="G551" s="17">
        <v>0</v>
      </c>
      <c r="H551" s="17">
        <v>8</v>
      </c>
      <c r="I551" s="17">
        <v>1.1000000000000001</v>
      </c>
    </row>
    <row r="552" spans="1:9">
      <c r="A552" s="9" t="s">
        <v>607</v>
      </c>
      <c r="B552" s="10" t="s">
        <v>69</v>
      </c>
      <c r="C552" s="11">
        <v>9</v>
      </c>
      <c r="D552" s="12">
        <v>8</v>
      </c>
      <c r="E552" s="11">
        <v>0.9</v>
      </c>
      <c r="F552" s="11">
        <v>0</v>
      </c>
      <c r="G552" s="11">
        <v>0</v>
      </c>
      <c r="H552" s="11">
        <v>8</v>
      </c>
      <c r="I552" s="11">
        <v>0.9</v>
      </c>
    </row>
    <row r="553" spans="1:9">
      <c r="A553" s="15" t="s">
        <v>608</v>
      </c>
      <c r="B553" s="16" t="s">
        <v>56</v>
      </c>
      <c r="C553" s="17">
        <v>9</v>
      </c>
      <c r="D553" s="18">
        <v>8</v>
      </c>
      <c r="E553" s="17">
        <v>0.9</v>
      </c>
      <c r="F553" s="17">
        <v>4</v>
      </c>
      <c r="G553" s="17">
        <v>0.4</v>
      </c>
      <c r="H553" s="17">
        <v>4</v>
      </c>
      <c r="I553" s="17">
        <v>0.4</v>
      </c>
    </row>
    <row r="554" spans="1:9">
      <c r="A554" s="9" t="s">
        <v>609</v>
      </c>
      <c r="B554" s="10" t="s">
        <v>15</v>
      </c>
      <c r="C554" s="11">
        <v>6</v>
      </c>
      <c r="D554" s="12">
        <v>8</v>
      </c>
      <c r="E554" s="11">
        <v>1.3</v>
      </c>
      <c r="F554" s="11">
        <v>0</v>
      </c>
      <c r="G554" s="11">
        <v>0</v>
      </c>
      <c r="H554" s="11">
        <v>8</v>
      </c>
      <c r="I554" s="11">
        <v>1.3</v>
      </c>
    </row>
    <row r="555" spans="1:9">
      <c r="A555" s="15" t="s">
        <v>610</v>
      </c>
      <c r="B555" s="16" t="s">
        <v>31</v>
      </c>
      <c r="C555" s="17">
        <v>2</v>
      </c>
      <c r="D555" s="18">
        <v>8</v>
      </c>
      <c r="E555" s="17">
        <v>4</v>
      </c>
      <c r="F555" s="17">
        <v>0</v>
      </c>
      <c r="G555" s="17">
        <v>0</v>
      </c>
      <c r="H555" s="17">
        <v>8</v>
      </c>
      <c r="I555" s="17">
        <v>4</v>
      </c>
    </row>
    <row r="556" spans="1:9">
      <c r="A556" s="9" t="s">
        <v>611</v>
      </c>
      <c r="B556" s="10" t="s">
        <v>45</v>
      </c>
      <c r="C556" s="11">
        <v>12</v>
      </c>
      <c r="D556" s="12">
        <v>7</v>
      </c>
      <c r="E556" s="11">
        <v>0.6</v>
      </c>
      <c r="F556" s="11">
        <v>7</v>
      </c>
      <c r="G556" s="11">
        <v>0.6</v>
      </c>
      <c r="H556" s="11">
        <v>0</v>
      </c>
      <c r="I556" s="11">
        <v>0</v>
      </c>
    </row>
    <row r="557" spans="1:9">
      <c r="A557" s="15" t="s">
        <v>612</v>
      </c>
      <c r="B557" s="16" t="s">
        <v>84</v>
      </c>
      <c r="C557" s="17">
        <v>2</v>
      </c>
      <c r="D557" s="18">
        <v>7</v>
      </c>
      <c r="E557" s="17">
        <v>3.5</v>
      </c>
      <c r="F557" s="17">
        <v>0</v>
      </c>
      <c r="G557" s="17">
        <v>0</v>
      </c>
      <c r="H557" s="17">
        <v>7</v>
      </c>
      <c r="I557" s="17">
        <v>3.5</v>
      </c>
    </row>
    <row r="558" spans="1:9">
      <c r="A558" s="9" t="s">
        <v>613</v>
      </c>
      <c r="B558" s="10" t="s">
        <v>78</v>
      </c>
      <c r="C558" s="11">
        <v>17</v>
      </c>
      <c r="D558" s="12">
        <v>7</v>
      </c>
      <c r="E558" s="11">
        <v>0.4</v>
      </c>
      <c r="F558" s="11">
        <v>7</v>
      </c>
      <c r="G558" s="11">
        <v>0.4</v>
      </c>
      <c r="H558" s="11">
        <v>0</v>
      </c>
      <c r="I558" s="11">
        <v>0</v>
      </c>
    </row>
    <row r="559" spans="1:9">
      <c r="A559" s="15" t="s">
        <v>614</v>
      </c>
      <c r="B559" s="16" t="s">
        <v>29</v>
      </c>
      <c r="C559" s="17">
        <v>17</v>
      </c>
      <c r="D559" s="18">
        <v>7</v>
      </c>
      <c r="E559" s="17">
        <v>0.4</v>
      </c>
      <c r="F559" s="17">
        <v>0</v>
      </c>
      <c r="G559" s="17">
        <v>0</v>
      </c>
      <c r="H559" s="17">
        <v>7</v>
      </c>
      <c r="I559" s="17">
        <v>0.4</v>
      </c>
    </row>
    <row r="560" spans="1:9">
      <c r="A560" s="9" t="s">
        <v>615</v>
      </c>
      <c r="B560" s="10" t="s">
        <v>73</v>
      </c>
      <c r="C560" s="11">
        <v>1</v>
      </c>
      <c r="D560" s="12">
        <v>6</v>
      </c>
      <c r="E560" s="11">
        <v>6</v>
      </c>
      <c r="F560" s="11">
        <v>6</v>
      </c>
      <c r="G560" s="11">
        <v>6</v>
      </c>
      <c r="H560" s="11">
        <v>0</v>
      </c>
      <c r="I560" s="11">
        <v>0</v>
      </c>
    </row>
    <row r="561" spans="1:9">
      <c r="A561" s="15" t="s">
        <v>616</v>
      </c>
      <c r="B561" s="16" t="s">
        <v>31</v>
      </c>
      <c r="C561" s="17">
        <v>1</v>
      </c>
      <c r="D561" s="18">
        <v>6</v>
      </c>
      <c r="E561" s="17">
        <v>6</v>
      </c>
      <c r="F561" s="17">
        <v>6</v>
      </c>
      <c r="G561" s="17">
        <v>6</v>
      </c>
      <c r="H561" s="17">
        <v>0</v>
      </c>
      <c r="I561" s="17">
        <v>0</v>
      </c>
    </row>
    <row r="562" spans="1:9">
      <c r="A562" s="9" t="s">
        <v>617</v>
      </c>
      <c r="B562" s="10" t="s">
        <v>29</v>
      </c>
      <c r="C562" s="11">
        <v>8</v>
      </c>
      <c r="D562" s="12">
        <v>6</v>
      </c>
      <c r="E562" s="11">
        <v>0.8</v>
      </c>
      <c r="F562" s="11">
        <v>0</v>
      </c>
      <c r="G562" s="11">
        <v>0</v>
      </c>
      <c r="H562" s="11">
        <v>6</v>
      </c>
      <c r="I562" s="11">
        <v>0.8</v>
      </c>
    </row>
    <row r="563" spans="1:9">
      <c r="A563" s="15" t="s">
        <v>618</v>
      </c>
      <c r="B563" s="16" t="s">
        <v>54</v>
      </c>
      <c r="C563" s="17">
        <v>9</v>
      </c>
      <c r="D563" s="18">
        <v>6</v>
      </c>
      <c r="E563" s="17">
        <v>0.7</v>
      </c>
      <c r="F563" s="17">
        <v>6</v>
      </c>
      <c r="G563" s="17">
        <v>0.7</v>
      </c>
      <c r="H563" s="17">
        <v>0</v>
      </c>
      <c r="I563" s="17">
        <v>0</v>
      </c>
    </row>
    <row r="564" spans="1:9">
      <c r="A564" s="9" t="s">
        <v>619</v>
      </c>
      <c r="B564" s="10" t="s">
        <v>69</v>
      </c>
      <c r="C564" s="11">
        <v>12</v>
      </c>
      <c r="D564" s="12">
        <v>6</v>
      </c>
      <c r="E564" s="11">
        <v>0.5</v>
      </c>
      <c r="F564" s="11">
        <v>0</v>
      </c>
      <c r="G564" s="11">
        <v>0</v>
      </c>
      <c r="H564" s="11">
        <v>6</v>
      </c>
      <c r="I564" s="11">
        <v>0.5</v>
      </c>
    </row>
    <row r="565" spans="1:9">
      <c r="A565" s="15" t="s">
        <v>620</v>
      </c>
      <c r="B565" s="16" t="s">
        <v>43</v>
      </c>
      <c r="C565" s="17">
        <v>16</v>
      </c>
      <c r="D565" s="18">
        <v>6</v>
      </c>
      <c r="E565" s="17">
        <v>0.4</v>
      </c>
      <c r="F565" s="17">
        <v>6</v>
      </c>
      <c r="G565" s="17">
        <v>0.4</v>
      </c>
      <c r="H565" s="17">
        <v>0</v>
      </c>
      <c r="I565" s="17">
        <v>0</v>
      </c>
    </row>
    <row r="566" spans="1:9">
      <c r="A566" s="9" t="s">
        <v>621</v>
      </c>
      <c r="B566" s="10" t="s">
        <v>62</v>
      </c>
      <c r="C566" s="11">
        <v>2</v>
      </c>
      <c r="D566" s="12">
        <v>6</v>
      </c>
      <c r="E566" s="11">
        <v>3</v>
      </c>
      <c r="F566" s="11">
        <v>6</v>
      </c>
      <c r="G566" s="11">
        <v>3</v>
      </c>
      <c r="H566" s="11">
        <v>0</v>
      </c>
      <c r="I566" s="11">
        <v>0</v>
      </c>
    </row>
    <row r="567" spans="1:9">
      <c r="A567" s="15" t="s">
        <v>622</v>
      </c>
      <c r="B567" s="16" t="s">
        <v>9</v>
      </c>
      <c r="C567" s="17">
        <v>2</v>
      </c>
      <c r="D567" s="18">
        <v>5</v>
      </c>
      <c r="E567" s="17">
        <v>2.5</v>
      </c>
      <c r="F567" s="17">
        <v>0</v>
      </c>
      <c r="G567" s="17">
        <v>0</v>
      </c>
      <c r="H567" s="17">
        <v>5</v>
      </c>
      <c r="I567" s="17">
        <v>2.5</v>
      </c>
    </row>
    <row r="568" spans="1:9">
      <c r="A568" s="9" t="s">
        <v>623</v>
      </c>
      <c r="B568" s="10" t="s">
        <v>11</v>
      </c>
      <c r="C568" s="11">
        <v>10</v>
      </c>
      <c r="D568" s="12">
        <v>5</v>
      </c>
      <c r="E568" s="11">
        <v>0.5</v>
      </c>
      <c r="F568" s="11">
        <v>5</v>
      </c>
      <c r="G568" s="11">
        <v>0.5</v>
      </c>
      <c r="H568" s="11">
        <v>0</v>
      </c>
      <c r="I568" s="11">
        <v>0</v>
      </c>
    </row>
    <row r="569" spans="1:9">
      <c r="A569" s="15" t="s">
        <v>624</v>
      </c>
      <c r="B569" s="16" t="s">
        <v>99</v>
      </c>
      <c r="C569" s="17">
        <v>13</v>
      </c>
      <c r="D569" s="18">
        <v>5</v>
      </c>
      <c r="E569" s="17">
        <v>0.4</v>
      </c>
      <c r="F569" s="17">
        <v>0</v>
      </c>
      <c r="G569" s="17">
        <v>0</v>
      </c>
      <c r="H569" s="17">
        <v>5</v>
      </c>
      <c r="I569" s="17">
        <v>0.4</v>
      </c>
    </row>
    <row r="570" spans="1:9">
      <c r="A570" s="9" t="s">
        <v>625</v>
      </c>
      <c r="B570" s="10" t="s">
        <v>15</v>
      </c>
      <c r="C570" s="11">
        <v>16</v>
      </c>
      <c r="D570" s="12">
        <v>5</v>
      </c>
      <c r="E570" s="11">
        <v>0.3</v>
      </c>
      <c r="F570" s="11">
        <v>5</v>
      </c>
      <c r="G570" s="11">
        <v>0.3</v>
      </c>
      <c r="H570" s="11">
        <v>0</v>
      </c>
      <c r="I570" s="11">
        <v>0</v>
      </c>
    </row>
    <row r="571" spans="1:9">
      <c r="A571" s="15" t="s">
        <v>626</v>
      </c>
      <c r="B571" s="16" t="s">
        <v>31</v>
      </c>
      <c r="C571" s="17">
        <v>3</v>
      </c>
      <c r="D571" s="18">
        <v>5</v>
      </c>
      <c r="E571" s="17">
        <v>1.7</v>
      </c>
      <c r="F571" s="17">
        <v>0</v>
      </c>
      <c r="G571" s="17">
        <v>0</v>
      </c>
      <c r="H571" s="17">
        <v>5</v>
      </c>
      <c r="I571" s="17">
        <v>1.7</v>
      </c>
    </row>
    <row r="572" spans="1:9">
      <c r="A572" s="9" t="s">
        <v>627</v>
      </c>
      <c r="B572" s="10" t="s">
        <v>51</v>
      </c>
      <c r="C572" s="11">
        <v>17</v>
      </c>
      <c r="D572" s="12">
        <v>4</v>
      </c>
      <c r="E572" s="11">
        <v>0.2</v>
      </c>
      <c r="F572" s="11">
        <v>0</v>
      </c>
      <c r="G572" s="11">
        <v>0</v>
      </c>
      <c r="H572" s="11">
        <v>4</v>
      </c>
      <c r="I572" s="11">
        <v>0.2</v>
      </c>
    </row>
    <row r="573" spans="1:9">
      <c r="A573" s="15" t="s">
        <v>628</v>
      </c>
      <c r="B573" s="16" t="s">
        <v>629</v>
      </c>
      <c r="C573" s="17">
        <v>12</v>
      </c>
      <c r="D573" s="18">
        <v>4</v>
      </c>
      <c r="E573" s="17">
        <v>0.3</v>
      </c>
      <c r="F573" s="17">
        <v>4</v>
      </c>
      <c r="G573" s="17">
        <v>0.3</v>
      </c>
      <c r="H573" s="17">
        <v>0</v>
      </c>
      <c r="I573" s="17">
        <v>0</v>
      </c>
    </row>
    <row r="574" spans="1:9">
      <c r="A574" s="9" t="s">
        <v>630</v>
      </c>
      <c r="B574" s="10" t="s">
        <v>73</v>
      </c>
      <c r="C574" s="11">
        <v>9</v>
      </c>
      <c r="D574" s="12">
        <v>4</v>
      </c>
      <c r="E574" s="11">
        <v>0.4</v>
      </c>
      <c r="F574" s="11">
        <v>0</v>
      </c>
      <c r="G574" s="11">
        <v>0</v>
      </c>
      <c r="H574" s="11">
        <v>4</v>
      </c>
      <c r="I574" s="11">
        <v>0.4</v>
      </c>
    </row>
    <row r="575" spans="1:9">
      <c r="A575" s="15" t="s">
        <v>631</v>
      </c>
      <c r="B575" s="16" t="s">
        <v>94</v>
      </c>
      <c r="C575" s="17">
        <v>10</v>
      </c>
      <c r="D575" s="18">
        <v>4</v>
      </c>
      <c r="E575" s="17">
        <v>0.4</v>
      </c>
      <c r="F575" s="17">
        <v>4</v>
      </c>
      <c r="G575" s="17">
        <v>0.4</v>
      </c>
      <c r="H575" s="17">
        <v>0</v>
      </c>
      <c r="I575" s="17">
        <v>0</v>
      </c>
    </row>
    <row r="576" spans="1:9">
      <c r="A576" s="9" t="s">
        <v>632</v>
      </c>
      <c r="B576" s="10" t="s">
        <v>31</v>
      </c>
      <c r="C576" s="11">
        <v>2</v>
      </c>
      <c r="D576" s="12">
        <v>4</v>
      </c>
      <c r="E576" s="11">
        <v>2</v>
      </c>
      <c r="F576" s="11">
        <v>-3</v>
      </c>
      <c r="G576" s="11">
        <v>-1.5</v>
      </c>
      <c r="H576" s="11">
        <v>7</v>
      </c>
      <c r="I576" s="11">
        <v>3.5</v>
      </c>
    </row>
    <row r="577" spans="1:9">
      <c r="A577" s="15" t="s">
        <v>633</v>
      </c>
      <c r="B577" s="16" t="s">
        <v>37</v>
      </c>
      <c r="C577" s="17">
        <v>1</v>
      </c>
      <c r="D577" s="18">
        <v>4</v>
      </c>
      <c r="E577" s="17">
        <v>4</v>
      </c>
      <c r="F577" s="17">
        <v>4</v>
      </c>
      <c r="G577" s="17">
        <v>4</v>
      </c>
      <c r="H577" s="17">
        <v>0</v>
      </c>
      <c r="I577" s="17">
        <v>0</v>
      </c>
    </row>
    <row r="578" spans="1:9">
      <c r="A578" s="9" t="s">
        <v>634</v>
      </c>
      <c r="B578" s="10" t="s">
        <v>89</v>
      </c>
      <c r="C578" s="11">
        <v>15</v>
      </c>
      <c r="D578" s="12">
        <v>4</v>
      </c>
      <c r="E578" s="11">
        <v>0.3</v>
      </c>
      <c r="F578" s="11">
        <v>4</v>
      </c>
      <c r="G578" s="11">
        <v>0.3</v>
      </c>
      <c r="H578" s="11">
        <v>0</v>
      </c>
      <c r="I578" s="11">
        <v>0</v>
      </c>
    </row>
    <row r="579" spans="1:9">
      <c r="A579" s="15" t="s">
        <v>635</v>
      </c>
      <c r="B579" s="16" t="s">
        <v>89</v>
      </c>
      <c r="C579" s="17">
        <v>4</v>
      </c>
      <c r="D579" s="18">
        <v>3</v>
      </c>
      <c r="E579" s="17">
        <v>0.8</v>
      </c>
      <c r="F579" s="17">
        <v>3</v>
      </c>
      <c r="G579" s="17">
        <v>0.8</v>
      </c>
      <c r="H579" s="17">
        <v>0</v>
      </c>
      <c r="I579" s="17">
        <v>0</v>
      </c>
    </row>
    <row r="580" spans="1:9">
      <c r="A580" s="9" t="s">
        <v>636</v>
      </c>
      <c r="B580" s="10" t="s">
        <v>19</v>
      </c>
      <c r="C580" s="11">
        <v>3</v>
      </c>
      <c r="D580" s="12">
        <v>3</v>
      </c>
      <c r="E580" s="11">
        <v>1</v>
      </c>
      <c r="F580" s="11">
        <v>3</v>
      </c>
      <c r="G580" s="11">
        <v>1</v>
      </c>
      <c r="H580" s="11">
        <v>0</v>
      </c>
      <c r="I580" s="11">
        <v>0</v>
      </c>
    </row>
    <row r="581" spans="1:9">
      <c r="A581" s="15" t="s">
        <v>637</v>
      </c>
      <c r="B581" s="16" t="s">
        <v>94</v>
      </c>
      <c r="C581" s="17">
        <v>2</v>
      </c>
      <c r="D581" s="18">
        <v>3</v>
      </c>
      <c r="E581" s="17">
        <v>1.5</v>
      </c>
      <c r="F581" s="17">
        <v>3</v>
      </c>
      <c r="G581" s="17">
        <v>1.5</v>
      </c>
      <c r="H581" s="17">
        <v>0</v>
      </c>
      <c r="I581" s="17">
        <v>0</v>
      </c>
    </row>
    <row r="582" spans="1:9">
      <c r="A582" s="9" t="s">
        <v>638</v>
      </c>
      <c r="B582" s="10" t="s">
        <v>89</v>
      </c>
      <c r="C582" s="11">
        <v>2</v>
      </c>
      <c r="D582" s="12">
        <v>2</v>
      </c>
      <c r="E582" s="11">
        <v>1</v>
      </c>
      <c r="F582" s="11">
        <v>2</v>
      </c>
      <c r="G582" s="11">
        <v>1</v>
      </c>
      <c r="H582" s="11">
        <v>0</v>
      </c>
      <c r="I582" s="11">
        <v>0</v>
      </c>
    </row>
    <row r="583" spans="1:9">
      <c r="A583" s="15" t="s">
        <v>639</v>
      </c>
      <c r="B583" s="16" t="s">
        <v>29</v>
      </c>
      <c r="C583" s="17">
        <v>5</v>
      </c>
      <c r="D583" s="18">
        <v>2</v>
      </c>
      <c r="E583" s="17">
        <v>0.4</v>
      </c>
      <c r="F583" s="17">
        <v>0</v>
      </c>
      <c r="G583" s="17">
        <v>0</v>
      </c>
      <c r="H583" s="17">
        <v>2</v>
      </c>
      <c r="I583" s="17">
        <v>0.4</v>
      </c>
    </row>
    <row r="584" spans="1:9">
      <c r="A584" s="9" t="s">
        <v>640</v>
      </c>
      <c r="B584" s="10" t="s">
        <v>35</v>
      </c>
      <c r="C584" s="11">
        <v>1</v>
      </c>
      <c r="D584" s="12">
        <v>2</v>
      </c>
      <c r="E584" s="11">
        <v>2</v>
      </c>
      <c r="F584" s="11">
        <v>2</v>
      </c>
      <c r="G584" s="11">
        <v>2</v>
      </c>
      <c r="H584" s="11">
        <v>0</v>
      </c>
      <c r="I584" s="11">
        <v>0</v>
      </c>
    </row>
    <row r="585" spans="1:9">
      <c r="A585" s="15" t="s">
        <v>641</v>
      </c>
      <c r="B585" s="16" t="s">
        <v>43</v>
      </c>
      <c r="C585" s="17">
        <v>1</v>
      </c>
      <c r="D585" s="18">
        <v>2</v>
      </c>
      <c r="E585" s="17">
        <v>2</v>
      </c>
      <c r="F585" s="17">
        <v>2</v>
      </c>
      <c r="G585" s="17">
        <v>2</v>
      </c>
      <c r="H585" s="17">
        <v>0</v>
      </c>
      <c r="I585" s="17">
        <v>0</v>
      </c>
    </row>
    <row r="586" spans="1:9">
      <c r="A586" s="9" t="s">
        <v>642</v>
      </c>
      <c r="B586" s="10" t="s">
        <v>9</v>
      </c>
      <c r="C586" s="11">
        <v>16</v>
      </c>
      <c r="D586" s="12">
        <v>2</v>
      </c>
      <c r="E586" s="11">
        <v>0.1</v>
      </c>
      <c r="F586" s="11">
        <v>0</v>
      </c>
      <c r="G586" s="11">
        <v>0</v>
      </c>
      <c r="H586" s="11">
        <v>2</v>
      </c>
      <c r="I586" s="11">
        <v>0.1</v>
      </c>
    </row>
    <row r="587" spans="1:9">
      <c r="A587" s="15" t="s">
        <v>643</v>
      </c>
      <c r="B587" s="16" t="s">
        <v>107</v>
      </c>
      <c r="C587" s="17">
        <v>13</v>
      </c>
      <c r="D587" s="18">
        <v>2</v>
      </c>
      <c r="E587" s="17">
        <v>0.2</v>
      </c>
      <c r="F587" s="17">
        <v>0</v>
      </c>
      <c r="G587" s="17">
        <v>0</v>
      </c>
      <c r="H587" s="17">
        <v>2</v>
      </c>
      <c r="I587" s="17">
        <v>0.1</v>
      </c>
    </row>
    <row r="588" spans="1:9">
      <c r="A588" s="9" t="s">
        <v>644</v>
      </c>
      <c r="B588" s="10" t="s">
        <v>94</v>
      </c>
      <c r="C588" s="11">
        <v>6</v>
      </c>
      <c r="D588" s="12">
        <v>1</v>
      </c>
      <c r="E588" s="11">
        <v>0.2</v>
      </c>
      <c r="F588" s="11">
        <v>0</v>
      </c>
      <c r="G588" s="11">
        <v>0</v>
      </c>
      <c r="H588" s="11">
        <v>1</v>
      </c>
      <c r="I588" s="11">
        <v>0.2</v>
      </c>
    </row>
    <row r="589" spans="1:9">
      <c r="A589" s="15" t="s">
        <v>645</v>
      </c>
      <c r="B589" s="16" t="s">
        <v>84</v>
      </c>
      <c r="C589" s="17">
        <v>17</v>
      </c>
      <c r="D589" s="18">
        <v>1</v>
      </c>
      <c r="E589" s="17">
        <v>0.1</v>
      </c>
      <c r="F589" s="17">
        <v>1</v>
      </c>
      <c r="G589" s="17">
        <v>0.1</v>
      </c>
      <c r="H589" s="17">
        <v>0</v>
      </c>
      <c r="I589" s="17">
        <v>0</v>
      </c>
    </row>
    <row r="590" spans="1:9">
      <c r="A590" s="9" t="s">
        <v>646</v>
      </c>
      <c r="B590" s="10" t="s">
        <v>37</v>
      </c>
      <c r="C590" s="11">
        <v>16</v>
      </c>
      <c r="D590" s="12">
        <v>1</v>
      </c>
      <c r="E590" s="11">
        <v>0.1</v>
      </c>
      <c r="F590" s="11">
        <v>0</v>
      </c>
      <c r="G590" s="11">
        <v>0</v>
      </c>
      <c r="H590" s="11">
        <v>1</v>
      </c>
      <c r="I590" s="11">
        <v>0.1</v>
      </c>
    </row>
    <row r="591" spans="1:9">
      <c r="A591" s="15" t="s">
        <v>647</v>
      </c>
      <c r="B591" s="16" t="s">
        <v>84</v>
      </c>
      <c r="C591" s="17">
        <v>17</v>
      </c>
      <c r="D591" s="18">
        <v>1</v>
      </c>
      <c r="E591" s="17">
        <v>0.1</v>
      </c>
      <c r="F591" s="17">
        <v>0</v>
      </c>
      <c r="G591" s="17">
        <v>0</v>
      </c>
      <c r="H591" s="17">
        <v>1</v>
      </c>
      <c r="I591" s="17">
        <v>0.1</v>
      </c>
    </row>
    <row r="592" spans="1:9">
      <c r="A592" s="21" t="s">
        <v>648</v>
      </c>
      <c r="B592" s="22" t="s">
        <v>56</v>
      </c>
      <c r="C592" s="23">
        <v>1</v>
      </c>
      <c r="D592" s="24">
        <v>0</v>
      </c>
      <c r="E592" s="23">
        <v>0</v>
      </c>
      <c r="F592" s="23">
        <v>0</v>
      </c>
      <c r="G592" s="23">
        <v>0</v>
      </c>
      <c r="H592" s="23">
        <v>0</v>
      </c>
      <c r="I592" s="23">
        <v>0</v>
      </c>
    </row>
    <row r="593" spans="1:9">
      <c r="A593" s="15" t="s">
        <v>649</v>
      </c>
      <c r="B593" s="16" t="s">
        <v>73</v>
      </c>
      <c r="C593" s="17">
        <v>3</v>
      </c>
      <c r="D593" s="18">
        <v>0</v>
      </c>
      <c r="E593" s="17">
        <v>0</v>
      </c>
      <c r="F593" s="17">
        <v>0</v>
      </c>
      <c r="G593" s="17">
        <v>0</v>
      </c>
      <c r="H593" s="17">
        <v>0</v>
      </c>
      <c r="I593" s="17">
        <v>0</v>
      </c>
    </row>
    <row r="594" spans="1:9">
      <c r="A594" s="25" t="s">
        <v>650</v>
      </c>
      <c r="B594" s="26" t="s">
        <v>76</v>
      </c>
      <c r="C594" s="27">
        <v>17</v>
      </c>
      <c r="D594" s="29"/>
      <c r="E594" s="29"/>
      <c r="F594" s="29"/>
      <c r="G594" s="29"/>
      <c r="H594" s="29"/>
      <c r="I594" s="29"/>
    </row>
    <row r="595" spans="1:9">
      <c r="A595" s="15" t="s">
        <v>651</v>
      </c>
      <c r="B595" s="16" t="s">
        <v>39</v>
      </c>
      <c r="C595" s="17">
        <v>3</v>
      </c>
      <c r="D595" s="18">
        <v>0</v>
      </c>
      <c r="E595" s="17">
        <v>0</v>
      </c>
      <c r="F595" s="17">
        <v>0</v>
      </c>
      <c r="G595" s="17">
        <v>0</v>
      </c>
      <c r="H595" s="17">
        <v>0</v>
      </c>
      <c r="I595" s="17">
        <v>0</v>
      </c>
    </row>
    <row r="596" spans="1:9">
      <c r="A596" s="9" t="s">
        <v>652</v>
      </c>
      <c r="B596" s="10" t="s">
        <v>13</v>
      </c>
      <c r="C596" s="11">
        <v>10</v>
      </c>
      <c r="D596" s="12">
        <v>0</v>
      </c>
      <c r="E596" s="11">
        <v>0</v>
      </c>
      <c r="F596" s="11">
        <v>0</v>
      </c>
      <c r="G596" s="11">
        <v>0</v>
      </c>
      <c r="H596" s="11">
        <v>0</v>
      </c>
      <c r="I596" s="11">
        <v>0</v>
      </c>
    </row>
    <row r="597" spans="1:9">
      <c r="A597" s="15" t="s">
        <v>653</v>
      </c>
      <c r="B597" s="16" t="s">
        <v>19</v>
      </c>
      <c r="C597" s="17">
        <v>2</v>
      </c>
      <c r="D597" s="18">
        <v>0</v>
      </c>
      <c r="E597" s="17">
        <v>0</v>
      </c>
      <c r="F597" s="17">
        <v>0</v>
      </c>
      <c r="G597" s="17">
        <v>0</v>
      </c>
      <c r="H597" s="17">
        <v>0</v>
      </c>
      <c r="I597" s="17">
        <v>0</v>
      </c>
    </row>
    <row r="598" spans="1:9">
      <c r="A598" s="9" t="s">
        <v>654</v>
      </c>
      <c r="B598" s="10" t="s">
        <v>655</v>
      </c>
      <c r="C598" s="11">
        <v>4</v>
      </c>
      <c r="D598" s="12">
        <v>0</v>
      </c>
      <c r="E598" s="11">
        <v>0</v>
      </c>
      <c r="F598" s="11">
        <v>0</v>
      </c>
      <c r="G598" s="11">
        <v>0</v>
      </c>
      <c r="H598" s="11">
        <v>0</v>
      </c>
      <c r="I598" s="11">
        <v>0</v>
      </c>
    </row>
    <row r="599" spans="1:9">
      <c r="A599" s="15" t="s">
        <v>656</v>
      </c>
      <c r="B599" s="16" t="s">
        <v>19</v>
      </c>
      <c r="C599" s="17">
        <v>16</v>
      </c>
      <c r="D599" s="18">
        <v>0</v>
      </c>
      <c r="E599" s="17">
        <v>0</v>
      </c>
      <c r="F599" s="17">
        <v>0</v>
      </c>
      <c r="G599" s="17">
        <v>0</v>
      </c>
      <c r="H599" s="17">
        <v>0</v>
      </c>
      <c r="I599" s="17">
        <v>0</v>
      </c>
    </row>
    <row r="600" spans="1:9">
      <c r="A600" s="9" t="s">
        <v>657</v>
      </c>
      <c r="B600" s="10" t="s">
        <v>45</v>
      </c>
      <c r="C600" s="11">
        <v>7</v>
      </c>
      <c r="D600" s="12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</row>
    <row r="601" spans="1:9">
      <c r="A601" s="15" t="s">
        <v>658</v>
      </c>
      <c r="B601" s="16" t="s">
        <v>56</v>
      </c>
      <c r="C601" s="17">
        <v>2</v>
      </c>
      <c r="D601" s="18">
        <v>0</v>
      </c>
      <c r="E601" s="17">
        <v>0</v>
      </c>
      <c r="F601" s="17">
        <v>0</v>
      </c>
      <c r="G601" s="17">
        <v>0</v>
      </c>
      <c r="H601" s="17">
        <v>0</v>
      </c>
      <c r="I601" s="17">
        <v>0</v>
      </c>
    </row>
    <row r="602" spans="1:9">
      <c r="A602" s="9" t="s">
        <v>659</v>
      </c>
      <c r="B602" s="10" t="s">
        <v>107</v>
      </c>
      <c r="C602" s="11">
        <v>16</v>
      </c>
      <c r="D602" s="12">
        <v>0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</row>
    <row r="603" spans="1:9">
      <c r="A603" s="15" t="s">
        <v>660</v>
      </c>
      <c r="B603" s="16" t="s">
        <v>62</v>
      </c>
      <c r="C603" s="17">
        <v>15</v>
      </c>
      <c r="D603" s="18">
        <v>0</v>
      </c>
      <c r="E603" s="17">
        <v>0</v>
      </c>
      <c r="F603" s="17">
        <v>0</v>
      </c>
      <c r="G603" s="17">
        <v>0</v>
      </c>
      <c r="H603" s="17">
        <v>0</v>
      </c>
      <c r="I603" s="17">
        <v>0</v>
      </c>
    </row>
    <row r="604" spans="1:9">
      <c r="A604" s="9" t="s">
        <v>661</v>
      </c>
      <c r="B604" s="10" t="s">
        <v>41</v>
      </c>
      <c r="C604" s="11">
        <v>16</v>
      </c>
      <c r="D604" s="12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</row>
    <row r="605" spans="1:9">
      <c r="A605" s="15" t="s">
        <v>662</v>
      </c>
      <c r="B605" s="16" t="s">
        <v>9</v>
      </c>
      <c r="C605" s="17">
        <v>1</v>
      </c>
      <c r="D605" s="18">
        <v>0</v>
      </c>
      <c r="E605" s="17">
        <v>0</v>
      </c>
      <c r="F605" s="17">
        <v>0</v>
      </c>
      <c r="G605" s="17">
        <v>0</v>
      </c>
      <c r="H605" s="17">
        <v>0</v>
      </c>
      <c r="I605" s="17">
        <v>0</v>
      </c>
    </row>
    <row r="606" spans="1:9">
      <c r="A606" s="9" t="s">
        <v>663</v>
      </c>
      <c r="B606" s="10" t="s">
        <v>17</v>
      </c>
      <c r="C606" s="11">
        <v>5</v>
      </c>
      <c r="D606" s="12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</row>
    <row r="607" spans="1:9">
      <c r="A607" s="15" t="s">
        <v>664</v>
      </c>
      <c r="B607" s="16" t="s">
        <v>84</v>
      </c>
      <c r="C607" s="17">
        <v>17</v>
      </c>
      <c r="D607" s="18">
        <v>0</v>
      </c>
      <c r="E607" s="17">
        <v>0</v>
      </c>
      <c r="F607" s="17">
        <v>0</v>
      </c>
      <c r="G607" s="17">
        <v>0</v>
      </c>
      <c r="H607" s="17">
        <v>0</v>
      </c>
      <c r="I607" s="17">
        <v>0</v>
      </c>
    </row>
    <row r="608" spans="1:9">
      <c r="A608" s="9" t="s">
        <v>665</v>
      </c>
      <c r="B608" s="10" t="s">
        <v>26</v>
      </c>
      <c r="C608" s="11">
        <v>12</v>
      </c>
      <c r="D608" s="12">
        <v>0</v>
      </c>
      <c r="E608" s="11">
        <v>0</v>
      </c>
      <c r="F608" s="11">
        <v>0</v>
      </c>
      <c r="G608" s="11">
        <v>0</v>
      </c>
      <c r="H608" s="11">
        <v>0</v>
      </c>
      <c r="I608" s="11">
        <v>0</v>
      </c>
    </row>
    <row r="609" spans="1:9">
      <c r="A609" s="15" t="s">
        <v>666</v>
      </c>
      <c r="B609" s="16" t="s">
        <v>11</v>
      </c>
      <c r="C609" s="17">
        <v>17</v>
      </c>
      <c r="D609" s="18">
        <v>0</v>
      </c>
      <c r="E609" s="17">
        <v>0</v>
      </c>
      <c r="F609" s="17">
        <v>0</v>
      </c>
      <c r="G609" s="17">
        <v>0</v>
      </c>
      <c r="H609" s="17">
        <v>0</v>
      </c>
      <c r="I609" s="17">
        <v>0</v>
      </c>
    </row>
    <row r="610" spans="1:9">
      <c r="A610" s="9" t="s">
        <v>667</v>
      </c>
      <c r="B610" s="10" t="s">
        <v>33</v>
      </c>
      <c r="C610" s="11">
        <v>4</v>
      </c>
      <c r="D610" s="12">
        <v>0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</row>
    <row r="611" spans="1:9">
      <c r="A611" s="15" t="s">
        <v>668</v>
      </c>
      <c r="B611" s="16" t="s">
        <v>62</v>
      </c>
      <c r="C611" s="17">
        <v>16</v>
      </c>
      <c r="D611" s="18">
        <v>0</v>
      </c>
      <c r="E611" s="17">
        <v>0</v>
      </c>
      <c r="F611" s="17">
        <v>0</v>
      </c>
      <c r="G611" s="17">
        <v>0</v>
      </c>
      <c r="H611" s="17">
        <v>0</v>
      </c>
      <c r="I611" s="17">
        <v>0</v>
      </c>
    </row>
    <row r="612" spans="1:9">
      <c r="A612" s="9" t="s">
        <v>669</v>
      </c>
      <c r="B612" s="10" t="s">
        <v>39</v>
      </c>
      <c r="C612" s="11">
        <v>2</v>
      </c>
      <c r="D612" s="12">
        <v>0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</row>
    <row r="613" spans="1:9">
      <c r="A613" s="15" t="s">
        <v>670</v>
      </c>
      <c r="B613" s="16" t="s">
        <v>45</v>
      </c>
      <c r="C613" s="17">
        <v>2</v>
      </c>
      <c r="D613" s="18">
        <v>0</v>
      </c>
      <c r="E613" s="17">
        <v>0</v>
      </c>
      <c r="F613" s="17">
        <v>0</v>
      </c>
      <c r="G613" s="17">
        <v>0</v>
      </c>
      <c r="H613" s="17">
        <v>0</v>
      </c>
      <c r="I613" s="17">
        <v>0</v>
      </c>
    </row>
    <row r="614" spans="1:9">
      <c r="A614" s="9" t="s">
        <v>671</v>
      </c>
      <c r="B614" s="10" t="s">
        <v>73</v>
      </c>
      <c r="C614" s="11">
        <v>13</v>
      </c>
      <c r="D614" s="12">
        <v>0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</row>
    <row r="615" spans="1:9">
      <c r="A615" s="15" t="s">
        <v>672</v>
      </c>
      <c r="B615" s="16" t="s">
        <v>48</v>
      </c>
      <c r="C615" s="17">
        <v>16</v>
      </c>
      <c r="D615" s="18">
        <v>0</v>
      </c>
      <c r="E615" s="17">
        <v>0</v>
      </c>
      <c r="F615" s="17">
        <v>0</v>
      </c>
      <c r="G615" s="17">
        <v>0</v>
      </c>
      <c r="H615" s="17">
        <v>0</v>
      </c>
      <c r="I615" s="17">
        <v>0</v>
      </c>
    </row>
    <row r="616" spans="1:9">
      <c r="A616" s="9" t="s">
        <v>673</v>
      </c>
      <c r="B616" s="10" t="s">
        <v>89</v>
      </c>
      <c r="C616" s="11">
        <v>1</v>
      </c>
      <c r="D616" s="12">
        <v>0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</row>
    <row r="617" spans="1:9">
      <c r="A617" s="15" t="s">
        <v>674</v>
      </c>
      <c r="B617" s="16" t="s">
        <v>94</v>
      </c>
      <c r="C617" s="17">
        <v>2</v>
      </c>
      <c r="D617" s="18">
        <v>0</v>
      </c>
      <c r="E617" s="17">
        <v>0</v>
      </c>
      <c r="F617" s="17">
        <v>0</v>
      </c>
      <c r="G617" s="17">
        <v>0</v>
      </c>
      <c r="H617" s="17">
        <v>0</v>
      </c>
      <c r="I617" s="17">
        <v>0</v>
      </c>
    </row>
    <row r="618" spans="1:9">
      <c r="A618" s="9" t="s">
        <v>675</v>
      </c>
      <c r="B618" s="10" t="s">
        <v>48</v>
      </c>
      <c r="C618" s="11">
        <v>3</v>
      </c>
      <c r="D618" s="12">
        <v>0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</row>
    <row r="619" spans="1:9">
      <c r="A619" s="15" t="s">
        <v>676</v>
      </c>
      <c r="B619" s="16" t="s">
        <v>48</v>
      </c>
      <c r="C619" s="17">
        <v>11</v>
      </c>
      <c r="D619" s="18">
        <v>0</v>
      </c>
      <c r="E619" s="17">
        <v>0</v>
      </c>
      <c r="F619" s="17">
        <v>0</v>
      </c>
      <c r="G619" s="17">
        <v>0</v>
      </c>
      <c r="H619" s="17">
        <v>0</v>
      </c>
      <c r="I619" s="17">
        <v>0</v>
      </c>
    </row>
    <row r="620" spans="1:9">
      <c r="A620" s="9" t="s">
        <v>677</v>
      </c>
      <c r="B620" s="10" t="s">
        <v>13</v>
      </c>
      <c r="C620" s="11">
        <v>15</v>
      </c>
      <c r="D620" s="12">
        <v>0</v>
      </c>
      <c r="E620" s="11">
        <v>0</v>
      </c>
      <c r="F620" s="11">
        <v>0</v>
      </c>
      <c r="G620" s="11">
        <v>0</v>
      </c>
      <c r="H620" s="11">
        <v>0</v>
      </c>
      <c r="I620" s="11">
        <v>0</v>
      </c>
    </row>
    <row r="621" spans="1:9">
      <c r="A621" s="15" t="s">
        <v>678</v>
      </c>
      <c r="B621" s="16" t="s">
        <v>39</v>
      </c>
      <c r="C621" s="17">
        <v>3</v>
      </c>
      <c r="D621" s="18">
        <v>0</v>
      </c>
      <c r="E621" s="17">
        <v>0</v>
      </c>
      <c r="F621" s="17">
        <v>0</v>
      </c>
      <c r="G621" s="17">
        <v>0</v>
      </c>
      <c r="H621" s="17">
        <v>0</v>
      </c>
      <c r="I621" s="17">
        <v>0</v>
      </c>
    </row>
    <row r="622" spans="1:9">
      <c r="A622" s="9" t="s">
        <v>679</v>
      </c>
      <c r="B622" s="10" t="s">
        <v>23</v>
      </c>
      <c r="C622" s="11">
        <v>6</v>
      </c>
      <c r="D622" s="12">
        <v>-1</v>
      </c>
      <c r="E622" s="11">
        <v>-0.2</v>
      </c>
      <c r="F622" s="11">
        <v>-1</v>
      </c>
      <c r="G622" s="11">
        <v>-0.2</v>
      </c>
      <c r="H622" s="11">
        <v>0</v>
      </c>
      <c r="I622" s="11">
        <v>0</v>
      </c>
    </row>
    <row r="623" spans="1:9">
      <c r="A623" s="15" t="s">
        <v>680</v>
      </c>
      <c r="B623" s="16" t="s">
        <v>21</v>
      </c>
      <c r="C623" s="17">
        <v>1</v>
      </c>
      <c r="D623" s="18">
        <v>-1</v>
      </c>
      <c r="E623" s="17">
        <v>-1</v>
      </c>
      <c r="F623" s="17">
        <v>-1</v>
      </c>
      <c r="G623" s="17">
        <v>-1</v>
      </c>
      <c r="H623" s="17">
        <v>0</v>
      </c>
      <c r="I623" s="17">
        <v>0</v>
      </c>
    </row>
    <row r="624" spans="1:9">
      <c r="A624" s="9" t="s">
        <v>681</v>
      </c>
      <c r="B624" s="10" t="s">
        <v>43</v>
      </c>
      <c r="C624" s="11">
        <v>9</v>
      </c>
      <c r="D624" s="12">
        <v>-1</v>
      </c>
      <c r="E624" s="11">
        <v>-0.1</v>
      </c>
      <c r="F624" s="11">
        <v>0</v>
      </c>
      <c r="G624" s="11">
        <v>0</v>
      </c>
      <c r="H624" s="11">
        <v>-1</v>
      </c>
      <c r="I624" s="11">
        <v>-0.1</v>
      </c>
    </row>
    <row r="625" spans="1:9">
      <c r="A625" s="15" t="s">
        <v>682</v>
      </c>
      <c r="B625" s="16" t="s">
        <v>29</v>
      </c>
      <c r="C625" s="17">
        <v>1</v>
      </c>
      <c r="D625" s="18">
        <v>-1</v>
      </c>
      <c r="E625" s="17">
        <v>-1</v>
      </c>
      <c r="F625" s="17">
        <v>-1</v>
      </c>
      <c r="G625" s="17">
        <v>-1</v>
      </c>
      <c r="H625" s="17">
        <v>0</v>
      </c>
      <c r="I625" s="17">
        <v>0</v>
      </c>
    </row>
    <row r="626" spans="1:9">
      <c r="A626" s="9" t="s">
        <v>683</v>
      </c>
      <c r="B626" s="10" t="s">
        <v>94</v>
      </c>
      <c r="C626" s="11">
        <v>4</v>
      </c>
      <c r="D626" s="12">
        <v>-1</v>
      </c>
      <c r="E626" s="11">
        <v>-0.2</v>
      </c>
      <c r="F626" s="11">
        <v>-1</v>
      </c>
      <c r="G626" s="11">
        <v>-0.2</v>
      </c>
      <c r="H626" s="11">
        <v>0</v>
      </c>
      <c r="I626" s="11">
        <v>0</v>
      </c>
    </row>
    <row r="627" spans="1:9">
      <c r="A627" s="15" t="s">
        <v>684</v>
      </c>
      <c r="B627" s="16" t="s">
        <v>11</v>
      </c>
      <c r="C627" s="17">
        <v>3</v>
      </c>
      <c r="D627" s="18">
        <v>-1</v>
      </c>
      <c r="E627" s="17">
        <v>-0.3</v>
      </c>
      <c r="F627" s="17">
        <v>-1</v>
      </c>
      <c r="G627" s="17">
        <v>-0.3</v>
      </c>
      <c r="H627" s="17">
        <v>0</v>
      </c>
      <c r="I627" s="17">
        <v>0</v>
      </c>
    </row>
    <row r="628" spans="1:9">
      <c r="A628" s="9" t="s">
        <v>685</v>
      </c>
      <c r="B628" s="10" t="s">
        <v>19</v>
      </c>
      <c r="C628" s="11">
        <v>1</v>
      </c>
      <c r="D628" s="12">
        <v>-2</v>
      </c>
      <c r="E628" s="11">
        <v>-2</v>
      </c>
      <c r="F628" s="11">
        <v>-2</v>
      </c>
      <c r="G628" s="11">
        <v>-2</v>
      </c>
      <c r="H628" s="11">
        <v>0</v>
      </c>
      <c r="I628" s="11">
        <v>0</v>
      </c>
    </row>
    <row r="629" spans="1:9">
      <c r="A629" s="15" t="s">
        <v>686</v>
      </c>
      <c r="B629" s="16" t="s">
        <v>33</v>
      </c>
      <c r="C629" s="17">
        <v>4</v>
      </c>
      <c r="D629" s="18">
        <v>-2</v>
      </c>
      <c r="E629" s="17">
        <v>-0.5</v>
      </c>
      <c r="F629" s="17">
        <v>0</v>
      </c>
      <c r="G629" s="17">
        <v>0</v>
      </c>
      <c r="H629" s="17">
        <v>-2</v>
      </c>
      <c r="I629" s="17">
        <v>-0.5</v>
      </c>
    </row>
    <row r="630" spans="1:9">
      <c r="A630" s="9" t="s">
        <v>687</v>
      </c>
      <c r="B630" s="10" t="s">
        <v>107</v>
      </c>
      <c r="C630" s="11">
        <v>3</v>
      </c>
      <c r="D630" s="12">
        <v>-3</v>
      </c>
      <c r="E630" s="11">
        <v>-1</v>
      </c>
      <c r="F630" s="11">
        <v>-3</v>
      </c>
      <c r="G630" s="11">
        <v>-1</v>
      </c>
      <c r="H630" s="11">
        <v>0</v>
      </c>
      <c r="I630" s="11">
        <v>0</v>
      </c>
    </row>
    <row r="631" spans="1:9">
      <c r="A631" s="15" t="s">
        <v>688</v>
      </c>
      <c r="B631" s="16" t="s">
        <v>45</v>
      </c>
      <c r="C631" s="17">
        <v>15</v>
      </c>
      <c r="D631" s="18">
        <v>-3</v>
      </c>
      <c r="E631" s="17">
        <v>-0.2</v>
      </c>
      <c r="F631" s="17">
        <v>0</v>
      </c>
      <c r="G631" s="17">
        <v>0</v>
      </c>
      <c r="H631" s="17">
        <v>-3</v>
      </c>
      <c r="I631" s="17">
        <v>-0.2</v>
      </c>
    </row>
    <row r="632" spans="1:9">
      <c r="A632" s="21" t="s">
        <v>689</v>
      </c>
      <c r="B632" s="22" t="s">
        <v>41</v>
      </c>
      <c r="C632" s="23">
        <v>1</v>
      </c>
      <c r="D632" s="24">
        <v>-3</v>
      </c>
      <c r="E632" s="23">
        <v>-3</v>
      </c>
      <c r="F632" s="23">
        <v>-3</v>
      </c>
      <c r="G632" s="23">
        <v>-3</v>
      </c>
      <c r="H632" s="23">
        <v>0</v>
      </c>
      <c r="I632" s="23">
        <v>0</v>
      </c>
    </row>
    <row r="633" spans="1:9">
      <c r="A633" s="15" t="s">
        <v>690</v>
      </c>
      <c r="B633" s="16" t="s">
        <v>69</v>
      </c>
      <c r="C633" s="17">
        <v>5</v>
      </c>
      <c r="D633" s="18">
        <v>-6</v>
      </c>
      <c r="E633" s="17">
        <v>-1.2</v>
      </c>
      <c r="F633" s="17">
        <v>-6</v>
      </c>
      <c r="G633" s="17">
        <v>-1.2</v>
      </c>
      <c r="H633" s="17">
        <v>0</v>
      </c>
      <c r="I633" s="17">
        <v>0</v>
      </c>
    </row>
    <row r="634" spans="1:9">
      <c r="A634" s="9" t="s">
        <v>691</v>
      </c>
      <c r="B634" s="10" t="s">
        <v>39</v>
      </c>
      <c r="C634" s="11">
        <v>6</v>
      </c>
      <c r="D634" s="12">
        <v>-7</v>
      </c>
      <c r="E634" s="11">
        <v>-1.2</v>
      </c>
      <c r="F634" s="11">
        <v>-7</v>
      </c>
      <c r="G634" s="11">
        <v>-1.2</v>
      </c>
      <c r="H634" s="11">
        <v>0</v>
      </c>
      <c r="I634" s="11">
        <v>0</v>
      </c>
    </row>
    <row r="635" spans="1:9">
      <c r="A635" s="30" t="s">
        <v>692</v>
      </c>
      <c r="B635" s="31" t="s">
        <v>76</v>
      </c>
      <c r="C635" s="32">
        <v>5</v>
      </c>
      <c r="D635" s="33">
        <v>-8</v>
      </c>
      <c r="E635" s="32">
        <v>-1.6</v>
      </c>
      <c r="F635" s="32">
        <v>-8</v>
      </c>
      <c r="G635" s="32">
        <v>-1.6</v>
      </c>
      <c r="H635" s="32">
        <v>0</v>
      </c>
      <c r="I635" s="32">
        <v>0</v>
      </c>
    </row>
    <row r="636" spans="1:9">
      <c r="A636" s="25" t="s">
        <v>693</v>
      </c>
      <c r="B636" s="26" t="s">
        <v>37</v>
      </c>
      <c r="C636" s="27">
        <v>5</v>
      </c>
      <c r="D636" s="28">
        <v>-8</v>
      </c>
      <c r="E636" s="27">
        <v>-1.6</v>
      </c>
      <c r="F636" s="27">
        <v>-8</v>
      </c>
      <c r="G636" s="27">
        <v>-1.6</v>
      </c>
      <c r="H636" s="27">
        <v>0</v>
      </c>
      <c r="I636" s="27">
        <v>0</v>
      </c>
    </row>
  </sheetData>
  <hyperlinks>
    <hyperlink ref="D2" r:id="rId1" xr:uid="{006822BB-DA3E-4FBD-9B79-6BE5ACE4E5DF}"/>
    <hyperlink ref="E2" r:id="rId2" xr:uid="{FEA55211-E039-4880-A3C4-0F082E1B3D21}"/>
    <hyperlink ref="F2" r:id="rId3" xr:uid="{BBB43A2C-8694-40F5-B00D-5BF607D022D2}"/>
    <hyperlink ref="G2" r:id="rId4" xr:uid="{C79015E5-96D7-4448-9657-7A8D3BF1DBC8}"/>
    <hyperlink ref="H2" r:id="rId5" xr:uid="{F8676B00-78A2-43F7-BBBD-675D85396F74}"/>
    <hyperlink ref="I2" r:id="rId6" xr:uid="{E74CA840-2CF1-46D4-89F4-BDDA2B420BB6}"/>
    <hyperlink ref="A3" r:id="rId7" xr:uid="{E7F66DEC-BAE7-4296-AA3C-347E80862326}"/>
    <hyperlink ref="B3" r:id="rId8" xr:uid="{CA2B0A89-B5E2-45A0-81E1-4B5DDDE935A9}"/>
    <hyperlink ref="A4" r:id="rId9" xr:uid="{90072E41-8FEE-46BC-9C0C-6666E65A6B1B}"/>
    <hyperlink ref="B4" r:id="rId10" xr:uid="{15AF66D3-44CF-4E10-A69F-2A51CC28BD4A}"/>
    <hyperlink ref="A5" r:id="rId11" xr:uid="{C2207AC8-3103-4E25-8E67-EEAAF7886F52}"/>
    <hyperlink ref="B5" r:id="rId12" xr:uid="{DFBD5CE6-CCEC-48A6-B825-DCFCF75ECE4E}"/>
    <hyperlink ref="A6" r:id="rId13" xr:uid="{909EFCC7-893F-4D0B-AC90-F3C04FC9CAAE}"/>
    <hyperlink ref="B6" r:id="rId14" xr:uid="{471A51F2-9F3C-46C6-8716-33FAC41311D1}"/>
    <hyperlink ref="A7" r:id="rId15" xr:uid="{51FC8B29-5AD1-4452-8467-4344F8E4624F}"/>
    <hyperlink ref="B7" r:id="rId16" xr:uid="{C54CE167-997C-4D59-8BDA-76AD4896A428}"/>
    <hyperlink ref="A8" r:id="rId17" xr:uid="{D87AE2B1-244A-4D70-A774-162D03D7AB2B}"/>
    <hyperlink ref="B8" r:id="rId18" xr:uid="{EEEFA039-4AA1-4DA0-9A7E-DC1E4CC92E89}"/>
    <hyperlink ref="A9" r:id="rId19" xr:uid="{84D1AA01-1198-4CE1-95A5-74415C4D5296}"/>
    <hyperlink ref="B9" r:id="rId20" xr:uid="{B4560ED4-1310-458B-89E7-0B989B1E5DF1}"/>
    <hyperlink ref="A10" r:id="rId21" xr:uid="{DFFF23BE-0CE2-44D7-8AB4-1B6FE8E77112}"/>
    <hyperlink ref="B10" r:id="rId22" xr:uid="{7A222397-9B6A-4393-9F95-101FFD939F46}"/>
    <hyperlink ref="A11" r:id="rId23" xr:uid="{52493854-BA2F-4578-831A-1609BE7F6FC2}"/>
    <hyperlink ref="B11" r:id="rId24" xr:uid="{F3086312-1259-47EE-B35B-70C301140DFD}"/>
    <hyperlink ref="A12" r:id="rId25" xr:uid="{57F24E13-46FF-44A7-B734-6328B8D36A27}"/>
    <hyperlink ref="B12" r:id="rId26" xr:uid="{C2D9C0CF-DBAC-4223-A686-C14DFB037195}"/>
    <hyperlink ref="A13" r:id="rId27" xr:uid="{06123BA4-0708-48BA-809B-042D33162016}"/>
    <hyperlink ref="B13" r:id="rId28" xr:uid="{CFAF3650-1C25-47B5-B1E9-0ED594665B6B}"/>
    <hyperlink ref="A14" r:id="rId29" xr:uid="{12D84B36-51D1-405A-88CE-75EB303DB926}"/>
    <hyperlink ref="B14" r:id="rId30" xr:uid="{403A392F-2767-4C84-B395-6AB5AB16E0CE}"/>
    <hyperlink ref="A15" r:id="rId31" xr:uid="{95FE30F7-9827-496C-A2AB-689D318825C0}"/>
    <hyperlink ref="B15" r:id="rId32" xr:uid="{94E1B28F-B2FC-4BE2-BFB5-A45053323C16}"/>
    <hyperlink ref="A16" r:id="rId33" xr:uid="{D2B978CD-0DA5-4F0B-8969-018E147B3593}"/>
    <hyperlink ref="B16" r:id="rId34" xr:uid="{28990D14-87D8-499B-8353-BBCA0A869C93}"/>
    <hyperlink ref="A17" r:id="rId35" xr:uid="{3ED5B571-2D20-49BE-AF32-00D9B94C4B44}"/>
    <hyperlink ref="B17" r:id="rId36" xr:uid="{181019AD-D318-4CED-9EE6-F343891EC6C8}"/>
    <hyperlink ref="A18" r:id="rId37" xr:uid="{C1D6C96E-680B-4B1A-BC94-334DBDEF4B02}"/>
    <hyperlink ref="B18" r:id="rId38" xr:uid="{D19BC9B5-311A-4570-B628-841E3EE7BEBA}"/>
    <hyperlink ref="A19" r:id="rId39" xr:uid="{C1CB9DF5-8B84-425E-98D0-8DC27FE7390C}"/>
    <hyperlink ref="B19" r:id="rId40" xr:uid="{86E98378-E434-4C07-B7B1-8F8700445EB7}"/>
    <hyperlink ref="A20" r:id="rId41" xr:uid="{980F9651-0A54-4F38-922F-C2B6097B9DCD}"/>
    <hyperlink ref="B20" r:id="rId42" xr:uid="{102C741F-9E35-472F-9621-849D98E5B1F2}"/>
    <hyperlink ref="A21" r:id="rId43" xr:uid="{38417438-D6BA-49B9-88A2-FA340B79BD4D}"/>
    <hyperlink ref="B21" r:id="rId44" xr:uid="{57ED8486-8910-464F-92C8-9357CEC59961}"/>
    <hyperlink ref="A22" r:id="rId45" xr:uid="{579D0BCD-ADE1-4DD3-8817-CE6A0FB275D6}"/>
    <hyperlink ref="B22" r:id="rId46" xr:uid="{C9C01B54-7BD2-48F4-806E-8680F6120484}"/>
    <hyperlink ref="A23" r:id="rId47" xr:uid="{1AA968C0-DC5E-4FBE-BCFB-A0194976AA6E}"/>
    <hyperlink ref="B23" r:id="rId48" xr:uid="{79E08707-9EE8-4475-93A3-3BA0FCA868E7}"/>
    <hyperlink ref="A24" r:id="rId49" xr:uid="{E7E5ECEC-75E4-4A93-BDCE-E435B13776DD}"/>
    <hyperlink ref="B24" r:id="rId50" xr:uid="{5AB22623-3F24-4885-B3DF-9B1FB3942C69}"/>
    <hyperlink ref="A25" r:id="rId51" xr:uid="{06120027-CE00-4D55-AEA6-874DBD952E83}"/>
    <hyperlink ref="B25" r:id="rId52" xr:uid="{745A0764-AB26-4963-860D-8DC813842027}"/>
    <hyperlink ref="A26" r:id="rId53" xr:uid="{5462C278-9555-431E-AF93-D9EC2067316F}"/>
    <hyperlink ref="B26" r:id="rId54" xr:uid="{86DBFC82-2078-465E-8C6B-BADEBF363FA7}"/>
    <hyperlink ref="A27" r:id="rId55" xr:uid="{D36C18AF-3C91-4674-8D2B-A56FE70A7DA4}"/>
    <hyperlink ref="B27" r:id="rId56" xr:uid="{588E3E63-B1A2-4287-832F-3A6065FC8F8A}"/>
    <hyperlink ref="A28" r:id="rId57" xr:uid="{C9DC3A6F-62AC-4DA7-BEC1-9443945E83E9}"/>
    <hyperlink ref="B28" r:id="rId58" xr:uid="{C2BB1AF5-5CEB-4EC9-A79F-0862D6B42A52}"/>
    <hyperlink ref="A29" r:id="rId59" xr:uid="{808892F4-DDD3-421A-91A6-586F18D39232}"/>
    <hyperlink ref="B29" r:id="rId60" xr:uid="{2D24FF15-7964-47B9-8ADD-6B38B9C494FA}"/>
    <hyperlink ref="A30" r:id="rId61" xr:uid="{8C656BFB-417E-4F8B-B7CE-FB71759B907F}"/>
    <hyperlink ref="B30" r:id="rId62" xr:uid="{B04F19B6-ECDB-4227-A415-FAB3E6D94F4B}"/>
    <hyperlink ref="A31" r:id="rId63" xr:uid="{B1C64872-2AF2-4FA7-8002-AE8A7F1CF56D}"/>
    <hyperlink ref="B31" r:id="rId64" xr:uid="{96C06AB4-814E-47E7-9AE6-BD5A422D2A44}"/>
    <hyperlink ref="A32" r:id="rId65" xr:uid="{9C6C02B9-ABDC-44B0-9F34-1DB5BAE07131}"/>
    <hyperlink ref="B32" r:id="rId66" xr:uid="{F726028C-1E27-446F-ACD8-556851F71E8E}"/>
    <hyperlink ref="A33" r:id="rId67" xr:uid="{4F1B5346-DEAD-4BC6-83E8-E412EC8EF95C}"/>
    <hyperlink ref="B33" r:id="rId68" xr:uid="{03FCB946-88EA-40E1-94AD-AAC3F9C8C064}"/>
    <hyperlink ref="A34" r:id="rId69" xr:uid="{D948270E-6E57-43AE-BFA2-CFC6B382BEDA}"/>
    <hyperlink ref="B34" r:id="rId70" xr:uid="{B42C4F65-E596-41C5-986C-DCF9E459DBB5}"/>
    <hyperlink ref="A35" r:id="rId71" xr:uid="{C0B5865F-7B0E-49B7-9836-46746342AFD1}"/>
    <hyperlink ref="B35" r:id="rId72" xr:uid="{7505CBE6-5B52-4EA4-95E4-32D1CBCAC48E}"/>
    <hyperlink ref="A36" r:id="rId73" xr:uid="{047A9045-6568-4F47-B05B-BBEA9EB13453}"/>
    <hyperlink ref="B36" r:id="rId74" xr:uid="{C7226B21-29EA-4CCE-AAA3-FDC83783791B}"/>
    <hyperlink ref="A37" r:id="rId75" xr:uid="{FF669F2E-9896-4660-8E89-3795A93B19F4}"/>
    <hyperlink ref="B37" r:id="rId76" xr:uid="{57C4CA4C-84D5-45A4-A486-691F9AFC3A46}"/>
    <hyperlink ref="A38" r:id="rId77" xr:uid="{8CB34972-6268-4C2C-BFB5-01488658D825}"/>
    <hyperlink ref="B38" r:id="rId78" xr:uid="{CBFA4C57-8073-499F-88DF-B18A62BA0D05}"/>
    <hyperlink ref="A39" r:id="rId79" xr:uid="{07C92C71-DCF3-43C1-9320-484EA9ED0BA5}"/>
    <hyperlink ref="B39" r:id="rId80" xr:uid="{26F69420-ADC4-4703-AA48-6B1894E1FD3B}"/>
    <hyperlink ref="A40" r:id="rId81" xr:uid="{4D54901E-C6DC-43F5-BFDF-4B452AF2C893}"/>
    <hyperlink ref="B40" r:id="rId82" xr:uid="{A0776450-1C36-4AAA-AF35-609FA590D883}"/>
    <hyperlink ref="A41" r:id="rId83" xr:uid="{09BF89CB-D07D-4F59-A42C-535964C550FE}"/>
    <hyperlink ref="B41" r:id="rId84" xr:uid="{60CD1F0C-E86F-4657-B7D9-0FCE1DD485C0}"/>
    <hyperlink ref="A42" r:id="rId85" xr:uid="{6039B983-76AC-4FF5-A50C-837F542AE1BE}"/>
    <hyperlink ref="B42" r:id="rId86" xr:uid="{D2F3724C-F2E9-448A-88BA-D4779440002C}"/>
    <hyperlink ref="A43" r:id="rId87" xr:uid="{D51311A1-9EE6-4F4A-BBEE-A0F4B21B1A24}"/>
    <hyperlink ref="B43" r:id="rId88" xr:uid="{A490CCF8-F2F3-4968-864A-7B6E8603DDEE}"/>
    <hyperlink ref="A44" r:id="rId89" xr:uid="{B92C71B9-4A79-4F9A-8F5C-E50FC058F015}"/>
    <hyperlink ref="B44" r:id="rId90" xr:uid="{D735E2FE-AC63-4877-882D-B515D107B0F3}"/>
    <hyperlink ref="A45" r:id="rId91" xr:uid="{8956BF1D-011D-4A04-B9A6-2196843A90D6}"/>
    <hyperlink ref="B45" r:id="rId92" xr:uid="{2EBAB946-FF3C-4429-8C17-4420E95102EE}"/>
    <hyperlink ref="A46" r:id="rId93" xr:uid="{29903CB4-5997-425A-A096-780891F65DFA}"/>
    <hyperlink ref="B46" r:id="rId94" xr:uid="{27564169-EF4C-45D3-A603-D0FF1A672F89}"/>
    <hyperlink ref="A47" r:id="rId95" xr:uid="{05492F36-1DD9-4B94-A9DD-FE6340B9C5D3}"/>
    <hyperlink ref="B47" r:id="rId96" xr:uid="{55B23EA7-0113-4223-B1BA-B7BE9B5066D1}"/>
    <hyperlink ref="A48" r:id="rId97" xr:uid="{19C07D9F-3817-4CEE-9E91-A66454BC3C9F}"/>
    <hyperlink ref="B48" r:id="rId98" xr:uid="{1CDA313A-8157-4821-BFE2-0D93A806D7A5}"/>
    <hyperlink ref="A49" r:id="rId99" xr:uid="{097E02E2-5D25-4D67-9A5C-833722DA4215}"/>
    <hyperlink ref="B49" r:id="rId100" xr:uid="{A46D1C6F-B51D-4282-A402-452152DFB489}"/>
    <hyperlink ref="A50" r:id="rId101" xr:uid="{E11F941F-30BA-407B-93DD-D7ACF7909DFC}"/>
    <hyperlink ref="B50" r:id="rId102" xr:uid="{6CE5E7DC-95D9-46A8-82A5-33E00B36C62C}"/>
    <hyperlink ref="A51" r:id="rId103" xr:uid="{542D130F-9FA5-4117-8786-52EF342F2196}"/>
    <hyperlink ref="B51" r:id="rId104" xr:uid="{8900FB91-8809-4F3B-99A1-C5548ECCFD9E}"/>
    <hyperlink ref="A52" r:id="rId105" xr:uid="{B4A7D5E3-3523-4A0A-9BBA-EFE3A5B91A01}"/>
    <hyperlink ref="B52" r:id="rId106" xr:uid="{D525A610-AE08-410F-9F38-F4676EA8B60C}"/>
    <hyperlink ref="A53" r:id="rId107" xr:uid="{9A55FC69-D45D-47C4-B458-E0FCECBF3604}"/>
    <hyperlink ref="B53" r:id="rId108" xr:uid="{B2E00C48-1409-4448-95A8-5D4CC92617B9}"/>
    <hyperlink ref="A54" r:id="rId109" xr:uid="{45F88923-AC2F-40EE-AA2E-5BF8807036D7}"/>
    <hyperlink ref="B54" r:id="rId110" xr:uid="{829EB8A4-BB20-45CE-9C9D-3955FA66FD1B}"/>
    <hyperlink ref="A55" r:id="rId111" xr:uid="{AD987A41-2EFC-4722-84B8-8F6A31FCE98F}"/>
    <hyperlink ref="B55" r:id="rId112" xr:uid="{878455D5-4588-4D45-88CD-D213498110A2}"/>
    <hyperlink ref="A56" r:id="rId113" xr:uid="{45D3FD05-E585-435A-932A-F3070C9DFF5C}"/>
    <hyperlink ref="B56" r:id="rId114" xr:uid="{195D195F-8BAE-48CA-85B3-BF484F643C59}"/>
    <hyperlink ref="A57" r:id="rId115" xr:uid="{4B633F96-1C57-4A3C-8968-4BC2113D2581}"/>
    <hyperlink ref="B57" r:id="rId116" xr:uid="{D02B998A-AE86-409D-B21B-B43AAEF1F309}"/>
    <hyperlink ref="A58" r:id="rId117" xr:uid="{173FC86E-096F-45C9-AA2B-CB0FE0B7F0FD}"/>
    <hyperlink ref="B58" r:id="rId118" xr:uid="{A3DC8974-241E-4648-98BF-B295C73CF64F}"/>
    <hyperlink ref="A59" r:id="rId119" xr:uid="{9DEA6FC8-A968-4918-9005-D43DF08CD09D}"/>
    <hyperlink ref="B59" r:id="rId120" xr:uid="{2857D1A1-FE7C-4325-9EC9-16B83A13C80D}"/>
    <hyperlink ref="A60" r:id="rId121" xr:uid="{72DB263A-5EED-463B-AC4C-A29C211561EE}"/>
    <hyperlink ref="B60" r:id="rId122" xr:uid="{80F476F4-6D07-4691-BA2A-1B4BA69FF814}"/>
    <hyperlink ref="A61" r:id="rId123" xr:uid="{542AABE9-C8CD-4B2A-B359-56BEF3C3705E}"/>
    <hyperlink ref="B61" r:id="rId124" xr:uid="{BAA8F2A5-2403-40EB-A1DE-AAD3D1A2E519}"/>
    <hyperlink ref="A62" r:id="rId125" xr:uid="{B76DFF92-040B-4706-BF37-4AD537D6545D}"/>
    <hyperlink ref="B62" r:id="rId126" xr:uid="{C31959A1-8934-4EB6-A13B-C5DCF615E19F}"/>
    <hyperlink ref="A63" r:id="rId127" xr:uid="{1CF85E31-3740-4FDB-9588-6236B3580D44}"/>
    <hyperlink ref="B63" r:id="rId128" xr:uid="{9BA4730A-5327-4134-9682-78B0453FC883}"/>
    <hyperlink ref="A64" r:id="rId129" xr:uid="{9351A244-7D42-4FA5-B249-E255E8F5BE1A}"/>
    <hyperlink ref="B64" r:id="rId130" xr:uid="{DF71DEA4-BD90-431E-B282-B344E5C6F76D}"/>
    <hyperlink ref="A65" r:id="rId131" xr:uid="{DB16EE29-7076-4A0A-A39E-2A3FF4E30849}"/>
    <hyperlink ref="B65" r:id="rId132" xr:uid="{E6BD6046-A115-485F-832C-91D2DB509747}"/>
    <hyperlink ref="A66" r:id="rId133" xr:uid="{2B7F99A5-F15D-4A79-BFA5-3D3BA6765949}"/>
    <hyperlink ref="B66" r:id="rId134" xr:uid="{77C28F06-EA5B-48F3-A991-81281D1F80C7}"/>
    <hyperlink ref="A67" r:id="rId135" xr:uid="{F1F62EC2-9A18-47BF-958B-BB2CE67E3CC3}"/>
    <hyperlink ref="B67" r:id="rId136" xr:uid="{437890C9-BDB3-4497-BCCA-40FFBA95ABB3}"/>
    <hyperlink ref="A68" r:id="rId137" xr:uid="{B6A15FE4-32E7-475D-8AD4-63CF1973C7DB}"/>
    <hyperlink ref="B68" r:id="rId138" xr:uid="{9E12EF5C-7946-4351-8ED3-F3D0941F15EA}"/>
    <hyperlink ref="A69" r:id="rId139" xr:uid="{D8FCD9B4-B9BF-4CA9-97A0-03A4767DCBF6}"/>
    <hyperlink ref="B69" r:id="rId140" xr:uid="{5BAC9541-D1E0-42B6-AA02-5A365F0D6064}"/>
    <hyperlink ref="A70" r:id="rId141" xr:uid="{0F881BF0-BDD1-45D7-BF5A-2A3D24B9ACE9}"/>
    <hyperlink ref="B70" r:id="rId142" xr:uid="{6A77227B-8639-43AB-A25A-212CB8F620EC}"/>
    <hyperlink ref="A71" r:id="rId143" xr:uid="{FFCD1191-6176-4D17-973B-232030E6926B}"/>
    <hyperlink ref="B71" r:id="rId144" xr:uid="{DD0A4FC2-7692-45F9-803C-CC98D60BDE9E}"/>
    <hyperlink ref="A72" r:id="rId145" xr:uid="{57311425-6985-4F68-991F-2970CE445FFD}"/>
    <hyperlink ref="B72" r:id="rId146" xr:uid="{CAF5180E-0E82-4D70-83F9-CE2DBB2A7166}"/>
    <hyperlink ref="A73" r:id="rId147" xr:uid="{6D6FC386-0949-4D13-9668-F8DC1F783603}"/>
    <hyperlink ref="B73" r:id="rId148" xr:uid="{8D226477-328C-4759-8200-100794E71E55}"/>
    <hyperlink ref="A74" r:id="rId149" xr:uid="{D73A40AF-1C47-4E0E-A8A0-9F4D9B06E9E4}"/>
    <hyperlink ref="B74" r:id="rId150" xr:uid="{6BF73E2F-AC71-4B0F-B04B-C3A94BF58043}"/>
    <hyperlink ref="A75" r:id="rId151" xr:uid="{5A892747-24CE-4DEE-B99F-5F5153D11D22}"/>
    <hyperlink ref="B75" r:id="rId152" xr:uid="{81EA5077-1647-40B4-983C-6DF626371EC2}"/>
    <hyperlink ref="A76" r:id="rId153" xr:uid="{E82BB40F-6CBF-4DEE-9A19-BE34752B413A}"/>
    <hyperlink ref="B76" r:id="rId154" xr:uid="{4563F6CE-9295-4D23-96AE-FFA60C575DFD}"/>
    <hyperlink ref="A77" r:id="rId155" xr:uid="{04A7EA86-5ABB-4780-A150-2C931621F07D}"/>
    <hyperlink ref="B77" r:id="rId156" xr:uid="{48648392-5D66-4059-8C55-9C7678AC492B}"/>
    <hyperlink ref="A78" r:id="rId157" xr:uid="{3D8DDC50-356F-4B0A-8F90-5B9160EEE5E2}"/>
    <hyperlink ref="B78" r:id="rId158" xr:uid="{2560A340-DB88-402F-9B62-5FCD7D14C0E7}"/>
    <hyperlink ref="A79" r:id="rId159" xr:uid="{0394A115-B8A8-4A4C-A7FD-1339E576BBB6}"/>
    <hyperlink ref="B79" r:id="rId160" xr:uid="{40C61969-75C2-453E-A7ED-D584E07421DD}"/>
    <hyperlink ref="A80" r:id="rId161" xr:uid="{13B8E262-26D8-4291-AEF3-BCCDDD75E9C1}"/>
    <hyperlink ref="B80" r:id="rId162" xr:uid="{CCA8FC7B-A842-452F-A965-DA7DBD8BC167}"/>
    <hyperlink ref="A81" r:id="rId163" xr:uid="{07329E09-81BD-4A43-88DF-6197F483DF9C}"/>
    <hyperlink ref="B81" r:id="rId164" xr:uid="{E01A5F95-CFE7-48C0-B8CB-F402B7E22542}"/>
    <hyperlink ref="A82" r:id="rId165" xr:uid="{C0A75A60-B9D2-4E25-95C3-003015E362AB}"/>
    <hyperlink ref="B82" r:id="rId166" xr:uid="{0B1E5588-8439-48B5-8CE4-CD521B938C06}"/>
    <hyperlink ref="A83" r:id="rId167" xr:uid="{68C2D780-B9E7-4A19-B3F7-9145F3571EBE}"/>
    <hyperlink ref="B83" r:id="rId168" xr:uid="{27EBEA48-2BA5-4BC5-AD27-749F050B4559}"/>
    <hyperlink ref="A84" r:id="rId169" xr:uid="{CED1A7C8-A8BA-4458-8670-1D105417EA9E}"/>
    <hyperlink ref="B84" r:id="rId170" xr:uid="{3C03F6CC-9B2D-446C-A62D-F1C3347F92F4}"/>
    <hyperlink ref="A85" r:id="rId171" xr:uid="{35CAB86C-6D0A-4117-8874-361FB340CE92}"/>
    <hyperlink ref="B85" r:id="rId172" xr:uid="{6293F9EF-6C77-482D-8772-0BD779F25963}"/>
    <hyperlink ref="A86" r:id="rId173" xr:uid="{AF315C29-686F-4DA1-90E5-34E4BCF30212}"/>
    <hyperlink ref="B86" r:id="rId174" xr:uid="{7BD54925-F40E-4F87-B379-5EF7660E5D90}"/>
    <hyperlink ref="A87" r:id="rId175" xr:uid="{A93049CB-519A-4A09-A216-3AF59E523050}"/>
    <hyperlink ref="B87" r:id="rId176" xr:uid="{C6C31D7F-1D0A-474A-A887-4E143094283F}"/>
    <hyperlink ref="A88" r:id="rId177" xr:uid="{3D4D9BF9-AB3B-408C-A462-154D35704D5D}"/>
    <hyperlink ref="B88" r:id="rId178" xr:uid="{D24E809A-E7A3-4CFC-9561-AB64E3EDFBCB}"/>
    <hyperlink ref="A89" r:id="rId179" xr:uid="{8AEA114B-4B3F-4423-9D22-ECDEBD6F4EA0}"/>
    <hyperlink ref="B89" r:id="rId180" xr:uid="{9B8D6799-A126-40D9-9B6E-C5A6E59C60F3}"/>
    <hyperlink ref="A90" r:id="rId181" xr:uid="{5DDFDD3F-4F55-47C4-B2A6-483221DCF39D}"/>
    <hyperlink ref="B90" r:id="rId182" xr:uid="{67B830B1-F33B-4C1F-AEAF-A42E51F059D0}"/>
    <hyperlink ref="A91" r:id="rId183" xr:uid="{435A343B-F855-4B9E-AE8F-9EDCF9E255E1}"/>
    <hyperlink ref="B91" r:id="rId184" xr:uid="{99C7069B-4AB0-47C6-97F5-6C39393A2BAE}"/>
    <hyperlink ref="A92" r:id="rId185" xr:uid="{CFA93D9E-C8F6-4E52-982D-E40D522B4396}"/>
    <hyperlink ref="B92" r:id="rId186" xr:uid="{9C7C1C71-90E0-4A04-9641-A59054814E77}"/>
    <hyperlink ref="A93" r:id="rId187" xr:uid="{36C4DA17-E27B-4DA3-AC79-95BC0F1CAEE2}"/>
    <hyperlink ref="B93" r:id="rId188" xr:uid="{7661E959-EE92-4F20-9004-D34B10E365F8}"/>
    <hyperlink ref="A94" r:id="rId189" xr:uid="{D4A3FA1D-3037-4695-958B-5C8C7BC275B1}"/>
    <hyperlink ref="B94" r:id="rId190" xr:uid="{58C6FA65-FF36-4FB0-9EDE-0C39C351C12F}"/>
    <hyperlink ref="A95" r:id="rId191" xr:uid="{A23D9388-B4DA-4581-9A3E-EDFFD78CA6FA}"/>
    <hyperlink ref="B95" r:id="rId192" xr:uid="{CB95A039-A7F4-46AA-934A-CC849201C332}"/>
    <hyperlink ref="A96" r:id="rId193" xr:uid="{951DA125-D7C1-48A9-B195-41E6BE72F07E}"/>
    <hyperlink ref="B96" r:id="rId194" xr:uid="{2636E084-A16B-4810-8DD7-B801D3BC953E}"/>
    <hyperlink ref="A97" r:id="rId195" xr:uid="{096D9E12-6367-42A7-B00F-0151B173D9B7}"/>
    <hyperlink ref="B97" r:id="rId196" xr:uid="{733F0CAD-4AA6-415D-ADD4-F9F6DCD7B63C}"/>
    <hyperlink ref="A98" r:id="rId197" xr:uid="{FBF1ADCF-D23B-4856-BB97-305337E36B1D}"/>
    <hyperlink ref="B98" r:id="rId198" xr:uid="{927F2758-A20D-42B9-BD36-D760562C972F}"/>
    <hyperlink ref="A99" r:id="rId199" xr:uid="{502456E8-AD9A-40F3-8A41-61C98B7CFD22}"/>
    <hyperlink ref="B99" r:id="rId200" xr:uid="{E726C5B0-1813-4ADB-A328-CE9AF5E05478}"/>
    <hyperlink ref="A100" r:id="rId201" xr:uid="{FEBE42DA-7F9B-4741-AC2E-22E41127A8D8}"/>
    <hyperlink ref="B100" r:id="rId202" xr:uid="{BB6B384D-5F96-4807-AA8A-3D44C838F71E}"/>
    <hyperlink ref="A101" r:id="rId203" xr:uid="{B316D2DB-DEAA-4D30-8D78-41755C5ABB3C}"/>
    <hyperlink ref="B101" r:id="rId204" xr:uid="{4D960AEB-63BC-48C3-89C3-B6FCB1867C89}"/>
    <hyperlink ref="A102" r:id="rId205" xr:uid="{A25B0CD1-662D-408A-B405-97801AAAA9F8}"/>
    <hyperlink ref="B102" r:id="rId206" xr:uid="{8A83FE98-305D-48F6-8FAE-66DAE16A89AE}"/>
    <hyperlink ref="A103" r:id="rId207" xr:uid="{82CB5FE0-2532-4286-88AD-AB97F2C8714B}"/>
    <hyperlink ref="B103" r:id="rId208" xr:uid="{A92BF63F-36CC-4BF0-915C-2FC28D70FC79}"/>
    <hyperlink ref="A104" r:id="rId209" xr:uid="{FADF95D1-D86C-42B9-81BA-0288E040EF2D}"/>
    <hyperlink ref="B104" r:id="rId210" xr:uid="{D40D3BC9-7113-401A-84A4-C7986A09303F}"/>
    <hyperlink ref="A105" r:id="rId211" xr:uid="{D6CC4648-591E-4A00-9A06-9D7A47BF23C8}"/>
    <hyperlink ref="B105" r:id="rId212" xr:uid="{6E526BA9-1057-4FFF-B169-65D83FFDBCE7}"/>
    <hyperlink ref="A106" r:id="rId213" xr:uid="{A4B1D5D5-E829-4271-8EB2-4B3770723D8A}"/>
    <hyperlink ref="B106" r:id="rId214" xr:uid="{9593E2A4-B55F-4D3E-BA7C-11D934A62C4E}"/>
    <hyperlink ref="A107" r:id="rId215" xr:uid="{3C446A64-E71E-4262-99F6-7BAE66A25B9D}"/>
    <hyperlink ref="B107" r:id="rId216" xr:uid="{281D1884-42C4-42E4-A1C7-DB826E1EAC70}"/>
    <hyperlink ref="A108" r:id="rId217" xr:uid="{EF6B9031-F5F2-4C74-A4DA-2B2A0410F3D7}"/>
    <hyperlink ref="B108" r:id="rId218" xr:uid="{2819A78B-A7DD-4ABF-8B79-9BEFE900F799}"/>
    <hyperlink ref="A109" r:id="rId219" xr:uid="{60111FFE-C201-4495-9C62-61DB67DBD782}"/>
    <hyperlink ref="B109" r:id="rId220" xr:uid="{DADE13CC-731E-423D-80C2-967DBB226975}"/>
    <hyperlink ref="A110" r:id="rId221" xr:uid="{2F162B51-EBF6-42F7-AE80-7D1FBBDD728A}"/>
    <hyperlink ref="B110" r:id="rId222" xr:uid="{02A3E87E-6FBE-44A2-9922-4577C763FEEC}"/>
    <hyperlink ref="A111" r:id="rId223" xr:uid="{9683ACF9-ADD0-4CF4-B729-4C7E5B2875E0}"/>
    <hyperlink ref="B111" r:id="rId224" xr:uid="{E90FF428-E75F-4338-8DDB-DF83886FD61A}"/>
    <hyperlink ref="A112" r:id="rId225" xr:uid="{AAFAD348-DB57-4E5E-8CC5-5DB5BF7EC431}"/>
    <hyperlink ref="B112" r:id="rId226" xr:uid="{52612FE2-6AC9-4C5A-9F1F-01C5313F54E0}"/>
    <hyperlink ref="A113" r:id="rId227" xr:uid="{AE7E649F-3EB4-4188-BB64-1B305ADD5C5A}"/>
    <hyperlink ref="B113" r:id="rId228" xr:uid="{942DEA96-255D-4780-833A-7E6DD4830706}"/>
    <hyperlink ref="A114" r:id="rId229" xr:uid="{DC560109-80F4-4CA9-82EA-1C83F1E853CD}"/>
    <hyperlink ref="B114" r:id="rId230" xr:uid="{874270FF-326E-482C-ADB9-003F8EF13350}"/>
    <hyperlink ref="A115" r:id="rId231" xr:uid="{F8E4AE01-C21F-41C3-B3EE-A545B97F7BA5}"/>
    <hyperlink ref="B115" r:id="rId232" xr:uid="{8017CF6F-3444-4CBE-A291-B725943D250D}"/>
    <hyperlink ref="A116" r:id="rId233" xr:uid="{65CFE2BC-B850-4C7C-AE50-3A409EFCFA6F}"/>
    <hyperlink ref="B116" r:id="rId234" xr:uid="{DFB5BF02-D8E0-45E2-BEF5-ACFD1402A7F2}"/>
    <hyperlink ref="A117" r:id="rId235" xr:uid="{C8B10F36-F7C3-4C7C-8C48-47AFAA07477C}"/>
    <hyperlink ref="B117" r:id="rId236" xr:uid="{FD047A00-BD24-49E3-B083-3F00D45EBBF8}"/>
    <hyperlink ref="A118" r:id="rId237" xr:uid="{1C7D9927-58E0-4340-BE74-F1048BFE8462}"/>
    <hyperlink ref="B118" r:id="rId238" xr:uid="{831B6271-7645-45FF-B7F9-0BEC15748046}"/>
    <hyperlink ref="A119" r:id="rId239" xr:uid="{C384D0A3-6D2E-481D-A078-E800B29DDEC4}"/>
    <hyperlink ref="B119" r:id="rId240" xr:uid="{55B8FFFC-0F8D-4B4E-89D2-6B6241A5F969}"/>
    <hyperlink ref="A120" r:id="rId241" xr:uid="{C48942E8-6357-4BAC-A637-E8ED343F410D}"/>
    <hyperlink ref="B120" r:id="rId242" xr:uid="{8A95ECCB-AE0D-4B0A-ABB5-B539F713E0B0}"/>
    <hyperlink ref="A121" r:id="rId243" xr:uid="{309E24CB-97CE-4B05-B31B-248DD3875742}"/>
    <hyperlink ref="B121" r:id="rId244" xr:uid="{FC1776B2-F28E-4C80-8A8D-1D4BDFC077D2}"/>
    <hyperlink ref="A122" r:id="rId245" xr:uid="{B18A2CF5-7EDD-4BE7-95F9-93F010008455}"/>
    <hyperlink ref="B122" r:id="rId246" xr:uid="{3D30125A-A8E2-4682-844F-AAA1F4E7D96E}"/>
    <hyperlink ref="A123" r:id="rId247" xr:uid="{989D5EB9-B1A0-4351-8C30-7B9B3BFB7D87}"/>
    <hyperlink ref="B123" r:id="rId248" xr:uid="{9A35C921-3AF3-4360-B72E-636B8519E7D0}"/>
    <hyperlink ref="A124" r:id="rId249" xr:uid="{95338841-DDCC-456A-BDF6-BC7AA3C03B04}"/>
    <hyperlink ref="B124" r:id="rId250" xr:uid="{F420587D-BCA8-4148-8880-1358F9DEF713}"/>
    <hyperlink ref="A125" r:id="rId251" xr:uid="{1F3AED20-B078-47E2-9179-517A53DADC61}"/>
    <hyperlink ref="B125" r:id="rId252" xr:uid="{1A51C7E5-64FD-4FEE-9BB3-78D5AA136352}"/>
    <hyperlink ref="A126" r:id="rId253" xr:uid="{6644E162-BDC9-418F-A2EB-009B4DF70999}"/>
    <hyperlink ref="B126" r:id="rId254" xr:uid="{E9E543A7-232C-4166-A643-2AF642900AC6}"/>
    <hyperlink ref="A127" r:id="rId255" xr:uid="{09593005-6D02-4A01-8B91-B6455B17DDD7}"/>
    <hyperlink ref="B127" r:id="rId256" xr:uid="{16AFE1A1-AF8D-46E5-AD9F-ACD9A25954CC}"/>
    <hyperlink ref="A128" r:id="rId257" xr:uid="{0F3F6923-DA28-423F-99C4-9743551547B6}"/>
    <hyperlink ref="B128" r:id="rId258" xr:uid="{EB46627B-68AC-4EA1-B8E7-540412DAC96B}"/>
    <hyperlink ref="A129" r:id="rId259" xr:uid="{780CDC03-3734-45D7-978E-3BD37B1414F9}"/>
    <hyperlink ref="B129" r:id="rId260" xr:uid="{3BF6823B-3DFC-492A-9A84-918806D5E3EB}"/>
    <hyperlink ref="A130" r:id="rId261" xr:uid="{BBC677E2-A480-4AF4-9014-FD1513706E30}"/>
    <hyperlink ref="B130" r:id="rId262" xr:uid="{8E350DB9-C50C-410E-B4BB-60570786870C}"/>
    <hyperlink ref="A131" r:id="rId263" xr:uid="{BE341E87-D4CE-4B07-BF90-D4F8765C66E8}"/>
    <hyperlink ref="B131" r:id="rId264" xr:uid="{3CE0F9D9-938B-4925-A4CC-F99C15384E69}"/>
    <hyperlink ref="A132" r:id="rId265" xr:uid="{900B2852-C3AF-475D-B1A5-A4CF2219ACB6}"/>
    <hyperlink ref="B132" r:id="rId266" xr:uid="{E657F21D-8F38-4BB2-84A5-5C8BE46C04D9}"/>
    <hyperlink ref="A133" r:id="rId267" xr:uid="{03F2274C-82C2-4F84-B536-E8547030B29F}"/>
    <hyperlink ref="B133" r:id="rId268" xr:uid="{B622AFBB-4627-498C-8123-E726287D8250}"/>
    <hyperlink ref="A134" r:id="rId269" xr:uid="{80216245-1E52-4881-8A0B-886168C8DC90}"/>
    <hyperlink ref="B134" r:id="rId270" xr:uid="{77986A53-ED89-4DD7-A50C-5B6E132D8ACF}"/>
    <hyperlink ref="A135" r:id="rId271" xr:uid="{13D436E8-7E92-4719-9ECC-3AFAF08887D0}"/>
    <hyperlink ref="B135" r:id="rId272" xr:uid="{3FB039E7-C866-44C7-ABC7-C4C633D04E13}"/>
    <hyperlink ref="A136" r:id="rId273" xr:uid="{C088AC57-8FE5-4F84-9289-1B67CA39924D}"/>
    <hyperlink ref="B136" r:id="rId274" xr:uid="{C901A5CB-507E-44CE-9510-F0FE3FD440C2}"/>
    <hyperlink ref="A137" r:id="rId275" xr:uid="{93F9FDDB-7EEC-4CCA-8BAB-28F6457D3ED8}"/>
    <hyperlink ref="B137" r:id="rId276" xr:uid="{95E1C796-A709-4E77-A2A0-966BB416B969}"/>
    <hyperlink ref="A138" r:id="rId277" xr:uid="{62BB1E11-DF35-43AE-8E76-D8B6F10F3AE9}"/>
    <hyperlink ref="B138" r:id="rId278" xr:uid="{B372F777-0A0E-4750-A82F-544AF155989F}"/>
    <hyperlink ref="A139" r:id="rId279" xr:uid="{50C2053F-2B68-426D-A83F-EB60F60ECB4A}"/>
    <hyperlink ref="B139" r:id="rId280" xr:uid="{ED8B35F4-95EA-4FBB-9179-FE1423555CAC}"/>
    <hyperlink ref="A140" r:id="rId281" xr:uid="{298C41D8-348E-4CF4-AEC2-BC0DC4B742EC}"/>
    <hyperlink ref="B140" r:id="rId282" xr:uid="{9C4DBC5F-9108-42B1-AB9C-EE005E559CE6}"/>
    <hyperlink ref="A141" r:id="rId283" xr:uid="{F7D902D2-5C18-44F0-BE58-BAE44901A925}"/>
    <hyperlink ref="B141" r:id="rId284" xr:uid="{84BCF54D-A1AB-40A1-A974-71ED0558311F}"/>
    <hyperlink ref="A142" r:id="rId285" xr:uid="{60699E74-FF38-4368-9052-5700596A9473}"/>
    <hyperlink ref="B142" r:id="rId286" xr:uid="{F6BD408D-858C-45B6-847C-B3B6DD3F0C5A}"/>
    <hyperlink ref="A143" r:id="rId287" xr:uid="{3BB6433B-74D6-4653-AD1B-1EC6497006A4}"/>
    <hyperlink ref="B143" r:id="rId288" xr:uid="{56DCC611-043D-4300-8EA3-086D7C5671FD}"/>
    <hyperlink ref="A144" r:id="rId289" xr:uid="{ADCC2D52-D6AC-4752-B646-370BDAC84954}"/>
    <hyperlink ref="B144" r:id="rId290" xr:uid="{CA2C5818-BCA6-4761-BA8F-E6595B1D67A2}"/>
    <hyperlink ref="A145" r:id="rId291" xr:uid="{0B410D77-DBF5-4735-B139-882F62788743}"/>
    <hyperlink ref="B145" r:id="rId292" xr:uid="{F98DC984-7E5D-4F49-900C-4EF1ED2A3FE8}"/>
    <hyperlink ref="A146" r:id="rId293" xr:uid="{DF082638-9615-42E6-855E-F5488DE62124}"/>
    <hyperlink ref="B146" r:id="rId294" xr:uid="{B30EBD11-75F8-48D4-A08D-DC71C632A7D2}"/>
    <hyperlink ref="A147" r:id="rId295" xr:uid="{2027775D-4E06-4554-B979-6714AA914D4F}"/>
    <hyperlink ref="B147" r:id="rId296" xr:uid="{46EA512C-3674-48A2-A331-7C766BA9212B}"/>
    <hyperlink ref="A148" r:id="rId297" xr:uid="{BE6C733C-70EB-44DC-8E7D-5DDBB348E873}"/>
    <hyperlink ref="B148" r:id="rId298" xr:uid="{61442C02-5CC3-48E4-8A91-B0A366195B61}"/>
    <hyperlink ref="A149" r:id="rId299" xr:uid="{3AD0AF46-26A5-4F0C-A9FA-A414EB700414}"/>
    <hyperlink ref="B149" r:id="rId300" xr:uid="{7DA6A18B-4A89-4AE3-BF43-A644DE73D796}"/>
    <hyperlink ref="A150" r:id="rId301" xr:uid="{13465D0C-DD8A-416E-A6E9-E86D5D016DA5}"/>
    <hyperlink ref="B150" r:id="rId302" xr:uid="{0E886676-56C7-4E61-A59F-A4F4660AB0D0}"/>
    <hyperlink ref="A151" r:id="rId303" xr:uid="{CD3BBE63-19C8-4509-B64E-A59C2546E67D}"/>
    <hyperlink ref="B151" r:id="rId304" xr:uid="{BC8519F3-49B9-4653-BC21-47996E6A4786}"/>
    <hyperlink ref="A152" r:id="rId305" xr:uid="{59ABBB77-0577-476A-BFD8-2BB567B8D751}"/>
    <hyperlink ref="B152" r:id="rId306" xr:uid="{10DD4A4B-2A79-47B5-B954-A84400F642D3}"/>
    <hyperlink ref="A153" r:id="rId307" xr:uid="{2733B4A6-5850-448A-B76B-3DB04BEA4116}"/>
    <hyperlink ref="B153" r:id="rId308" xr:uid="{1110DA2F-5DAE-4B95-AF40-D9A01442A126}"/>
    <hyperlink ref="A154" r:id="rId309" xr:uid="{AF1ECC65-0663-4675-B91A-DA512E6BE997}"/>
    <hyperlink ref="B154" r:id="rId310" xr:uid="{1404F53E-9BC9-4425-8FE9-A7344F2EA985}"/>
    <hyperlink ref="A155" r:id="rId311" xr:uid="{4FEC201D-3089-4BED-BC1A-07A5CA78BABB}"/>
    <hyperlink ref="B155" r:id="rId312" xr:uid="{033441C0-D60C-41B3-87A6-D3B33CE20571}"/>
    <hyperlink ref="A156" r:id="rId313" xr:uid="{E1537ACD-FDE4-4636-A3E7-879DAFB8053A}"/>
    <hyperlink ref="B156" r:id="rId314" xr:uid="{A148BF36-F95D-4B6C-81B9-9B645DE94951}"/>
    <hyperlink ref="A157" r:id="rId315" xr:uid="{8B2D8735-EB1D-4E4F-B24F-02E27C6C48E1}"/>
    <hyperlink ref="B157" r:id="rId316" xr:uid="{BF556910-0220-42ED-8881-CD928FE2A56C}"/>
    <hyperlink ref="A158" r:id="rId317" xr:uid="{AB08B748-B7DB-494C-9756-1CD6205FAF29}"/>
    <hyperlink ref="B158" r:id="rId318" xr:uid="{38DA5105-DEB2-4C16-AE68-C2932627B55D}"/>
    <hyperlink ref="A159" r:id="rId319" xr:uid="{C3EA728F-C64E-46BC-9852-14C7C8A74ECC}"/>
    <hyperlink ref="B159" r:id="rId320" xr:uid="{72AE41DA-57AB-43BA-B469-73596E436020}"/>
    <hyperlink ref="A160" r:id="rId321" xr:uid="{A490ADF0-5771-44E8-9E3C-DEA379BA2CF8}"/>
    <hyperlink ref="B160" r:id="rId322" xr:uid="{F2AA4A2C-4AF5-4E47-B724-9293DB0B0719}"/>
    <hyperlink ref="A161" r:id="rId323" xr:uid="{9AB0685F-CBC4-497C-8631-66AC6E0C989B}"/>
    <hyperlink ref="B161" r:id="rId324" xr:uid="{F44B564B-CF14-4907-9B34-49EA983E7C0E}"/>
    <hyperlink ref="A162" r:id="rId325" xr:uid="{A970AEF9-2860-4CC0-BF12-8003C08782F2}"/>
    <hyperlink ref="B162" r:id="rId326" xr:uid="{58CC522B-561B-42BB-BEC2-D75EE1E45658}"/>
    <hyperlink ref="A163" r:id="rId327" xr:uid="{194BA240-8843-4FD8-82EA-CD81D7AB9DAE}"/>
    <hyperlink ref="B163" r:id="rId328" xr:uid="{6235C7BC-C537-4129-A753-2B75412FB996}"/>
    <hyperlink ref="A164" r:id="rId329" xr:uid="{29632E5E-E198-4AC8-A370-2B4158029031}"/>
    <hyperlink ref="B164" r:id="rId330" xr:uid="{9F4EFB30-7D29-4201-A783-6F172681D161}"/>
    <hyperlink ref="A165" r:id="rId331" xr:uid="{648C4A80-EF76-493D-8C88-3626540A23BE}"/>
    <hyperlink ref="B165" r:id="rId332" xr:uid="{D04CEE97-A07C-42D9-A418-60FE262A71C5}"/>
    <hyperlink ref="A166" r:id="rId333" xr:uid="{A0B5B6EB-9B37-41EA-A899-C0DFE14F1E78}"/>
    <hyperlink ref="B166" r:id="rId334" xr:uid="{13425728-A958-4F12-A134-2678DAA04799}"/>
    <hyperlink ref="A167" r:id="rId335" xr:uid="{0A8B78B7-ACAD-4540-AF0F-720FD19C7EEF}"/>
    <hyperlink ref="B167" r:id="rId336" xr:uid="{9DF82CD8-5AAA-4675-82AF-53FE381F69F7}"/>
    <hyperlink ref="A168" r:id="rId337" xr:uid="{C078369B-104B-4590-8CA3-A870D1896055}"/>
    <hyperlink ref="B168" r:id="rId338" xr:uid="{F350A9C1-ED3A-444B-B884-3117861B2008}"/>
    <hyperlink ref="A169" r:id="rId339" xr:uid="{4FE9CD39-F255-4DD7-A129-D0B9A41898EC}"/>
    <hyperlink ref="B169" r:id="rId340" xr:uid="{69F0B72A-2A78-424F-A8B0-0B7AEA83568A}"/>
    <hyperlink ref="A170" r:id="rId341" xr:uid="{75314BF5-26F5-40EF-92E3-8156EEFC4C6B}"/>
    <hyperlink ref="B170" r:id="rId342" xr:uid="{5789AC87-4C26-40EA-BF41-461D4F4CF61D}"/>
    <hyperlink ref="A171" r:id="rId343" xr:uid="{C4D2BD20-41CA-4E6F-851C-23D4C74C95DF}"/>
    <hyperlink ref="B171" r:id="rId344" xr:uid="{83C2284F-DC0E-48CC-8331-A1A0864CE9DC}"/>
    <hyperlink ref="A172" r:id="rId345" xr:uid="{EDD40F8F-384C-4A1A-A480-84C604C41EAA}"/>
    <hyperlink ref="B172" r:id="rId346" xr:uid="{851F2F94-D000-49A5-B7E4-09C09607CA3C}"/>
    <hyperlink ref="A173" r:id="rId347" xr:uid="{726AD305-61E1-427B-93F8-39E4BC0A9096}"/>
    <hyperlink ref="B173" r:id="rId348" xr:uid="{D8231780-E36A-440C-9AA4-AEDC5C0C4FBD}"/>
    <hyperlink ref="A174" r:id="rId349" xr:uid="{3D691A1C-BA19-4C5F-9A39-8E4357BF4FF9}"/>
    <hyperlink ref="B174" r:id="rId350" xr:uid="{6CDA0C72-F6D9-43F2-A360-85A6E3195D7F}"/>
    <hyperlink ref="A175" r:id="rId351" xr:uid="{69A85142-954E-465D-AB87-C908DD29F746}"/>
    <hyperlink ref="B175" r:id="rId352" xr:uid="{B2F492DD-1843-4D74-9A4D-D0B97733895B}"/>
    <hyperlink ref="A176" r:id="rId353" xr:uid="{875C07DB-B5C1-4346-9695-EEA49D3D9092}"/>
    <hyperlink ref="B176" r:id="rId354" xr:uid="{A92B161B-1A36-4E81-BACA-0190C53EBDCB}"/>
    <hyperlink ref="A177" r:id="rId355" xr:uid="{182B345A-C748-4C5C-BE9D-CD8E5EA843D2}"/>
    <hyperlink ref="B177" r:id="rId356" xr:uid="{C578B0D8-0006-4293-9279-0835CC58ED04}"/>
    <hyperlink ref="A178" r:id="rId357" xr:uid="{16FD6DB4-6E9B-45A6-A945-A691922EBFE1}"/>
    <hyperlink ref="B178" r:id="rId358" xr:uid="{F14FB098-492D-40AE-9FE6-CAAF4A02AFD9}"/>
    <hyperlink ref="A179" r:id="rId359" xr:uid="{83AEDE59-6C82-49EE-9E7C-15431EF4F164}"/>
    <hyperlink ref="B179" r:id="rId360" xr:uid="{87A9DD30-0D65-4480-A91F-42876B935268}"/>
    <hyperlink ref="A180" r:id="rId361" xr:uid="{C1159FAC-94A1-4275-9498-ED4AF4BBF1CA}"/>
    <hyperlink ref="B180" r:id="rId362" xr:uid="{DE4F9693-19C1-4628-A0B9-F0214AA9BA22}"/>
    <hyperlink ref="A181" r:id="rId363" xr:uid="{B19C4F72-1662-4F15-A65F-C934BFD266DF}"/>
    <hyperlink ref="B181" r:id="rId364" xr:uid="{D88CDC4B-71B4-4B84-BCDA-9A634BD2DFFC}"/>
    <hyperlink ref="A182" r:id="rId365" xr:uid="{EBCE5110-7F11-4489-A5D8-49780A3F684C}"/>
    <hyperlink ref="B182" r:id="rId366" xr:uid="{C37BBBB5-101F-438A-B8BC-D5BFD290377D}"/>
    <hyperlink ref="A183" r:id="rId367" xr:uid="{0CDC2DEB-4647-4AA6-80EC-C53A11978373}"/>
    <hyperlink ref="B183" r:id="rId368" xr:uid="{179835E0-BCA5-4179-82AE-1E8E334F6222}"/>
    <hyperlink ref="A184" r:id="rId369" xr:uid="{008AE429-B4FD-42CF-A3E9-7777990EEC9F}"/>
    <hyperlink ref="B184" r:id="rId370" xr:uid="{815B0509-F1B5-42D5-A933-C36DE675B1C5}"/>
    <hyperlink ref="A185" r:id="rId371" xr:uid="{BF3F25B5-FAA4-4F1E-9866-19A64E988471}"/>
    <hyperlink ref="B185" r:id="rId372" xr:uid="{0A45A1CF-0BF7-4CE8-8E03-24A3398FA2D7}"/>
    <hyperlink ref="A186" r:id="rId373" xr:uid="{8D70E8C9-293F-40EE-93F1-EEC82F70E5A4}"/>
    <hyperlink ref="B186" r:id="rId374" xr:uid="{8E808774-BC3D-465D-8801-939733F99EDC}"/>
    <hyperlink ref="A187" r:id="rId375" xr:uid="{E531399D-F192-4085-BEBD-BFD40F7CD9D2}"/>
    <hyperlink ref="B187" r:id="rId376" xr:uid="{DA787E0E-FD72-4D75-A2D7-7154592248E2}"/>
    <hyperlink ref="A188" r:id="rId377" xr:uid="{7F5B0BF4-DD84-480A-93A8-69D97986D03D}"/>
    <hyperlink ref="B188" r:id="rId378" xr:uid="{64ADE264-353B-4D7D-B59D-06AB556F5FA4}"/>
    <hyperlink ref="A189" r:id="rId379" xr:uid="{D6AF20DE-8402-45CB-A6F9-6284CE5DA9BF}"/>
    <hyperlink ref="B189" r:id="rId380" xr:uid="{1147CF8A-3244-4788-9A36-69EF47950D75}"/>
    <hyperlink ref="A190" r:id="rId381" xr:uid="{3EDFF7F0-AF61-4EA0-BED1-458D3A79671E}"/>
    <hyperlink ref="B190" r:id="rId382" xr:uid="{D02D2BF2-2BF1-45BC-B4C7-92D2E700A274}"/>
    <hyperlink ref="A191" r:id="rId383" xr:uid="{14A26E8C-5908-447E-9F99-51CD1483FA9D}"/>
    <hyperlink ref="B191" r:id="rId384" xr:uid="{785AE908-50F1-4604-A510-5C64D5A02532}"/>
    <hyperlink ref="A192" r:id="rId385" xr:uid="{4C3B6837-40B0-40F5-AF41-16E8959F5295}"/>
    <hyperlink ref="B192" r:id="rId386" xr:uid="{23FAA14B-FDAB-4C30-9D86-BFC4FBE0BBD1}"/>
    <hyperlink ref="A193" r:id="rId387" xr:uid="{2686EA87-839E-45FC-9CCB-C4A75EE9CFF2}"/>
    <hyperlink ref="B193" r:id="rId388" xr:uid="{7B8B4A3E-E60B-4079-AD37-B3CCCE4AB14F}"/>
    <hyperlink ref="A194" r:id="rId389" xr:uid="{D6F92F18-770D-4F92-B7FF-4D785996E17D}"/>
    <hyperlink ref="B194" r:id="rId390" xr:uid="{93D2AFF7-8B3C-4D5E-BE1E-C7B3D35353F0}"/>
    <hyperlink ref="A195" r:id="rId391" xr:uid="{7F31D597-7402-47DB-941A-823DA0C85DD3}"/>
    <hyperlink ref="B195" r:id="rId392" xr:uid="{67D31B81-811F-4BB5-B9A1-4DC78D10409B}"/>
    <hyperlink ref="A196" r:id="rId393" xr:uid="{C39FD1A1-5B0F-43F1-AC7C-4EB07244659C}"/>
    <hyperlink ref="B196" r:id="rId394" xr:uid="{D08C56C2-29AF-4466-9088-1AC0B07DE921}"/>
    <hyperlink ref="A197" r:id="rId395" xr:uid="{A88CA554-12B4-468F-885C-ED207390F9D0}"/>
    <hyperlink ref="B197" r:id="rId396" xr:uid="{E423E80B-6917-4337-BAE5-07D3BE393F3F}"/>
    <hyperlink ref="A198" r:id="rId397" xr:uid="{24F64BB0-90E1-427C-A387-47B4BC92390D}"/>
    <hyperlink ref="B198" r:id="rId398" xr:uid="{5419FCED-ACA4-4CB3-B4CD-5193F0736A93}"/>
    <hyperlink ref="A199" r:id="rId399" xr:uid="{CC68D658-FCC3-4C7D-88A0-6C0D64A07010}"/>
    <hyperlink ref="B199" r:id="rId400" xr:uid="{E37755E4-9DCA-43BE-B8FC-31870818A2FD}"/>
    <hyperlink ref="A200" r:id="rId401" xr:uid="{0A2F38FD-432B-4177-8F11-E365F7696D6F}"/>
    <hyperlink ref="B200" r:id="rId402" xr:uid="{7E121A06-D294-42C2-A2B0-1F2C3BC7CF73}"/>
    <hyperlink ref="A201" r:id="rId403" xr:uid="{09FB38FE-7638-410D-AD94-FB564AA5EE2F}"/>
    <hyperlink ref="B201" r:id="rId404" xr:uid="{1272D5FD-7009-4A57-B166-497FFCE7079E}"/>
    <hyperlink ref="A202" r:id="rId405" xr:uid="{F34BF8C4-4C0A-4CEB-A09E-7E8812C7D3A6}"/>
    <hyperlink ref="B202" r:id="rId406" xr:uid="{8CA87A5D-3D35-4471-8994-889C0CB39173}"/>
    <hyperlink ref="A203" r:id="rId407" xr:uid="{346EB54B-D4CB-42C9-98E5-39E391290C48}"/>
    <hyperlink ref="B203" r:id="rId408" xr:uid="{F02B0086-488B-40C1-B87A-EE59B20D4919}"/>
    <hyperlink ref="A204" r:id="rId409" xr:uid="{EA4FD38A-7F71-4FD8-8715-AB77DB748265}"/>
    <hyperlink ref="B204" r:id="rId410" xr:uid="{0616A13F-4F0D-42EA-9CFD-52149FCFF7C1}"/>
    <hyperlink ref="A205" r:id="rId411" xr:uid="{2FD957E8-206B-46C4-BA9F-01A699463655}"/>
    <hyperlink ref="B205" r:id="rId412" xr:uid="{7BA8598D-0C77-47AD-B44A-40973074ED56}"/>
    <hyperlink ref="A206" r:id="rId413" xr:uid="{43AED73E-8909-461B-8E6D-C0345984E213}"/>
    <hyperlink ref="B206" r:id="rId414" xr:uid="{4421DFA0-F71D-46FC-BE09-2059479B3D20}"/>
    <hyperlink ref="A207" r:id="rId415" xr:uid="{2A878150-EC92-48B7-843E-BE4057E9F025}"/>
    <hyperlink ref="B207" r:id="rId416" xr:uid="{B1EBDA18-5C35-4AE1-8F28-89018E88A25B}"/>
    <hyperlink ref="A208" r:id="rId417" xr:uid="{4A154751-6821-4D98-8364-0D7BCB4FDB10}"/>
    <hyperlink ref="B208" r:id="rId418" xr:uid="{8AC0221E-C705-4ACB-B74D-884E7F1E9E86}"/>
    <hyperlink ref="A209" r:id="rId419" xr:uid="{E5D23C72-AD2F-4A7D-A329-D95F54DE838E}"/>
    <hyperlink ref="B209" r:id="rId420" xr:uid="{40EF597D-B0EE-498B-A4F1-C21944196BD5}"/>
    <hyperlink ref="A210" r:id="rId421" xr:uid="{27C506B3-0436-4C00-B2D2-9E2834009D6F}"/>
    <hyperlink ref="B210" r:id="rId422" xr:uid="{ABE9DD94-B3A2-4386-B7F0-C0E9B86A9CD3}"/>
    <hyperlink ref="A211" r:id="rId423" xr:uid="{67561DDD-69B0-4D81-ABC9-7FA3599D73EF}"/>
    <hyperlink ref="B211" r:id="rId424" xr:uid="{05B20AF5-9F5E-4EAD-B342-7C612A070FB9}"/>
    <hyperlink ref="A212" r:id="rId425" xr:uid="{3613A33F-39A4-4249-AD14-E8DD55058BEA}"/>
    <hyperlink ref="B212" r:id="rId426" xr:uid="{5B66C193-1551-4E78-AFF5-36F962EF865D}"/>
    <hyperlink ref="A213" r:id="rId427" xr:uid="{98021E7C-5C11-48D9-9B21-819213C1B6F9}"/>
    <hyperlink ref="B213" r:id="rId428" xr:uid="{B174DF12-CD2F-4087-BFC4-E06754D7F2D3}"/>
    <hyperlink ref="A214" r:id="rId429" xr:uid="{0291DFE4-E8CA-4459-81EC-747495A398FD}"/>
    <hyperlink ref="B214" r:id="rId430" xr:uid="{C3F98B14-1CDA-4925-9A05-CD5B1CC59491}"/>
    <hyperlink ref="A215" r:id="rId431" xr:uid="{9F943CC6-A032-48BD-AA75-9797C7A75D7F}"/>
    <hyperlink ref="B215" r:id="rId432" xr:uid="{B8E729EB-117A-45CE-A54D-F62DCDAF2ED2}"/>
    <hyperlink ref="A216" r:id="rId433" xr:uid="{AF7156AE-5D44-4562-9344-5F549AA98997}"/>
    <hyperlink ref="B216" r:id="rId434" xr:uid="{73EC5167-0305-4418-B1DD-8DEB8A7510F6}"/>
    <hyperlink ref="A217" r:id="rId435" xr:uid="{4A769FCD-0C53-4D90-878A-2A14AC528A43}"/>
    <hyperlink ref="B217" r:id="rId436" xr:uid="{60C54D23-3B01-4FFF-8BA5-7639A2B3B8A2}"/>
    <hyperlink ref="A218" r:id="rId437" xr:uid="{1EE91215-0734-48FC-9DFD-F2ED9DEF7B71}"/>
    <hyperlink ref="B218" r:id="rId438" xr:uid="{E9688E67-CFCC-450F-A43D-07E88B6905F3}"/>
    <hyperlink ref="A219" r:id="rId439" xr:uid="{903AFFB3-4BB9-4B40-B7C0-035517A289C0}"/>
    <hyperlink ref="B219" r:id="rId440" xr:uid="{69B4543B-33F9-4D50-AC5E-2A2B1020D6F3}"/>
    <hyperlink ref="A220" r:id="rId441" xr:uid="{412D3758-1543-4DB2-B7C1-E47A95B69D08}"/>
    <hyperlink ref="B220" r:id="rId442" xr:uid="{E3D84B43-A06C-41C9-AF44-B455F5B95329}"/>
    <hyperlink ref="A221" r:id="rId443" xr:uid="{040E72CA-3A1B-4997-90FE-88BE8A20697A}"/>
    <hyperlink ref="B221" r:id="rId444" xr:uid="{C049F77F-489B-460C-90ED-558364B52522}"/>
    <hyperlink ref="A222" r:id="rId445" xr:uid="{97E7F973-26A3-49E0-8893-ABDEB3961A05}"/>
    <hyperlink ref="B222" r:id="rId446" xr:uid="{6FDB9A50-7161-4B66-9C7E-691B414651C6}"/>
    <hyperlink ref="A223" r:id="rId447" xr:uid="{F6C9DB9E-3167-4E75-B4BE-2436DBE68E19}"/>
    <hyperlink ref="B223" r:id="rId448" xr:uid="{49760760-AA0C-4B7F-BEE4-963320CD8797}"/>
    <hyperlink ref="A224" r:id="rId449" xr:uid="{0C58D8EE-D396-4C4C-931B-9E4CC86A595C}"/>
    <hyperlink ref="B224" r:id="rId450" xr:uid="{930B6A9E-6516-4C33-97C4-4810992CB58F}"/>
    <hyperlink ref="A225" r:id="rId451" xr:uid="{1BB9B522-8DF9-4660-880E-D6752BEB2B96}"/>
    <hyperlink ref="B225" r:id="rId452" xr:uid="{E7998810-B397-4EAF-B64E-E5A631FD6561}"/>
    <hyperlink ref="A226" r:id="rId453" xr:uid="{7BDBFCAE-D968-4323-AF97-61B116D47BB5}"/>
    <hyperlink ref="B226" r:id="rId454" xr:uid="{06D0716B-678C-4B19-9AE4-831957DCD929}"/>
    <hyperlink ref="A227" r:id="rId455" xr:uid="{AD896277-C443-4606-810E-67CAB9656756}"/>
    <hyperlink ref="B227" r:id="rId456" xr:uid="{7C40C43A-70F6-4357-8C0C-E4B94DEABFBF}"/>
    <hyperlink ref="A228" r:id="rId457" xr:uid="{4D7C8EDC-85CD-4043-8F5D-6241AE1D26C6}"/>
    <hyperlink ref="B228" r:id="rId458" xr:uid="{BD1CA564-A559-4E92-A761-308CD15B26FD}"/>
    <hyperlink ref="A229" r:id="rId459" xr:uid="{7504E453-DB6C-4C13-897F-070E4EAB5B8D}"/>
    <hyperlink ref="B229" r:id="rId460" xr:uid="{99EBE0D8-0FB7-4EF2-A400-C3186E97C995}"/>
    <hyperlink ref="A230" r:id="rId461" xr:uid="{A018A916-7AE5-4787-928B-66DBFFD638A2}"/>
    <hyperlink ref="B230" r:id="rId462" xr:uid="{FC705922-25B7-4476-B169-01B74C542A44}"/>
    <hyperlink ref="A231" r:id="rId463" xr:uid="{4D0D0AC0-675A-4C8F-A341-FE1ED3809C04}"/>
    <hyperlink ref="B231" r:id="rId464" xr:uid="{F3CBD7AB-C270-4A17-B6FE-AD162DE8BFC7}"/>
    <hyperlink ref="A232" r:id="rId465" xr:uid="{ADF00927-1CE0-49E8-AB75-7A1900F97FEF}"/>
    <hyperlink ref="B232" r:id="rId466" xr:uid="{4B720084-ADA3-460B-914B-C31F538C12AC}"/>
    <hyperlink ref="A233" r:id="rId467" xr:uid="{02287372-9F09-4733-8501-EF06F6891D5A}"/>
    <hyperlink ref="B233" r:id="rId468" xr:uid="{71734899-5275-462B-AB01-437596B50977}"/>
    <hyperlink ref="A234" r:id="rId469" xr:uid="{192C8FCA-7692-4BB6-B0CC-8AE876A42F0F}"/>
    <hyperlink ref="B234" r:id="rId470" xr:uid="{C5363739-55AE-4CF2-820D-66A07BDE5663}"/>
    <hyperlink ref="A235" r:id="rId471" xr:uid="{231EF804-5276-4B87-8532-7750635133E8}"/>
    <hyperlink ref="B235" r:id="rId472" xr:uid="{FE2E22FE-2BCD-4359-A6B0-303FE6FA21CC}"/>
    <hyperlink ref="A236" r:id="rId473" xr:uid="{D7EF658A-108A-41DE-B516-95CECF044B08}"/>
    <hyperlink ref="B236" r:id="rId474" xr:uid="{1A30C4E4-9760-4314-B7A0-964C458B4DC9}"/>
    <hyperlink ref="A237" r:id="rId475" xr:uid="{65665B97-FEFB-4CDD-8CED-9EF7A8E2080C}"/>
    <hyperlink ref="B237" r:id="rId476" xr:uid="{7BB2C841-EBE2-478B-9047-FC6247DCC580}"/>
    <hyperlink ref="A238" r:id="rId477" xr:uid="{0C43ED2C-83DA-4621-A43A-E6B8DD299D95}"/>
    <hyperlink ref="B238" r:id="rId478" xr:uid="{786BF125-A3CE-4BEB-947F-B571B15DDF83}"/>
    <hyperlink ref="A239" r:id="rId479" xr:uid="{7E917277-AF96-4007-8AE4-E4B96B0D9336}"/>
    <hyperlink ref="B239" r:id="rId480" xr:uid="{F2491969-4776-4600-95C8-7C7DB0A55B88}"/>
    <hyperlink ref="A240" r:id="rId481" xr:uid="{09C51E43-8154-45DA-904B-8DDF4AEB45D2}"/>
    <hyperlink ref="B240" r:id="rId482" xr:uid="{3B988DE3-A20D-470A-89A0-4D8535AF2571}"/>
    <hyperlink ref="A241" r:id="rId483" xr:uid="{FEFB5E71-6211-4DB4-A17C-400AD56D1B2A}"/>
    <hyperlink ref="B241" r:id="rId484" xr:uid="{6C9CD4EE-9600-40DE-9D77-07FB5B05A05B}"/>
    <hyperlink ref="A242" r:id="rId485" xr:uid="{6C584D10-8E63-4207-A12F-75E721988BB2}"/>
    <hyperlink ref="B242" r:id="rId486" xr:uid="{34D14E11-510D-4891-8B0E-CD9B7F446E9E}"/>
    <hyperlink ref="A243" r:id="rId487" xr:uid="{90B2B37E-88E4-4357-A3ED-B34D8E29F726}"/>
    <hyperlink ref="B243" r:id="rId488" xr:uid="{985863CC-1784-4EB6-ABC0-0F0763A2A3F7}"/>
    <hyperlink ref="A244" r:id="rId489" xr:uid="{94C89074-5243-48C3-ABF8-90D9272DDC23}"/>
    <hyperlink ref="B244" r:id="rId490" xr:uid="{1B6D500D-4B1D-471E-AE24-5F2F0B2D8B10}"/>
    <hyperlink ref="A245" r:id="rId491" xr:uid="{D5CC4444-A152-45B2-B3D4-1D5522C9EADA}"/>
    <hyperlink ref="B245" r:id="rId492" xr:uid="{B9A17B25-7CD6-4179-B8A2-0A8D6B65F1A3}"/>
    <hyperlink ref="A246" r:id="rId493" xr:uid="{8CD5DFBA-1E9D-421E-9BE0-86E8E60F40FF}"/>
    <hyperlink ref="B246" r:id="rId494" xr:uid="{BA42820C-927D-43EE-89C8-FD0E0614203C}"/>
    <hyperlink ref="A247" r:id="rId495" xr:uid="{7CD07A3B-265B-474E-A9B1-DD5B92CDEA6F}"/>
    <hyperlink ref="B247" r:id="rId496" xr:uid="{F33CE94A-3CA1-4264-9345-644F6FD8F31E}"/>
    <hyperlink ref="A248" r:id="rId497" xr:uid="{BDA3ADB5-E3C8-45AA-B7DE-CD0171F51FC7}"/>
    <hyperlink ref="B248" r:id="rId498" xr:uid="{0C5986E0-1AE8-4526-84FE-7DAEEFBF4927}"/>
    <hyperlink ref="A249" r:id="rId499" xr:uid="{21ECC99D-5ADD-4BC5-8B15-5798BC6BDBBC}"/>
    <hyperlink ref="B249" r:id="rId500" xr:uid="{0FF93C54-0D08-401D-81FF-441E94190A67}"/>
    <hyperlink ref="A250" r:id="rId501" xr:uid="{53AF9407-BD98-4452-955B-99402DEE698A}"/>
    <hyperlink ref="B250" r:id="rId502" xr:uid="{87432012-C4F2-4704-92CE-7C4D8E0B21F3}"/>
    <hyperlink ref="A251" r:id="rId503" xr:uid="{0E505E18-CE3D-4133-8D71-1F54474199B0}"/>
    <hyperlink ref="B251" r:id="rId504" xr:uid="{332F2B28-9112-47E7-80DF-502CB7C973E4}"/>
    <hyperlink ref="A252" r:id="rId505" xr:uid="{B299B72C-438E-40D8-95AA-EF4578389BF7}"/>
    <hyperlink ref="B252" r:id="rId506" xr:uid="{589C6BEE-1A52-4D5B-914D-A8D5E92CE2F5}"/>
    <hyperlink ref="A253" r:id="rId507" xr:uid="{BF29F765-0310-4858-A8E9-1FAE1605C14C}"/>
    <hyperlink ref="B253" r:id="rId508" xr:uid="{D38A06D0-CE78-4935-9239-C8AA938B38CE}"/>
    <hyperlink ref="A254" r:id="rId509" xr:uid="{A848CA9C-8E65-402E-AB22-C6B51C393600}"/>
    <hyperlink ref="B254" r:id="rId510" xr:uid="{0C0B7DB0-1B62-4D28-A146-7AD1AE71F570}"/>
    <hyperlink ref="A255" r:id="rId511" xr:uid="{D3437971-9788-44CA-8037-354E41611C50}"/>
    <hyperlink ref="B255" r:id="rId512" xr:uid="{0672EC2D-8EE5-4BB7-9FCF-B95F73403A1C}"/>
    <hyperlink ref="A256" r:id="rId513" xr:uid="{1EDB5B0F-80DB-470D-BB97-A09923F11305}"/>
    <hyperlink ref="B256" r:id="rId514" xr:uid="{4BD1A616-2B7F-40BC-B097-E1953C3F4DE8}"/>
    <hyperlink ref="A257" r:id="rId515" xr:uid="{EDEC74D2-5CF9-4D29-914F-332CBF62A96D}"/>
    <hyperlink ref="B257" r:id="rId516" xr:uid="{0E32D56C-0044-4886-B7F3-9689AF99CAD4}"/>
    <hyperlink ref="A258" r:id="rId517" xr:uid="{9659525B-CD2A-4E1E-B144-073B58E988B5}"/>
    <hyperlink ref="B258" r:id="rId518" xr:uid="{5089348F-EA5B-46AD-A8BF-A14172E9D0EA}"/>
    <hyperlink ref="A259" r:id="rId519" xr:uid="{33E4C417-3D7F-4B1A-815A-812DE7D37914}"/>
    <hyperlink ref="B259" r:id="rId520" xr:uid="{34D493EC-7C52-40B2-A106-71B75C41869C}"/>
    <hyperlink ref="A260" r:id="rId521" xr:uid="{9A9E23F0-590C-4B02-9859-A82C1E31C080}"/>
    <hyperlink ref="B260" r:id="rId522" xr:uid="{D9B792A5-04EE-408C-9E98-97DF7B42565D}"/>
    <hyperlink ref="A261" r:id="rId523" xr:uid="{D4426512-8BA7-4AFE-8ACB-A036B261F0F3}"/>
    <hyperlink ref="B261" r:id="rId524" xr:uid="{3B876AF2-DFB9-48A8-9BFC-351739D10849}"/>
    <hyperlink ref="A262" r:id="rId525" xr:uid="{E3FA7C92-C4A8-4779-923D-3B815D83385A}"/>
    <hyperlink ref="B262" r:id="rId526" xr:uid="{4CDB8E11-7AFB-45F8-8C41-732BF5FF36E6}"/>
    <hyperlink ref="A263" r:id="rId527" xr:uid="{C4A97208-C9EA-4867-85B5-9F606BEC6636}"/>
    <hyperlink ref="B263" r:id="rId528" xr:uid="{5237F90F-11B0-474B-8C6E-9DFE70449FEF}"/>
    <hyperlink ref="A264" r:id="rId529" xr:uid="{806FD49C-AA15-4B33-A23E-E2B421DB179A}"/>
    <hyperlink ref="B264" r:id="rId530" xr:uid="{31ADE43E-BA2C-47EE-B828-1D315AD79EC5}"/>
    <hyperlink ref="A265" r:id="rId531" xr:uid="{C0498BD1-3228-4140-A690-BF758E4BD860}"/>
    <hyperlink ref="B265" r:id="rId532" xr:uid="{D3931CD8-2EF2-41D3-BC5C-B4236678E13B}"/>
    <hyperlink ref="A266" r:id="rId533" xr:uid="{3C6DAA88-48A3-4490-9BC8-DD3517FDA4BA}"/>
    <hyperlink ref="B266" r:id="rId534" xr:uid="{1C586E0D-AE0B-47FB-AB0A-B0C8AB87012E}"/>
    <hyperlink ref="A267" r:id="rId535" xr:uid="{F9E3AAF2-66CC-46C9-9D51-7BC9452E507E}"/>
    <hyperlink ref="B267" r:id="rId536" xr:uid="{51AF1FAA-71C6-4138-A931-9240568DA0ED}"/>
    <hyperlink ref="A268" r:id="rId537" xr:uid="{B15D5E60-10C9-4418-8C22-5C67151BE8E8}"/>
    <hyperlink ref="B268" r:id="rId538" xr:uid="{7B14C907-7A36-4C76-9235-B3A1B3C83FE2}"/>
    <hyperlink ref="A269" r:id="rId539" xr:uid="{C5003E70-EAD0-4F76-A514-44BF625FED14}"/>
    <hyperlink ref="B269" r:id="rId540" xr:uid="{73784AF9-35D0-457C-B49F-2A5DEE90919C}"/>
    <hyperlink ref="A270" r:id="rId541" xr:uid="{4D8233B0-679C-44D5-868A-F5A905471A9B}"/>
    <hyperlink ref="B270" r:id="rId542" xr:uid="{04A55D58-4D45-48D8-A815-8E6D49C25D5C}"/>
    <hyperlink ref="A271" r:id="rId543" xr:uid="{D22EEC62-D63F-4534-9E94-66E084F17B9E}"/>
    <hyperlink ref="B271" r:id="rId544" xr:uid="{AE4589C1-6234-45C3-A573-AE151623BD78}"/>
    <hyperlink ref="A272" r:id="rId545" xr:uid="{857B30D2-E411-4AF5-990A-992FF256E32E}"/>
    <hyperlink ref="B272" r:id="rId546" xr:uid="{DFEF7906-36FA-4B74-BB1C-C7417ECA9074}"/>
    <hyperlink ref="A273" r:id="rId547" xr:uid="{DA636FCB-2C23-451C-A428-5F802C295347}"/>
    <hyperlink ref="B273" r:id="rId548" xr:uid="{73C482F6-8397-4E7F-965B-68E677890B82}"/>
    <hyperlink ref="A274" r:id="rId549" xr:uid="{DC614FBF-09D9-4679-8135-10580F106FD6}"/>
    <hyperlink ref="B274" r:id="rId550" xr:uid="{AB07B5CC-B318-4953-84E1-7480979060D0}"/>
    <hyperlink ref="A275" r:id="rId551" xr:uid="{ACC2440A-3AC6-4941-AD52-818788F5C124}"/>
    <hyperlink ref="B275" r:id="rId552" xr:uid="{866DA1F1-0003-46B5-9C99-D674662D048C}"/>
    <hyperlink ref="A276" r:id="rId553" xr:uid="{7B06E6E4-2768-4BDC-BBEE-7A6AB53576B1}"/>
    <hyperlink ref="B276" r:id="rId554" xr:uid="{A8C32D4F-DCE8-403C-9AC8-5E550D065C2A}"/>
    <hyperlink ref="A277" r:id="rId555" xr:uid="{B603FE68-D94D-41BA-B0E6-1B3A31761FB3}"/>
    <hyperlink ref="B277" r:id="rId556" xr:uid="{249B83F1-533F-427E-9631-322F98E4EBC6}"/>
    <hyperlink ref="A278" r:id="rId557" xr:uid="{B38B5A7A-E38E-455F-BDEB-36D1AAB281A2}"/>
    <hyperlink ref="B278" r:id="rId558" xr:uid="{6AC13110-5D80-4276-8E18-1A57C24F8C0C}"/>
    <hyperlink ref="A279" r:id="rId559" xr:uid="{58086BD0-F373-4611-AF4A-F29A15093784}"/>
    <hyperlink ref="B279" r:id="rId560" xr:uid="{FFA8839D-F3C7-4E9E-B225-28D22E81075D}"/>
    <hyperlink ref="A280" r:id="rId561" xr:uid="{DD805E8F-0870-46B8-B2B6-AB395E8E7363}"/>
    <hyperlink ref="B280" r:id="rId562" xr:uid="{902C7CBD-D203-41E7-827C-7C8E19045042}"/>
    <hyperlink ref="A281" r:id="rId563" xr:uid="{45EEC40D-2D48-44FC-A7A8-0229415C9107}"/>
    <hyperlink ref="B281" r:id="rId564" xr:uid="{A11927FE-CABD-4B20-930E-85FB1014C505}"/>
    <hyperlink ref="A282" r:id="rId565" xr:uid="{65558A7E-8527-429D-A02C-F5D347CB9D5B}"/>
    <hyperlink ref="B282" r:id="rId566" xr:uid="{FFEE94C2-D271-49C1-A91D-B41ADC170AB1}"/>
    <hyperlink ref="A283" r:id="rId567" xr:uid="{A6652C0C-08D2-4F1F-A8A0-952B1B5D8F80}"/>
    <hyperlink ref="B283" r:id="rId568" xr:uid="{DA1127A2-12CF-4A40-9235-24E1F42CBF43}"/>
    <hyperlink ref="A284" r:id="rId569" xr:uid="{C002D4B7-A8A1-4AF1-AA0B-998C563C617A}"/>
    <hyperlink ref="B284" r:id="rId570" xr:uid="{92A8EB8A-0569-4705-A95D-8625617C110C}"/>
    <hyperlink ref="A285" r:id="rId571" xr:uid="{4DA69DD9-AEA8-4165-95AF-68A54E641CAC}"/>
    <hyperlink ref="B285" r:id="rId572" xr:uid="{EEED5592-E711-407A-8644-7AFEE440642C}"/>
    <hyperlink ref="A286" r:id="rId573" xr:uid="{ACD982C0-5759-440D-A56A-EA5B8CD998DB}"/>
    <hyperlink ref="B286" r:id="rId574" xr:uid="{AA3897D5-EB7C-468C-9F05-4536E873B6E5}"/>
    <hyperlink ref="A287" r:id="rId575" xr:uid="{6B772AD6-21E9-4B36-AF23-2BAAED2F53EC}"/>
    <hyperlink ref="B287" r:id="rId576" xr:uid="{6D2CCFAC-C36C-4556-913F-06341AE9BADC}"/>
    <hyperlink ref="A288" r:id="rId577" xr:uid="{84414E22-BA2D-4364-B141-D0D7AD77424F}"/>
    <hyperlink ref="B288" r:id="rId578" xr:uid="{33DBDC1B-B3E9-43E4-A541-60FD8B428F4F}"/>
    <hyperlink ref="A289" r:id="rId579" xr:uid="{2E7BE204-6FA1-4AF1-B46C-BF06EC96DCBC}"/>
    <hyperlink ref="B289" r:id="rId580" xr:uid="{ABCCE341-6BC5-41B9-8ED2-EE6CB073C889}"/>
    <hyperlink ref="A290" r:id="rId581" xr:uid="{2C2BADBA-B374-466A-A767-F07870BF6239}"/>
    <hyperlink ref="B290" r:id="rId582" xr:uid="{67B1F841-5DDC-4C7F-92EA-376D872EBD06}"/>
    <hyperlink ref="A291" r:id="rId583" xr:uid="{77788ED3-9D80-4F9F-A83A-9833764C0E45}"/>
    <hyperlink ref="B291" r:id="rId584" xr:uid="{E303523F-0705-4DB4-9A19-4C38EE5E7D9F}"/>
    <hyperlink ref="A292" r:id="rId585" xr:uid="{0720F08D-4F14-4642-B662-CBE3DE086A7F}"/>
    <hyperlink ref="B292" r:id="rId586" xr:uid="{4862C47D-8AF7-45C4-90E4-2F6F85B05647}"/>
    <hyperlink ref="A293" r:id="rId587" xr:uid="{F2D6632C-6878-472A-9B49-13B685AA8643}"/>
    <hyperlink ref="B293" r:id="rId588" xr:uid="{C046B092-9AA9-427F-BA8A-6BA9214E530D}"/>
    <hyperlink ref="A294" r:id="rId589" xr:uid="{A8841F1A-8A13-4F43-9ACB-A4B7A2004A79}"/>
    <hyperlink ref="B294" r:id="rId590" xr:uid="{B6C7A42B-02E1-4438-A7D5-C802E64FA8F2}"/>
    <hyperlink ref="A295" r:id="rId591" xr:uid="{040452BE-C3DE-4F34-A69F-0D945DCAC22B}"/>
    <hyperlink ref="B295" r:id="rId592" xr:uid="{3CAFBAB5-5167-47E2-A412-F4034D37E511}"/>
    <hyperlink ref="A296" r:id="rId593" xr:uid="{8D825B88-E4D7-486F-8C94-94B51C617F12}"/>
    <hyperlink ref="B296" r:id="rId594" xr:uid="{FA48FC15-416C-4E79-96B6-28D1135611CD}"/>
    <hyperlink ref="A297" r:id="rId595" xr:uid="{E69529FD-A4F4-4582-9EA4-733BAE5FFE06}"/>
    <hyperlink ref="B297" r:id="rId596" xr:uid="{B523B050-402B-49CB-8BBE-2C87D9A2D79D}"/>
    <hyperlink ref="A298" r:id="rId597" xr:uid="{BE9658E9-0EC6-4C5A-A330-FF618C46E48B}"/>
    <hyperlink ref="B298" r:id="rId598" xr:uid="{749A998C-E568-40C6-AB88-20729543EDE7}"/>
    <hyperlink ref="A299" r:id="rId599" xr:uid="{E883CEEF-F49A-40BC-8131-30AB22A59C7A}"/>
    <hyperlink ref="B299" r:id="rId600" xr:uid="{F44C065C-69D3-49F3-A8CB-95935B50D7F0}"/>
    <hyperlink ref="A300" r:id="rId601" xr:uid="{2019A837-CF27-4D68-B344-F17725842E45}"/>
    <hyperlink ref="B300" r:id="rId602" xr:uid="{775AC198-C72B-44FC-B9B3-696F0E8DBC8D}"/>
    <hyperlink ref="A301" r:id="rId603" xr:uid="{5BE01BC3-F2AB-4755-8B4E-E4A5DED2D786}"/>
    <hyperlink ref="B301" r:id="rId604" xr:uid="{76F327D9-F8C2-4A8D-9C81-166F11E197C0}"/>
    <hyperlink ref="A302" r:id="rId605" xr:uid="{A4857A78-7A69-4356-9666-49730E955FA5}"/>
    <hyperlink ref="B302" r:id="rId606" xr:uid="{EAE53289-C965-46DD-B057-CB8274D56AD0}"/>
    <hyperlink ref="A303" r:id="rId607" xr:uid="{896984D0-EB9D-4FC9-A79B-6FC9D99AC3C0}"/>
    <hyperlink ref="B303" r:id="rId608" xr:uid="{38C3064B-CB12-4569-BD8F-E7FF76209E47}"/>
    <hyperlink ref="A304" r:id="rId609" xr:uid="{4254F29D-6E05-43E6-92FD-4D4C033A8133}"/>
    <hyperlink ref="B304" r:id="rId610" xr:uid="{1430102B-53AC-4980-B858-4D3E448212B0}"/>
    <hyperlink ref="A305" r:id="rId611" xr:uid="{ADD4AE8C-0937-4155-9241-E4BBE8A876AC}"/>
    <hyperlink ref="B305" r:id="rId612" xr:uid="{0E9E01BD-0035-4EA3-B8D5-2D740B4C5CF1}"/>
    <hyperlink ref="A306" r:id="rId613" xr:uid="{68396FD4-C8C0-4ED0-BDFA-1E26413DE37B}"/>
    <hyperlink ref="B306" r:id="rId614" xr:uid="{17EE08AB-B9D6-4505-9BC8-F073672FD3FB}"/>
    <hyperlink ref="A307" r:id="rId615" xr:uid="{3240DC6B-6F22-4F7D-A2F0-223AD0C32B61}"/>
    <hyperlink ref="B307" r:id="rId616" xr:uid="{C525F309-0C63-4A47-8676-9789CA1134E7}"/>
    <hyperlink ref="A308" r:id="rId617" xr:uid="{E116B4A3-8D25-4FB9-824F-6395ABF306D3}"/>
    <hyperlink ref="B308" r:id="rId618" xr:uid="{8BEE9802-0DC0-4662-8B66-3787B5ED8966}"/>
    <hyperlink ref="A309" r:id="rId619" xr:uid="{804E977E-E946-44A5-A559-ABB001FB7C44}"/>
    <hyperlink ref="B309" r:id="rId620" xr:uid="{4A0BA00E-349E-4CCD-80FD-9A5FC5F656F5}"/>
    <hyperlink ref="A310" r:id="rId621" xr:uid="{98781B83-F086-47B2-AAFA-D9745C59AC8A}"/>
    <hyperlink ref="B310" r:id="rId622" xr:uid="{7B1D76BC-1146-4B3C-83F4-AC5468163B22}"/>
    <hyperlink ref="A311" r:id="rId623" xr:uid="{A88AF0BA-9690-4E5C-AB93-EB1B6D6E198F}"/>
    <hyperlink ref="B311" r:id="rId624" xr:uid="{1919FB87-33EA-4F6B-93BC-9EF256377304}"/>
    <hyperlink ref="A312" r:id="rId625" xr:uid="{FC854F49-ED88-4F4C-97DC-41FCAFD4C74C}"/>
    <hyperlink ref="B312" r:id="rId626" xr:uid="{DCBA4B9D-2DB8-475C-8C19-EC8B1BC287D4}"/>
    <hyperlink ref="A313" r:id="rId627" xr:uid="{4D98A031-0B09-44EC-AE09-E2ABA092E21E}"/>
    <hyperlink ref="B313" r:id="rId628" xr:uid="{A3124418-A533-4657-AA0B-FAC494BB5D3D}"/>
    <hyperlink ref="A314" r:id="rId629" xr:uid="{F20F8A95-637E-4AAF-B9CA-D316931658C7}"/>
    <hyperlink ref="B314" r:id="rId630" xr:uid="{BAC66920-29FB-4110-9255-F01CC7C4ADA0}"/>
    <hyperlink ref="A315" r:id="rId631" xr:uid="{61FDF03C-3068-42A8-A5CD-65ED9BEDA3E6}"/>
    <hyperlink ref="B315" r:id="rId632" xr:uid="{9FBBBF1C-BE4B-4961-B568-762517A6863C}"/>
    <hyperlink ref="A316" r:id="rId633" xr:uid="{05EC0D1A-F382-46B6-B9A2-56F33F8C4800}"/>
    <hyperlink ref="B316" r:id="rId634" xr:uid="{D739E628-3B6D-45D5-9FD8-DB80DCDB542F}"/>
    <hyperlink ref="A317" r:id="rId635" xr:uid="{279727BE-CC32-4E72-9A60-5ACEFF674C84}"/>
    <hyperlink ref="B317" r:id="rId636" xr:uid="{94C783E4-114D-44AE-B978-FFF209444C66}"/>
    <hyperlink ref="A318" r:id="rId637" xr:uid="{011ACD3A-9DED-40E6-93B4-A5687DCBE64F}"/>
    <hyperlink ref="B318" r:id="rId638" xr:uid="{3798FED7-B545-4E49-A156-D3FB77A38AE1}"/>
    <hyperlink ref="A319" r:id="rId639" xr:uid="{81582B24-3370-4B93-BDF1-1D505BA35B43}"/>
    <hyperlink ref="B319" r:id="rId640" xr:uid="{2910741B-5702-4904-A8E8-9754491F7B64}"/>
    <hyperlink ref="A320" r:id="rId641" xr:uid="{07E01770-F0B5-4A0B-83BC-74052B1D3CE0}"/>
    <hyperlink ref="B320" r:id="rId642" xr:uid="{B6C9392C-7866-489B-AFFB-2CF5D5813433}"/>
    <hyperlink ref="A321" r:id="rId643" xr:uid="{615BBC19-0E7E-4F1B-A68B-1CD9FAE4153F}"/>
    <hyperlink ref="B321" r:id="rId644" xr:uid="{C14080E8-9035-4641-95D4-75A4A99E2A84}"/>
    <hyperlink ref="A322" r:id="rId645" xr:uid="{F578DB01-1BFB-4482-8CAF-56CFE33A2E34}"/>
    <hyperlink ref="B322" r:id="rId646" xr:uid="{8EB5DD45-8A4D-4EC6-AD8E-C1F490F4E825}"/>
    <hyperlink ref="A323" r:id="rId647" xr:uid="{8788C674-1930-449C-A446-6B4CAB697331}"/>
    <hyperlink ref="B323" r:id="rId648" xr:uid="{3F156E0B-D651-4666-93CE-D9959EB9BEDA}"/>
    <hyperlink ref="A324" r:id="rId649" xr:uid="{92316BC8-0E5D-49BA-B75D-7C61EEAC52C7}"/>
    <hyperlink ref="B324" r:id="rId650" xr:uid="{8F0706E2-EA5E-42E2-8609-48C473EAE30B}"/>
    <hyperlink ref="A325" r:id="rId651" xr:uid="{2743A1F2-2037-4BF6-B0C5-5E36428680F7}"/>
    <hyperlink ref="B325" r:id="rId652" xr:uid="{4515689F-3CE9-4F64-9B3B-232D822FC732}"/>
    <hyperlink ref="A326" r:id="rId653" xr:uid="{5CC846CB-BFA9-4AD9-A62E-BEE82798B87E}"/>
    <hyperlink ref="B326" r:id="rId654" xr:uid="{CF01D5B0-FC8B-461C-BE51-E5A42CEF1F11}"/>
    <hyperlink ref="A327" r:id="rId655" xr:uid="{74D4B991-B4B7-41DF-BFEA-4A3401EC8D0C}"/>
    <hyperlink ref="B327" r:id="rId656" xr:uid="{C831DCF1-A6B1-48F9-BDF3-763022D070B4}"/>
    <hyperlink ref="A328" r:id="rId657" xr:uid="{DA7718BE-5AD5-4E7B-98BC-E642BEC8D7C8}"/>
    <hyperlink ref="B328" r:id="rId658" xr:uid="{8FD1A8A8-4945-478B-B23D-1EA84B0AE87D}"/>
    <hyperlink ref="A329" r:id="rId659" xr:uid="{C83333E9-7B92-40CF-8DF2-2F835BE97BD6}"/>
    <hyperlink ref="B329" r:id="rId660" xr:uid="{057A1F1C-13FE-4964-9E80-37EF0AD35E00}"/>
    <hyperlink ref="A330" r:id="rId661" xr:uid="{C32D31AF-592B-4170-8CBE-7D5897D8F662}"/>
    <hyperlink ref="B330" r:id="rId662" xr:uid="{05EC3D27-3B6F-4660-9622-4EAD98B1C3EA}"/>
    <hyperlink ref="A331" r:id="rId663" xr:uid="{9B65C4C1-4413-4FA0-9BB8-1F6E82C59295}"/>
    <hyperlink ref="B331" r:id="rId664" xr:uid="{23FFD8A4-BE82-4974-A33A-97CD3F85BD96}"/>
    <hyperlink ref="A332" r:id="rId665" xr:uid="{90691F3B-31FA-465E-A42D-389FC99C160C}"/>
    <hyperlink ref="B332" r:id="rId666" xr:uid="{B890383C-30D8-4111-B671-CF0ABD3E5014}"/>
    <hyperlink ref="A333" r:id="rId667" xr:uid="{06CA888D-EF51-4353-B323-F70AB30F4FDA}"/>
    <hyperlink ref="B333" r:id="rId668" xr:uid="{C7E6AD24-5876-490B-9E01-B1D2C85DD056}"/>
    <hyperlink ref="A334" r:id="rId669" xr:uid="{588D3EA1-BF3C-4D1B-A646-DD7EA32FD722}"/>
    <hyperlink ref="B334" r:id="rId670" xr:uid="{8A14D9D9-9399-4703-959B-14221A6F4C2D}"/>
    <hyperlink ref="A335" r:id="rId671" xr:uid="{DFC61A58-9CD2-4E29-8F52-E53EF76433EE}"/>
    <hyperlink ref="B335" r:id="rId672" xr:uid="{4E094EE2-B5F9-4D0B-86D5-C61AD0C52490}"/>
    <hyperlink ref="A336" r:id="rId673" xr:uid="{BEC3BB38-71BA-4439-9697-FF28AB25C250}"/>
    <hyperlink ref="B336" r:id="rId674" xr:uid="{20F945D3-BF5B-43E0-8F5D-641F0F9BF5C7}"/>
    <hyperlink ref="A337" r:id="rId675" xr:uid="{A880CD24-F937-4CF8-93DE-F4E944C7F7BA}"/>
    <hyperlink ref="B337" r:id="rId676" xr:uid="{97C96D22-661B-4C9C-8C9E-CC00CCDAF1B7}"/>
    <hyperlink ref="A338" r:id="rId677" xr:uid="{47C880E4-BEDC-41B2-BBD6-FDFF51D06A2B}"/>
    <hyperlink ref="B338" r:id="rId678" xr:uid="{A7E10D79-60E2-4EF8-BF9D-210526E7B62B}"/>
    <hyperlink ref="A339" r:id="rId679" xr:uid="{97662044-9F2F-47AC-A652-EC849D1223F7}"/>
    <hyperlink ref="B339" r:id="rId680" xr:uid="{C89A6558-1BEE-4073-B571-3872BAD1EED5}"/>
    <hyperlink ref="A340" r:id="rId681" xr:uid="{480D35FF-C60D-4E09-882C-E3D17FAB4272}"/>
    <hyperlink ref="B340" r:id="rId682" xr:uid="{3220BB5B-F7B4-47E4-9D5B-32E85882C5DB}"/>
    <hyperlink ref="A341" r:id="rId683" xr:uid="{4AE68274-262C-48DF-8145-A55587FF5B27}"/>
    <hyperlink ref="B341" r:id="rId684" xr:uid="{8FB06CFC-3044-48B3-AED2-761ABC2F6888}"/>
    <hyperlink ref="A342" r:id="rId685" xr:uid="{4CAB1904-0193-43E3-852D-1600E22B0366}"/>
    <hyperlink ref="B342" r:id="rId686" xr:uid="{BADDC00C-724A-4C3F-A9EF-A5CB8A890388}"/>
    <hyperlink ref="A343" r:id="rId687" xr:uid="{39302AAE-393C-423E-9D85-CC4020DFA7CC}"/>
    <hyperlink ref="B343" r:id="rId688" xr:uid="{15A8370C-6665-4753-912F-C05D0EBEC96F}"/>
    <hyperlink ref="A344" r:id="rId689" xr:uid="{29760098-93D0-4082-A50D-3DB3F867AE5E}"/>
    <hyperlink ref="B344" r:id="rId690" xr:uid="{7634B0FC-96D6-4133-9913-47D23E9BA3EE}"/>
    <hyperlink ref="A345" r:id="rId691" xr:uid="{998A1457-7D87-4395-94D0-AB5BEAFF4B36}"/>
    <hyperlink ref="B345" r:id="rId692" xr:uid="{B05C96E6-8A77-4F6C-ADFA-72CD0199A46D}"/>
    <hyperlink ref="A346" r:id="rId693" xr:uid="{6A96CD22-9B01-44A4-9264-8E57FDEF1777}"/>
    <hyperlink ref="B346" r:id="rId694" xr:uid="{CB139942-E739-4809-A3B5-A8F5ED03CB8F}"/>
    <hyperlink ref="A347" r:id="rId695" xr:uid="{90BEEF52-D483-46EC-87E9-194F21A02217}"/>
    <hyperlink ref="B347" r:id="rId696" xr:uid="{DA82897E-E593-494B-8C5B-1BF44BA229BD}"/>
    <hyperlink ref="A348" r:id="rId697" xr:uid="{30D63AA0-A407-450D-9561-EA57542DBC58}"/>
    <hyperlink ref="B348" r:id="rId698" xr:uid="{0ED8EAF1-0B62-4B27-BCC7-80838307982B}"/>
    <hyperlink ref="A349" r:id="rId699" xr:uid="{F9130E86-0C5A-423C-A563-3F2F69CE85F8}"/>
    <hyperlink ref="B349" r:id="rId700" xr:uid="{1F4ECD9E-9647-46DF-BF17-6BBCD094911B}"/>
    <hyperlink ref="A350" r:id="rId701" xr:uid="{322D522E-D3F4-42E9-A84E-A4804AA0305E}"/>
    <hyperlink ref="B350" r:id="rId702" xr:uid="{3D594BEC-55FD-411B-86AB-7B9FA54234EB}"/>
    <hyperlink ref="A351" r:id="rId703" xr:uid="{0DCB5182-EA91-4256-B7DB-79A4CA594DA2}"/>
    <hyperlink ref="B351" r:id="rId704" xr:uid="{81D3CA58-E135-4459-8869-69BE5BD46075}"/>
    <hyperlink ref="A352" r:id="rId705" xr:uid="{58E7ACC2-F54F-49A6-ABF5-60EF1C073AE6}"/>
    <hyperlink ref="B352" r:id="rId706" xr:uid="{78AE3B38-E453-4FE3-B7C4-F1B7B36EBCC1}"/>
    <hyperlink ref="A353" r:id="rId707" xr:uid="{DFB8CAEC-F712-4C64-AF0C-F19C9F20FDCE}"/>
    <hyperlink ref="B353" r:id="rId708" xr:uid="{ACE80B18-6D3F-44EC-9689-163D6B344B5A}"/>
    <hyperlink ref="A354" r:id="rId709" xr:uid="{EAB077C8-9BA9-44E0-A357-A5DAA66B2A8A}"/>
    <hyperlink ref="B354" r:id="rId710" xr:uid="{2EC703F3-18A8-4D3F-8372-4C0A3511DB47}"/>
    <hyperlink ref="A355" r:id="rId711" xr:uid="{F2BF4825-13C2-4BEB-9F95-2F2D4FED8CCC}"/>
    <hyperlink ref="B355" r:id="rId712" xr:uid="{F5504DE2-3AC0-4B07-BD35-6B2958DFE2A0}"/>
    <hyperlink ref="A356" r:id="rId713" xr:uid="{9C7CEFCA-69A8-476A-9E68-FF4038F1DABB}"/>
    <hyperlink ref="B356" r:id="rId714" xr:uid="{85CDE40D-4E78-4DD5-9213-FF042129FE68}"/>
    <hyperlink ref="A357" r:id="rId715" xr:uid="{BFA9EE80-89AF-4C17-B730-43B60DA02387}"/>
    <hyperlink ref="B357" r:id="rId716" xr:uid="{1BEC9B30-9B8C-47B5-B1B0-BFE094BD79AB}"/>
    <hyperlink ref="A358" r:id="rId717" xr:uid="{5C1C2FDA-5F68-4802-B15C-9CF33912C654}"/>
    <hyperlink ref="B358" r:id="rId718" xr:uid="{43A0236E-693A-4EBE-A90C-887F2F444CF2}"/>
    <hyperlink ref="A359" r:id="rId719" xr:uid="{C62430A1-56AB-4751-8217-0D26FA5583AB}"/>
    <hyperlink ref="B359" r:id="rId720" xr:uid="{36B0F53E-E545-4C67-A719-461704286DAC}"/>
    <hyperlink ref="A360" r:id="rId721" xr:uid="{E55A8724-94C7-4B6F-9EAB-42A2EC54C56B}"/>
    <hyperlink ref="B360" r:id="rId722" xr:uid="{227E9DBA-9E64-44F0-BC18-902E4B68BA62}"/>
    <hyperlink ref="A361" r:id="rId723" xr:uid="{BBD27F13-6352-4732-8BDE-8F42019B57DA}"/>
    <hyperlink ref="B361" r:id="rId724" xr:uid="{F577E560-0522-437D-849A-25FC816F6FB6}"/>
    <hyperlink ref="A362" r:id="rId725" xr:uid="{BACF7735-D9A9-4FB0-99D0-8C09FBD3588E}"/>
    <hyperlink ref="B362" r:id="rId726" xr:uid="{718578FA-51B3-4A2E-9F38-153CB81E6482}"/>
    <hyperlink ref="A363" r:id="rId727" xr:uid="{9860D673-4E53-4286-9ED8-54D4DF544421}"/>
    <hyperlink ref="B363" r:id="rId728" xr:uid="{2AD926B0-F267-4A3B-BD1C-BF21340573CB}"/>
    <hyperlink ref="A364" r:id="rId729" xr:uid="{BEBFC5C6-AA4F-4B7F-AE64-F08DBB80E1DE}"/>
    <hyperlink ref="B364" r:id="rId730" xr:uid="{BC2C91F4-AC42-44B7-B79A-AEBD527B46EF}"/>
    <hyperlink ref="A365" r:id="rId731" xr:uid="{97E7F7A2-F42C-448D-88B2-896AD5A5BF8B}"/>
    <hyperlink ref="B365" r:id="rId732" xr:uid="{9D6588D0-A60F-4233-8953-2241233382E7}"/>
    <hyperlink ref="A366" r:id="rId733" xr:uid="{A64DB57B-75E3-4CB5-9ACF-EACD50E93B8B}"/>
    <hyperlink ref="B366" r:id="rId734" xr:uid="{34396C7E-29E7-4BE8-9EFA-E84CE35FE1C2}"/>
    <hyperlink ref="A367" r:id="rId735" xr:uid="{C3B34BDD-BB99-4C10-B967-D13083ACB61E}"/>
    <hyperlink ref="B367" r:id="rId736" xr:uid="{E1D51951-A45E-4668-9C1E-09FBF297CC0E}"/>
    <hyperlink ref="A368" r:id="rId737" xr:uid="{811B83FF-5AD7-412F-990E-2957D5130F10}"/>
    <hyperlink ref="B368" r:id="rId738" xr:uid="{1F03F365-527C-41E5-9F18-A2F8D280A771}"/>
    <hyperlink ref="A369" r:id="rId739" xr:uid="{7D09B397-2541-4CE2-A848-58B245B2BBC9}"/>
    <hyperlink ref="B369" r:id="rId740" xr:uid="{E9F2FABC-735B-48E8-AFA6-67A0A4B3B351}"/>
    <hyperlink ref="A370" r:id="rId741" xr:uid="{7598EF67-B325-4862-87EC-890540B80408}"/>
    <hyperlink ref="B370" r:id="rId742" xr:uid="{CD1D8CB1-5039-44A0-8F5C-3F278438D150}"/>
    <hyperlink ref="A371" r:id="rId743" xr:uid="{B6B44025-951B-4C43-A9FC-9FECE00E5FD7}"/>
    <hyperlink ref="B371" r:id="rId744" xr:uid="{F87BDBD4-18BA-43C4-944F-9EFB7E541723}"/>
    <hyperlink ref="A372" r:id="rId745" xr:uid="{60C2B61A-01C3-4A3E-A833-2F61A942D72F}"/>
    <hyperlink ref="B372" r:id="rId746" xr:uid="{D273F91A-0241-46AF-81D7-3031456AD3A2}"/>
    <hyperlink ref="A373" r:id="rId747" xr:uid="{3DCB42CC-05CB-42AA-A524-DE33D4F90E84}"/>
    <hyperlink ref="B373" r:id="rId748" xr:uid="{A1E9FFBC-696A-4043-9FE7-7ADE8EE12726}"/>
    <hyperlink ref="A374" r:id="rId749" xr:uid="{33831369-888D-4454-B3F8-D475DA0E5F7C}"/>
    <hyperlink ref="B374" r:id="rId750" xr:uid="{673D87C1-36EA-445A-9886-47C0106E0148}"/>
    <hyperlink ref="A375" r:id="rId751" xr:uid="{E041E7B3-8778-494D-B191-3D20E5410DA0}"/>
    <hyperlink ref="B375" r:id="rId752" xr:uid="{C123FC82-2556-4129-A9CC-83D7F793B982}"/>
    <hyperlink ref="A376" r:id="rId753" xr:uid="{2B0F2EAD-138E-426C-A31D-D1B511905E68}"/>
    <hyperlink ref="B376" r:id="rId754" xr:uid="{1801DFBE-1E0A-4D57-B3CA-82A486C3ED56}"/>
    <hyperlink ref="A377" r:id="rId755" xr:uid="{D901048E-54AF-481F-BA1A-4395FF8AC31F}"/>
    <hyperlink ref="B377" r:id="rId756" xr:uid="{D344E83A-23AC-407F-B7E2-4D6F2ABFE082}"/>
    <hyperlink ref="A378" r:id="rId757" xr:uid="{CF0FB48C-6B7C-467D-8F9F-ACF82FDF1D41}"/>
    <hyperlink ref="B378" r:id="rId758" xr:uid="{86490943-C3B4-4D4E-87FF-D9DA76516991}"/>
    <hyperlink ref="A379" r:id="rId759" xr:uid="{9CAC9D47-27DE-4E63-B216-72484B3AB347}"/>
    <hyperlink ref="B379" r:id="rId760" xr:uid="{3C51C222-571A-4C7C-B9DC-1303548B6E00}"/>
    <hyperlink ref="A380" r:id="rId761" xr:uid="{8081726F-7F6F-445C-87A1-AD237A442A5C}"/>
    <hyperlink ref="B380" r:id="rId762" xr:uid="{3284284D-82AF-41B5-A124-9960CE6A60A0}"/>
    <hyperlink ref="A381" r:id="rId763" xr:uid="{09D06EB0-41B6-44EF-85B0-8044ACEB5B05}"/>
    <hyperlink ref="B381" r:id="rId764" xr:uid="{07DF4AE9-F062-45B7-BA0E-A03799A61626}"/>
    <hyperlink ref="A382" r:id="rId765" xr:uid="{997691CC-01E5-41FE-A82B-7BA0A474E064}"/>
    <hyperlink ref="B382" r:id="rId766" xr:uid="{28B08EDB-17CD-482E-885E-8536322CF09F}"/>
    <hyperlink ref="A383" r:id="rId767" xr:uid="{36F20AF9-12AD-4C4A-91FB-55334363CB61}"/>
    <hyperlink ref="B383" r:id="rId768" xr:uid="{B5CF6C5C-81E0-4196-90CA-B381A1E3E92A}"/>
    <hyperlink ref="A384" r:id="rId769" xr:uid="{7815802C-C8A7-44CA-AE9F-2E68D0C015B4}"/>
    <hyperlink ref="B384" r:id="rId770" xr:uid="{633EE8A5-871C-4820-A618-836B3FBEE6F9}"/>
    <hyperlink ref="A385" r:id="rId771" xr:uid="{C516EC31-9ED7-43D1-B4E1-EFF8EAE5256A}"/>
    <hyperlink ref="B385" r:id="rId772" xr:uid="{7B45D9A1-6A80-498A-9206-80A77AB94F24}"/>
    <hyperlink ref="A386" r:id="rId773" xr:uid="{A3A8F9C9-2365-4925-B5EE-0441F49DEE87}"/>
    <hyperlink ref="B386" r:id="rId774" xr:uid="{94F1DCC7-DDF4-40D2-AD80-2027454BF1F4}"/>
    <hyperlink ref="A387" r:id="rId775" xr:uid="{2D0FC2D9-AE47-476C-8D86-AF189372003D}"/>
    <hyperlink ref="B387" r:id="rId776" xr:uid="{5D9C4FDD-2404-49B8-83A1-E27EE8777FE8}"/>
    <hyperlink ref="A388" r:id="rId777" xr:uid="{77BA87F3-537F-4966-8251-90CF2B1A078A}"/>
    <hyperlink ref="B388" r:id="rId778" xr:uid="{583F2189-B9AB-47E6-A763-2692CA572CD7}"/>
    <hyperlink ref="A389" r:id="rId779" xr:uid="{CECEF6F1-6C8C-40A4-A460-B38E85B4AECE}"/>
    <hyperlink ref="B389" r:id="rId780" xr:uid="{B91AE5A4-4082-421A-A35E-11EE46B8D08D}"/>
    <hyperlink ref="A390" r:id="rId781" xr:uid="{8EFA9315-197E-42DC-803A-245BC2542CB6}"/>
    <hyperlink ref="B390" r:id="rId782" xr:uid="{DEBFB65E-1368-4648-A949-294DD68DACA7}"/>
    <hyperlink ref="A391" r:id="rId783" xr:uid="{85B5FB84-6064-42A0-B387-3DDE29CE0BDC}"/>
    <hyperlink ref="B391" r:id="rId784" xr:uid="{4295A603-9E65-42D2-ABA9-F45716AFD86B}"/>
    <hyperlink ref="A392" r:id="rId785" xr:uid="{A16B7BF6-0F9E-4841-851D-EF026E4DF120}"/>
    <hyperlink ref="B392" r:id="rId786" xr:uid="{86475C9D-825D-4A41-9ACC-DBB65FCAF2AE}"/>
    <hyperlink ref="A393" r:id="rId787" xr:uid="{39CC2D83-BED4-42B8-975B-6C73EF66D5BD}"/>
    <hyperlink ref="B393" r:id="rId788" xr:uid="{4B7F5E9F-E103-4DED-94DD-14A5642A7C0D}"/>
    <hyperlink ref="A394" r:id="rId789" xr:uid="{61B65973-7EFE-41D8-8C9D-A73B24486B45}"/>
    <hyperlink ref="B394" r:id="rId790" xr:uid="{BE0FCC83-21AC-4372-ADF4-26D3B6675D56}"/>
    <hyperlink ref="A395" r:id="rId791" xr:uid="{A4A3DCA6-E6E0-4E70-992F-2334073DB527}"/>
    <hyperlink ref="B395" r:id="rId792" xr:uid="{54A3A988-DD24-4BEF-B71B-5F63E9D66274}"/>
    <hyperlink ref="A396" r:id="rId793" xr:uid="{14E59FAF-CF53-468A-9E2E-5E2C21EBF899}"/>
    <hyperlink ref="B396" r:id="rId794" xr:uid="{888FCCF8-4470-4036-B9BF-58DD430BC9E6}"/>
    <hyperlink ref="A397" r:id="rId795" xr:uid="{0C4FB8CE-4CB6-4B5B-AFBE-E9CECCCE7431}"/>
    <hyperlink ref="B397" r:id="rId796" xr:uid="{198FF07F-1403-4F67-93DF-7BB9DBDC519A}"/>
    <hyperlink ref="A398" r:id="rId797" xr:uid="{385E929E-EEF8-4168-A407-455393367E5C}"/>
    <hyperlink ref="B398" r:id="rId798" xr:uid="{102ECE7A-0F0C-4D54-A86E-CFE7AD85FB10}"/>
    <hyperlink ref="A399" r:id="rId799" xr:uid="{796D5E77-A0F3-46E4-846A-7CC53B545812}"/>
    <hyperlink ref="B399" r:id="rId800" xr:uid="{0443515D-6D21-4A33-96EB-FC313C4ECE85}"/>
    <hyperlink ref="A400" r:id="rId801" xr:uid="{54A483BD-4D89-4AC6-A5A7-3F5883A81D87}"/>
    <hyperlink ref="B400" r:id="rId802" xr:uid="{9FC52775-3C13-419B-9BCD-52BC9B8548A4}"/>
    <hyperlink ref="A401" r:id="rId803" xr:uid="{D645267B-A364-420B-9A90-B1E019F73C22}"/>
    <hyperlink ref="B401" r:id="rId804" xr:uid="{7FA6964A-1AF9-4D9E-892A-396E12DFEF57}"/>
    <hyperlink ref="A402" r:id="rId805" xr:uid="{2F135D98-4AA2-4C02-991F-29E6CDDBC61E}"/>
    <hyperlink ref="B402" r:id="rId806" xr:uid="{BD671885-159B-43DC-AAE4-415374040A45}"/>
    <hyperlink ref="A403" r:id="rId807" xr:uid="{76773F6B-80F9-41E2-9DF7-E5A46FD3F7FE}"/>
    <hyperlink ref="B403" r:id="rId808" xr:uid="{BA825E5B-779A-4724-BF08-53A984638D37}"/>
    <hyperlink ref="A404" r:id="rId809" xr:uid="{D7A6F9D9-380B-4F3E-920C-531ECBE27751}"/>
    <hyperlink ref="B404" r:id="rId810" xr:uid="{76975279-CB45-4F2F-AA54-801BF13B45FD}"/>
    <hyperlink ref="A405" r:id="rId811" xr:uid="{692DC6D8-4B3F-492F-AA60-E8E6C3B96EBE}"/>
    <hyperlink ref="B405" r:id="rId812" xr:uid="{8CD9D313-2CCF-464E-A901-6C997619E4B8}"/>
    <hyperlink ref="A406" r:id="rId813" xr:uid="{05BD5BAF-A204-443C-918C-FD3B8E0EF73F}"/>
    <hyperlink ref="B406" r:id="rId814" xr:uid="{C240D835-B5F8-4FCD-86AB-75B090412540}"/>
    <hyperlink ref="A407" r:id="rId815" xr:uid="{9437097E-E607-48AB-9BB4-6EFC92B7AAC8}"/>
    <hyperlink ref="B407" r:id="rId816" xr:uid="{F5EB646B-F537-4F68-AE5A-64D66936BD75}"/>
    <hyperlink ref="A408" r:id="rId817" xr:uid="{C6A056DF-1416-459F-8DC6-4854098C8D14}"/>
    <hyperlink ref="B408" r:id="rId818" xr:uid="{953AD7B9-B132-4FBC-81C1-C2B18A93B3E5}"/>
    <hyperlink ref="A409" r:id="rId819" xr:uid="{3507FC87-7CED-4D29-B111-CA6B36221776}"/>
    <hyperlink ref="B409" r:id="rId820" xr:uid="{2C3BDBA1-8BE9-42DA-8A6D-4E41A35467BB}"/>
    <hyperlink ref="A410" r:id="rId821" xr:uid="{4E5630E2-AAEE-4632-A0D6-C4A9276BBAEA}"/>
    <hyperlink ref="B410" r:id="rId822" xr:uid="{2E830345-F474-48EF-AFCE-63130784920A}"/>
    <hyperlink ref="A411" r:id="rId823" xr:uid="{10DA0296-2C43-4118-BCA7-D01EFF81F9C0}"/>
    <hyperlink ref="B411" r:id="rId824" xr:uid="{2F9B181E-A225-4C7E-B6FA-643E004EEDF8}"/>
    <hyperlink ref="A412" r:id="rId825" xr:uid="{CDFA500A-EC68-4655-9D3B-15303E585895}"/>
    <hyperlink ref="B412" r:id="rId826" xr:uid="{7A83F181-6C3E-4C8C-83CB-CB29295F9DE0}"/>
    <hyperlink ref="A413" r:id="rId827" xr:uid="{B011A6C9-F785-413F-A7DA-8C83334025F5}"/>
    <hyperlink ref="B413" r:id="rId828" xr:uid="{30C72BE7-9B8B-4BE9-A1D9-97CEDDD64842}"/>
    <hyperlink ref="A414" r:id="rId829" xr:uid="{5479C63E-C4BD-437F-869B-51A8885D675B}"/>
    <hyperlink ref="B414" r:id="rId830" xr:uid="{DDEB85F5-E4A0-43B8-A7CD-1D325FE82943}"/>
    <hyperlink ref="A415" r:id="rId831" xr:uid="{73111110-35C1-4090-A264-98D5C4485F8D}"/>
    <hyperlink ref="B415" r:id="rId832" xr:uid="{00761DF5-CCD0-439C-AD6D-B4ABE7F8F4BC}"/>
    <hyperlink ref="A416" r:id="rId833" xr:uid="{87A6EB42-2DF2-4F8F-9660-D48D6745D617}"/>
    <hyperlink ref="B416" r:id="rId834" xr:uid="{9117D59F-857B-407C-AB8F-75FD55D30B1A}"/>
    <hyperlink ref="A417" r:id="rId835" xr:uid="{56B4CBB1-F26F-456B-9802-9F4DA49260C6}"/>
    <hyperlink ref="B417" r:id="rId836" xr:uid="{A57AB263-9CC2-4259-AE8C-A955EB6942C9}"/>
    <hyperlink ref="A418" r:id="rId837" xr:uid="{7AAFDDF6-7E71-4EE2-9FE5-90544C017801}"/>
    <hyperlink ref="B418" r:id="rId838" xr:uid="{AB686B20-9A78-4DA6-918C-FF474B4750E2}"/>
    <hyperlink ref="A419" r:id="rId839" xr:uid="{03616E07-1965-42C6-B370-B00AA9BFD766}"/>
    <hyperlink ref="B419" r:id="rId840" xr:uid="{588DCEDE-33EB-4FD2-949D-F0794D23FCD4}"/>
    <hyperlink ref="A420" r:id="rId841" xr:uid="{D610CEAA-924F-419F-A2D6-DC2DF7AF1A17}"/>
    <hyperlink ref="B420" r:id="rId842" xr:uid="{C7931CC5-8C36-4B30-B797-328BAD7C5AEF}"/>
    <hyperlink ref="A421" r:id="rId843" xr:uid="{8DE70A60-F2FB-478C-8D69-F654A2E90142}"/>
    <hyperlink ref="B421" r:id="rId844" xr:uid="{0B3BB32F-8807-4D2D-9BC3-79E0799D01B8}"/>
    <hyperlink ref="A422" r:id="rId845" xr:uid="{5CDCADCE-A5B2-4BA0-A2D1-A949EB84573C}"/>
    <hyperlink ref="B422" r:id="rId846" xr:uid="{F6FC9E53-52B1-4C1C-8C38-9F44383F4885}"/>
    <hyperlink ref="A423" r:id="rId847" xr:uid="{2D7BB829-F1E6-4E5D-8EDA-6C7DFF1CAF57}"/>
    <hyperlink ref="B423" r:id="rId848" xr:uid="{33393FDE-A090-4B17-B311-9E0CC74110CE}"/>
    <hyperlink ref="A424" r:id="rId849" xr:uid="{138E9AC9-503A-403D-8F0C-D5048AAE1069}"/>
    <hyperlink ref="B424" r:id="rId850" xr:uid="{F6C7A724-1C1E-4F53-9CF8-F1619120FC46}"/>
    <hyperlink ref="A425" r:id="rId851" xr:uid="{4AE1E7F5-67F9-4A20-8B78-65822DC102E9}"/>
    <hyperlink ref="B425" r:id="rId852" xr:uid="{E118C18E-CB89-49AC-B16F-46C9AF6EF559}"/>
    <hyperlink ref="A426" r:id="rId853" xr:uid="{2380D8B3-92DD-4688-90DD-B80714CCC766}"/>
    <hyperlink ref="B426" r:id="rId854" xr:uid="{6AE8B066-5960-4F96-9279-6B013E9E0A1A}"/>
    <hyperlink ref="A427" r:id="rId855" xr:uid="{E5C37B10-DD53-44A0-B344-A4AAE59F1267}"/>
    <hyperlink ref="B427" r:id="rId856" xr:uid="{61649682-FAF0-4AF0-B7C1-CC4E157C716B}"/>
    <hyperlink ref="A428" r:id="rId857" xr:uid="{9D32034F-6D5B-4743-8E06-4FA696CC61E3}"/>
    <hyperlink ref="B428" r:id="rId858" xr:uid="{E1F6F612-55AC-4882-A2A1-2D5276E2F69C}"/>
    <hyperlink ref="A429" r:id="rId859" xr:uid="{A205E88D-7138-4E05-B248-3FB93A10C0D5}"/>
    <hyperlink ref="B429" r:id="rId860" xr:uid="{A18A5437-C5C1-4C98-9F26-0DC90899F918}"/>
    <hyperlink ref="A430" r:id="rId861" xr:uid="{1E7D3FA2-C71F-4E72-8B3E-36A5D01B2270}"/>
    <hyperlink ref="B430" r:id="rId862" xr:uid="{8624A306-BA3B-41A8-A7CA-B32AEBD91AD0}"/>
    <hyperlink ref="A431" r:id="rId863" xr:uid="{4369CC10-1FAD-4D05-835C-0B888F261CE6}"/>
    <hyperlink ref="B431" r:id="rId864" xr:uid="{C3FA2E54-C0D9-449D-9772-F8F091820A14}"/>
    <hyperlink ref="A432" r:id="rId865" xr:uid="{600EBA9F-0961-447C-852F-878C82EF4FF2}"/>
    <hyperlink ref="B432" r:id="rId866" xr:uid="{C2FD28BB-774F-40E3-A8C0-13896F535EB6}"/>
    <hyperlink ref="A433" r:id="rId867" xr:uid="{EFC10110-BD46-4CDF-8097-EE4F1AA733FF}"/>
    <hyperlink ref="B433" r:id="rId868" xr:uid="{C2782985-B845-454C-B942-29938569C6DC}"/>
    <hyperlink ref="A434" r:id="rId869" xr:uid="{F7304BCA-9C84-47E1-A191-D38CB1057781}"/>
    <hyperlink ref="B434" r:id="rId870" xr:uid="{FFFC96F3-CB25-41E1-8544-D229D6A1334F}"/>
    <hyperlink ref="A435" r:id="rId871" xr:uid="{5C79AB4B-BD8C-4B67-8763-AF655359062F}"/>
    <hyperlink ref="B435" r:id="rId872" xr:uid="{7F4B90A1-4EC9-45E9-A83D-686C900D997C}"/>
    <hyperlink ref="A436" r:id="rId873" xr:uid="{C097789B-9B87-4FB1-98D6-D3FD8DF3AEAC}"/>
    <hyperlink ref="B436" r:id="rId874" xr:uid="{CDBC0807-6184-4CFE-BC5F-1A633E5B48C5}"/>
    <hyperlink ref="A437" r:id="rId875" xr:uid="{31558F13-E29D-4F77-A0EF-6DE17C1453B0}"/>
    <hyperlink ref="B437" r:id="rId876" xr:uid="{9459BCE5-140F-49B7-B7B0-86192F994722}"/>
    <hyperlink ref="A438" r:id="rId877" xr:uid="{1FE23992-5250-4CAA-8010-2B5EEA2380D4}"/>
    <hyperlink ref="B438" r:id="rId878" xr:uid="{5871D6C2-8FED-4C99-B071-88C9130341D3}"/>
    <hyperlink ref="A439" r:id="rId879" xr:uid="{82612782-B344-4ADD-9301-73D1460C8490}"/>
    <hyperlink ref="B439" r:id="rId880" xr:uid="{CF9CD269-8837-43AE-890A-463006FB74B4}"/>
    <hyperlink ref="A440" r:id="rId881" xr:uid="{A41D71AB-7060-4228-8C89-D1719A09B698}"/>
    <hyperlink ref="B440" r:id="rId882" xr:uid="{57885DC4-9480-400D-A17F-2EA9075415D4}"/>
    <hyperlink ref="A441" r:id="rId883" xr:uid="{62B89899-CE1A-4F9D-8B01-C694BAA7A96A}"/>
    <hyperlink ref="B441" r:id="rId884" xr:uid="{175BF2A6-0183-45CE-99FC-49C082695B53}"/>
    <hyperlink ref="A442" r:id="rId885" xr:uid="{42F35C90-8642-4C9D-BA02-63F565D0932E}"/>
    <hyperlink ref="B442" r:id="rId886" xr:uid="{CBC93BE7-0681-4462-A8EB-AD9CD3A561F0}"/>
    <hyperlink ref="A443" r:id="rId887" xr:uid="{CDB8DBC7-B153-4B76-A7AD-74A0DF00983A}"/>
    <hyperlink ref="B443" r:id="rId888" xr:uid="{51C390E1-B241-47D4-8306-47E7CBA19C74}"/>
    <hyperlink ref="A444" r:id="rId889" xr:uid="{45706881-C0A8-4BA5-A0D1-5D253BF99935}"/>
    <hyperlink ref="B444" r:id="rId890" xr:uid="{17B2AB59-989B-40B5-9C6F-89EA49CF6459}"/>
    <hyperlink ref="A445" r:id="rId891" xr:uid="{A5DD9107-9162-41F8-9613-80F350DC5269}"/>
    <hyperlink ref="B445" r:id="rId892" xr:uid="{90461B6E-E9D1-4C2A-A4B5-3B1BB0EA7C6A}"/>
    <hyperlink ref="A446" r:id="rId893" xr:uid="{0888530E-D49F-46CE-8B69-6BBC49689BC8}"/>
    <hyperlink ref="B446" r:id="rId894" xr:uid="{49395AEB-FAF7-43C1-B134-DA42E288398F}"/>
    <hyperlink ref="A447" r:id="rId895" xr:uid="{CCD9F2CC-F5E6-4214-8CA3-124FC510107D}"/>
    <hyperlink ref="B447" r:id="rId896" xr:uid="{0CAC9A3B-B967-49FB-A63A-37958558F5A5}"/>
    <hyperlink ref="A448" r:id="rId897" xr:uid="{DE87D688-3427-4388-B6F4-91A2612FDDBA}"/>
    <hyperlink ref="B448" r:id="rId898" xr:uid="{AA14DF04-B012-48D8-8D30-68285DDBC6DB}"/>
    <hyperlink ref="A449" r:id="rId899" xr:uid="{578C9A17-3536-4F03-8F7C-E69365096F0A}"/>
    <hyperlink ref="B449" r:id="rId900" xr:uid="{214A3A3C-A858-4D89-A044-948A1F00B26D}"/>
    <hyperlink ref="A450" r:id="rId901" xr:uid="{FBCF3D7B-67CC-454C-82FB-153368AB601B}"/>
    <hyperlink ref="B450" r:id="rId902" xr:uid="{A658E248-54CA-40FD-BF15-7C132E9F0AA0}"/>
    <hyperlink ref="A451" r:id="rId903" xr:uid="{3028EDEB-C973-4449-A6D4-77E5ABDA8916}"/>
    <hyperlink ref="B451" r:id="rId904" xr:uid="{9B97E015-17EF-4E5E-8B29-0C11F67D00F4}"/>
    <hyperlink ref="A452" r:id="rId905" xr:uid="{79EE4639-C3F9-4B5E-95E2-111CDDB1F030}"/>
    <hyperlink ref="B452" r:id="rId906" xr:uid="{53C61B10-C070-43AF-BB09-20D237373139}"/>
    <hyperlink ref="A453" r:id="rId907" xr:uid="{6769F84F-6F32-4E49-92FD-9FF031057072}"/>
    <hyperlink ref="B453" r:id="rId908" xr:uid="{DCA5890F-92BD-4DF8-8FE1-E857BE818817}"/>
    <hyperlink ref="A454" r:id="rId909" xr:uid="{3F09FEC1-97C0-4DD3-9E23-7E0B34CD6AEF}"/>
    <hyperlink ref="B454" r:id="rId910" xr:uid="{B597754F-B2F3-40B5-9AEF-2A65D644338E}"/>
    <hyperlink ref="A455" r:id="rId911" xr:uid="{4E05AE97-8AB5-43E1-95E7-9E5FF3EA4511}"/>
    <hyperlink ref="B455" r:id="rId912" xr:uid="{AC08E117-86C5-4F4B-9E87-F571DE222EAA}"/>
    <hyperlink ref="A456" r:id="rId913" xr:uid="{DAC28990-F751-48F8-B6B1-8F55B2F750D3}"/>
    <hyperlink ref="B456" r:id="rId914" xr:uid="{866A15C9-70E1-4C7C-9A14-AF479E0C68B8}"/>
    <hyperlink ref="A457" r:id="rId915" xr:uid="{F04D4A7E-3D73-4EF7-8239-49A295F154EF}"/>
    <hyperlink ref="B457" r:id="rId916" xr:uid="{6C897F9E-7DBE-4C9B-9046-ED99C2986CA9}"/>
    <hyperlink ref="A458" r:id="rId917" xr:uid="{B254A910-2853-4CAA-9189-CC5C441A7699}"/>
    <hyperlink ref="B458" r:id="rId918" xr:uid="{49A85187-F35C-40AC-ABFE-5311FC42CD9F}"/>
    <hyperlink ref="A459" r:id="rId919" xr:uid="{858165C2-501A-42C0-A7A1-9888B73BF471}"/>
    <hyperlink ref="B459" r:id="rId920" xr:uid="{38BEFAEA-73D8-44AC-8750-711533B5ED4F}"/>
    <hyperlink ref="A460" r:id="rId921" xr:uid="{F110A10C-30AA-419A-BD69-1F83ED3865E9}"/>
    <hyperlink ref="B460" r:id="rId922" xr:uid="{6B41C013-4A16-4003-B3CA-7CB369374067}"/>
    <hyperlink ref="A461" r:id="rId923" xr:uid="{82D78120-CF9D-4854-BF05-0829FBA6C92C}"/>
    <hyperlink ref="B461" r:id="rId924" xr:uid="{F40ED913-34C9-48EB-B9D8-302C0A682FB7}"/>
    <hyperlink ref="A462" r:id="rId925" xr:uid="{99A4BCCF-6934-4D3B-8788-20A1A8C95D67}"/>
    <hyperlink ref="B462" r:id="rId926" xr:uid="{9C1800CC-A09C-4AF9-A193-DEB0E4A18856}"/>
    <hyperlink ref="A463" r:id="rId927" xr:uid="{DC9E55B9-E564-49B3-A69C-55665AF5F46A}"/>
    <hyperlink ref="B463" r:id="rId928" xr:uid="{0BBEE9D8-3071-4BEC-8B17-FBD1ACD3BB57}"/>
    <hyperlink ref="A464" r:id="rId929" xr:uid="{1E1B0977-6FAC-45DC-8817-AA681512BA99}"/>
    <hyperlink ref="B464" r:id="rId930" xr:uid="{7A511987-3F05-4A05-9B74-1552B2CB49CE}"/>
    <hyperlink ref="A465" r:id="rId931" xr:uid="{BC360085-DB4E-438B-9EA0-044C06BB0BFD}"/>
    <hyperlink ref="B465" r:id="rId932" xr:uid="{3E490B90-15CB-450A-98BC-ACE933820759}"/>
    <hyperlink ref="A466" r:id="rId933" xr:uid="{7C4BD148-5FB0-420E-8C9C-161D131AB24C}"/>
    <hyperlink ref="B466" r:id="rId934" xr:uid="{7EB3526F-BABE-4791-97E2-F3D1CB269575}"/>
    <hyperlink ref="A467" r:id="rId935" xr:uid="{64A93C3B-EC39-4A60-908A-789B8705161E}"/>
    <hyperlink ref="B467" r:id="rId936" xr:uid="{53C43CC2-2618-4C89-AB02-04C2C53AECDD}"/>
    <hyperlink ref="A468" r:id="rId937" xr:uid="{3D1CA2D4-32AA-425E-BFE6-3F3722892FE3}"/>
    <hyperlink ref="B468" r:id="rId938" xr:uid="{CDF4E419-917D-4C4F-ADD4-ADC3ED222DDF}"/>
    <hyperlink ref="A469" r:id="rId939" xr:uid="{39696368-DA07-40B2-A1DD-C28480D04796}"/>
    <hyperlink ref="B469" r:id="rId940" xr:uid="{08239254-017B-4C26-B59E-0B4CABC5507C}"/>
    <hyperlink ref="A470" r:id="rId941" xr:uid="{6F5DA90F-45DC-4025-ABF9-5A503BA4A20E}"/>
    <hyperlink ref="B470" r:id="rId942" xr:uid="{397D2AC2-4A7C-47A1-9D4F-0870352796EC}"/>
    <hyperlink ref="A471" r:id="rId943" xr:uid="{247A1A64-CE27-4743-BBDE-7501424C3C66}"/>
    <hyperlink ref="B471" r:id="rId944" xr:uid="{FF33AFC6-8387-4B89-849D-384DB2BDD53F}"/>
    <hyperlink ref="A472" r:id="rId945" xr:uid="{CD6310E9-976E-443C-8D85-66F5DC02C212}"/>
    <hyperlink ref="B472" r:id="rId946" xr:uid="{7014259B-977E-43DB-B2F3-0C2C7C64959B}"/>
    <hyperlink ref="A473" r:id="rId947" xr:uid="{A3598442-8313-421F-B068-15E5ED0D0156}"/>
    <hyperlink ref="B473" r:id="rId948" xr:uid="{364FF80A-0B5B-47F9-AE99-A84A037C0EBD}"/>
    <hyperlink ref="A474" r:id="rId949" xr:uid="{5A052498-3C89-463C-A1AC-D64190D49858}"/>
    <hyperlink ref="B474" r:id="rId950" xr:uid="{BF71605C-92B5-4B73-8096-E58F80CA302F}"/>
    <hyperlink ref="A475" r:id="rId951" xr:uid="{BE33655C-FC10-4BED-988E-B265A18E9DDC}"/>
    <hyperlink ref="B475" r:id="rId952" xr:uid="{79D26867-7ABE-4767-9D52-B20C0AA9742A}"/>
    <hyperlink ref="A476" r:id="rId953" xr:uid="{4BDFA9DF-7440-4AD0-9E4B-0FB905209D5C}"/>
    <hyperlink ref="B476" r:id="rId954" xr:uid="{C4F1CD41-5461-4F85-B795-73908236FF7C}"/>
    <hyperlink ref="A477" r:id="rId955" xr:uid="{63BE331B-8E8A-4730-9534-43DA2F3D11CC}"/>
    <hyperlink ref="B477" r:id="rId956" xr:uid="{590B161A-A373-4CB8-AEC6-6192D04AE25A}"/>
    <hyperlink ref="A478" r:id="rId957" xr:uid="{E0A2FA02-E379-41FF-81BE-C5335D34C2C5}"/>
    <hyperlink ref="B478" r:id="rId958" xr:uid="{4CC5F0A0-7FA6-4AD7-81A1-3EEEA6C0B3B1}"/>
    <hyperlink ref="A479" r:id="rId959" xr:uid="{25F03027-FA5A-4F72-A013-FC28861C5993}"/>
    <hyperlink ref="B479" r:id="rId960" xr:uid="{7BE5D74E-27D1-47AB-97B4-D8487C5548B9}"/>
    <hyperlink ref="A480" r:id="rId961" xr:uid="{B64389F4-C6A5-4BE6-9A5B-884C7167944A}"/>
    <hyperlink ref="B480" r:id="rId962" xr:uid="{53FC0E28-9948-4A42-B1BE-C0FC06C08CB9}"/>
    <hyperlink ref="A481" r:id="rId963" xr:uid="{23125D61-1C96-4827-B080-744A6A1E7A40}"/>
    <hyperlink ref="B481" r:id="rId964" xr:uid="{48FB3D3B-F2FD-4A19-8CCB-2FA644087F38}"/>
    <hyperlink ref="A482" r:id="rId965" xr:uid="{865B99E2-37C9-43DF-817C-B7EB4D885B90}"/>
    <hyperlink ref="B482" r:id="rId966" xr:uid="{CE93D9C2-70F5-4E18-A0B3-524E8A904688}"/>
    <hyperlink ref="A483" r:id="rId967" xr:uid="{AF48B99A-5EDE-451B-B350-83F106F8E20B}"/>
    <hyperlink ref="B483" r:id="rId968" xr:uid="{60987EDC-1645-40E0-A5FE-57D15932A35D}"/>
    <hyperlink ref="A484" r:id="rId969" xr:uid="{BEE62F34-D1DC-471C-A5A3-2451870547A0}"/>
    <hyperlink ref="B484" r:id="rId970" xr:uid="{B0794183-DA2F-4CE4-8979-0504A68A1443}"/>
    <hyperlink ref="A485" r:id="rId971" xr:uid="{E9D5525F-B5BE-44AF-97B5-5A1E1B574B2B}"/>
    <hyperlink ref="B485" r:id="rId972" xr:uid="{EA48440A-78B6-4F47-BE4A-575C6D7511CC}"/>
    <hyperlink ref="A486" r:id="rId973" xr:uid="{8F60F22F-E5F7-45B3-A3A2-371C9A4B43F7}"/>
    <hyperlink ref="B486" r:id="rId974" xr:uid="{92954A80-CCFB-4297-B8E0-CE3AFF18DDD0}"/>
    <hyperlink ref="A487" r:id="rId975" xr:uid="{0583D21B-94B7-40B6-8E58-AC96A403D767}"/>
    <hyperlink ref="B487" r:id="rId976" xr:uid="{41D8A702-94A6-475C-B76A-62B32609260B}"/>
    <hyperlink ref="A488" r:id="rId977" xr:uid="{A79C41CC-970B-48D1-83FD-FF9D7E07D847}"/>
    <hyperlink ref="B488" r:id="rId978" xr:uid="{962C1EFF-F73D-4A64-8D49-8840A39FC93A}"/>
    <hyperlink ref="A489" r:id="rId979" xr:uid="{9FF709D4-3AA0-4C97-A36A-ED0D7DF886CC}"/>
    <hyperlink ref="B489" r:id="rId980" xr:uid="{24976B4D-410E-4AF5-84E7-3A9A1E3573F6}"/>
    <hyperlink ref="A490" r:id="rId981" xr:uid="{7E27D277-C353-4EF1-842A-CA37EEC81875}"/>
    <hyperlink ref="B490" r:id="rId982" xr:uid="{22D5D457-440F-4E02-B9E1-AEE7A539850B}"/>
    <hyperlink ref="A491" r:id="rId983" xr:uid="{F2C75CAA-7023-46E8-943D-A5FCF53EF805}"/>
    <hyperlink ref="B491" r:id="rId984" xr:uid="{A87164B3-780E-412E-BCC6-0A6CF93E256F}"/>
    <hyperlink ref="A492" r:id="rId985" xr:uid="{0A57CAA5-1A11-42EA-82EB-11C80E30E310}"/>
    <hyperlink ref="B492" r:id="rId986" xr:uid="{926E84BE-179F-4629-941F-550DB63910D0}"/>
    <hyperlink ref="A493" r:id="rId987" xr:uid="{C3B815E7-0635-4974-9EF9-805E10B83BD4}"/>
    <hyperlink ref="B493" r:id="rId988" xr:uid="{1C9E0F84-9650-4893-8989-02D3B56FD36F}"/>
    <hyperlink ref="A494" r:id="rId989" xr:uid="{C1DA8655-A52E-4D86-A001-6E1AA52E98AF}"/>
    <hyperlink ref="B494" r:id="rId990" xr:uid="{989A58AD-D1B1-4CB1-99FA-B5153043E6CC}"/>
    <hyperlink ref="A495" r:id="rId991" xr:uid="{C4C5F606-E180-4A2A-B4B6-BD500335A0BF}"/>
    <hyperlink ref="B495" r:id="rId992" xr:uid="{DB931C83-C4B9-473E-8B38-5E7914490F56}"/>
    <hyperlink ref="A496" r:id="rId993" xr:uid="{6D8DD921-1B20-4DA9-85F6-45D2EE529AE8}"/>
    <hyperlink ref="B496" r:id="rId994" xr:uid="{A0806233-C9B2-49ED-BA00-90CFA1DB28F5}"/>
    <hyperlink ref="A497" r:id="rId995" xr:uid="{8C795FB0-EEB7-46EA-BA1C-8FD2BF428879}"/>
    <hyperlink ref="B497" r:id="rId996" xr:uid="{850DBF23-1CAF-46B8-BE94-5B155CA00D86}"/>
    <hyperlink ref="A498" r:id="rId997" xr:uid="{B21C6482-D752-4304-A94B-49A5894CDA87}"/>
    <hyperlink ref="B498" r:id="rId998" xr:uid="{59967C3B-F11C-4A88-B885-AC3349545315}"/>
    <hyperlink ref="A499" r:id="rId999" xr:uid="{23689534-8F20-4A9E-9C27-05669CE38EBE}"/>
    <hyperlink ref="B499" r:id="rId1000" xr:uid="{7FC48171-7032-44A7-8E10-8E75D1EEC698}"/>
    <hyperlink ref="A500" r:id="rId1001" xr:uid="{C820145B-E987-467C-81A8-A19F0EEBA996}"/>
    <hyperlink ref="B500" r:id="rId1002" xr:uid="{D51A2708-0591-4B93-A965-0EFE95B225C9}"/>
    <hyperlink ref="A501" r:id="rId1003" xr:uid="{5750D48B-A51A-4155-AF1A-849D07C62153}"/>
    <hyperlink ref="B501" r:id="rId1004" xr:uid="{7D7ED29C-64ED-4A38-BD5A-57DF099F660B}"/>
    <hyperlink ref="A502" r:id="rId1005" xr:uid="{350B4FDD-85D1-4F45-9391-53D30B9866BB}"/>
    <hyperlink ref="B502" r:id="rId1006" xr:uid="{3842CBA4-27C8-4FE7-A7C4-BECB082939B4}"/>
    <hyperlink ref="A503" r:id="rId1007" xr:uid="{8E43F114-C1D6-46D6-9662-16AAA95D48EE}"/>
    <hyperlink ref="B503" r:id="rId1008" xr:uid="{2A91FBF3-93A8-4073-B070-A5CA8CB0317D}"/>
    <hyperlink ref="A504" r:id="rId1009" xr:uid="{230693E8-0D03-4B9D-960D-4199728358AE}"/>
    <hyperlink ref="B504" r:id="rId1010" xr:uid="{AB3E6D30-C01C-42E4-BEAB-9E0B49F4B8BA}"/>
    <hyperlink ref="A505" r:id="rId1011" xr:uid="{1DAA8E99-9786-4D09-B8AE-E1E93C87A6BF}"/>
    <hyperlink ref="B505" r:id="rId1012" xr:uid="{598D6A31-5D63-4F93-AAF2-F47AAF08F0F3}"/>
    <hyperlink ref="A506" r:id="rId1013" xr:uid="{0B888AA4-86B8-4342-91C9-4E7CC17BF688}"/>
    <hyperlink ref="B506" r:id="rId1014" xr:uid="{52DFA9C1-E62F-45D8-A605-DB39E67C1310}"/>
    <hyperlink ref="A507" r:id="rId1015" xr:uid="{5A982020-800D-491F-9CEE-71B736FFB5CC}"/>
    <hyperlink ref="B507" r:id="rId1016" xr:uid="{AA361287-1657-4BF6-A2DF-E454F42E5A43}"/>
    <hyperlink ref="A508" r:id="rId1017" xr:uid="{FF1317EF-44DF-4F35-AE38-BF180201FD33}"/>
    <hyperlink ref="B508" r:id="rId1018" xr:uid="{733F6BAD-DD34-494D-9A30-3BBB5EA4ED38}"/>
    <hyperlink ref="A509" r:id="rId1019" xr:uid="{D550FA8A-F93D-46D7-BFFF-39E6ADE3B0AA}"/>
    <hyperlink ref="B509" r:id="rId1020" xr:uid="{58C34327-C1C4-41AB-9EEE-DFFD91FC48BC}"/>
    <hyperlink ref="A510" r:id="rId1021" xr:uid="{4CA089B3-6FD4-47A6-AD4B-03DD239D0744}"/>
    <hyperlink ref="B510" r:id="rId1022" xr:uid="{213294F3-4BA5-45F0-AF9B-22474F8DB180}"/>
    <hyperlink ref="A511" r:id="rId1023" xr:uid="{8DD36CAC-0EAA-4AEC-9EDF-73945854587E}"/>
    <hyperlink ref="B511" r:id="rId1024" xr:uid="{21A9492A-8575-4D56-8C1B-2AA42DA99429}"/>
    <hyperlink ref="A512" r:id="rId1025" xr:uid="{3FABCF95-5C09-43F6-9D7E-9951A5188D3B}"/>
    <hyperlink ref="B512" r:id="rId1026" xr:uid="{765DC9D0-1C50-4B7C-9923-26BD82BE92B7}"/>
    <hyperlink ref="A513" r:id="rId1027" xr:uid="{C65C750A-EB15-4F97-836C-F92EFC15A525}"/>
    <hyperlink ref="B513" r:id="rId1028" xr:uid="{7E446580-A932-41E1-B7BD-1A18B15895BE}"/>
    <hyperlink ref="A514" r:id="rId1029" xr:uid="{80CE0ECE-6B9E-4E2F-AA25-D77428DD9F49}"/>
    <hyperlink ref="B514" r:id="rId1030" xr:uid="{0331C2EC-8096-4193-813D-F2CCFABC44B6}"/>
    <hyperlink ref="A515" r:id="rId1031" xr:uid="{88A4BF8A-F900-468E-93ED-B27771A0F8AB}"/>
    <hyperlink ref="B515" r:id="rId1032" xr:uid="{B50AF1DE-EC17-4B20-9F96-67A6BF932A5D}"/>
    <hyperlink ref="A516" r:id="rId1033" xr:uid="{F1964851-87BB-4A22-AE34-C707EEB1AA2B}"/>
    <hyperlink ref="B516" r:id="rId1034" xr:uid="{F910FC18-E30C-4575-9611-17AD94AA1DF5}"/>
    <hyperlink ref="A517" r:id="rId1035" xr:uid="{8AFF4025-13A8-4E83-9FEE-362CA2A1B1BA}"/>
    <hyperlink ref="B517" r:id="rId1036" xr:uid="{B41FB407-3ECC-40DA-82CA-FD3CF650BB84}"/>
    <hyperlink ref="A518" r:id="rId1037" xr:uid="{965400F3-65DC-4B41-A8EE-86BA17FDE0EF}"/>
    <hyperlink ref="B518" r:id="rId1038" xr:uid="{A99C7D5A-9D68-4400-AB1E-778E798646CB}"/>
    <hyperlink ref="A519" r:id="rId1039" xr:uid="{6AE7E14A-E523-4683-A8A9-CB38026D3B63}"/>
    <hyperlink ref="B519" r:id="rId1040" xr:uid="{1D980A15-F8CB-41C2-AC67-008ECDEA8530}"/>
    <hyperlink ref="A520" r:id="rId1041" xr:uid="{467E5815-F5EF-4719-B865-440EEF7D0E00}"/>
    <hyperlink ref="B520" r:id="rId1042" xr:uid="{F543EDEF-34CE-4545-80E0-FAA7BD24AD2B}"/>
    <hyperlink ref="A521" r:id="rId1043" xr:uid="{04A099B8-BC93-4AD1-A35B-6DF1A605FA8C}"/>
    <hyperlink ref="B521" r:id="rId1044" xr:uid="{753281A2-E50C-41DE-8691-0CD8123C4F17}"/>
    <hyperlink ref="A522" r:id="rId1045" xr:uid="{0BEC492E-7BD1-4F0D-99AE-6DF5E5DB90CD}"/>
    <hyperlink ref="B522" r:id="rId1046" xr:uid="{8D81DCE8-8A12-4450-AD12-D511FFA9E34E}"/>
    <hyperlink ref="A523" r:id="rId1047" xr:uid="{80BABDF8-BADE-434C-8701-DAC1BDED9A1D}"/>
    <hyperlink ref="B523" r:id="rId1048" xr:uid="{10FF1B29-0554-4ECB-A851-5180389906F6}"/>
    <hyperlink ref="A524" r:id="rId1049" xr:uid="{421B6A8D-8FC7-4B2B-A98C-ADD8749380D4}"/>
    <hyperlink ref="B524" r:id="rId1050" xr:uid="{70ECAC34-1850-4FCE-BD30-4C75FDDCE53F}"/>
    <hyperlink ref="A525" r:id="rId1051" xr:uid="{081A5F93-3F5C-476A-ABD2-296FC2062A5E}"/>
    <hyperlink ref="B525" r:id="rId1052" xr:uid="{9611F473-3CA6-4E9D-A38E-5143E921EC75}"/>
    <hyperlink ref="A526" r:id="rId1053" xr:uid="{F6EF8889-9FC7-408D-A2AE-5091AFB88F84}"/>
    <hyperlink ref="B526" r:id="rId1054" xr:uid="{3A27E6D3-20F5-44C2-8EB1-6AEAC701BF12}"/>
    <hyperlink ref="A527" r:id="rId1055" xr:uid="{C3051B1C-E2B5-481F-9B8F-AA026C473978}"/>
    <hyperlink ref="B527" r:id="rId1056" xr:uid="{5C3A149B-7F27-41F8-A758-AAEB4E2DC716}"/>
    <hyperlink ref="A528" r:id="rId1057" xr:uid="{908D81C8-AD16-4D31-B567-E984E61C9F47}"/>
    <hyperlink ref="B528" r:id="rId1058" xr:uid="{56722CD5-A7F5-400B-A021-13537AA086B9}"/>
    <hyperlink ref="A529" r:id="rId1059" xr:uid="{08E1370A-8D97-4C5F-BA13-390ECAEA80DF}"/>
    <hyperlink ref="B529" r:id="rId1060" xr:uid="{924F61D4-BFA8-41B3-BAFF-52C7384CA076}"/>
    <hyperlink ref="A530" r:id="rId1061" xr:uid="{06F5EA04-B2F9-459E-90AC-760CB93D9F11}"/>
    <hyperlink ref="B530" r:id="rId1062" xr:uid="{9AE844DB-8F68-4033-91A3-06E162985EA7}"/>
    <hyperlink ref="A531" r:id="rId1063" xr:uid="{61E2E296-8906-43B2-A909-BD51C3BAE3B1}"/>
    <hyperlink ref="B531" r:id="rId1064" xr:uid="{56E48E05-1EAA-43BC-9CD4-1FC5FE0B3456}"/>
    <hyperlink ref="A532" r:id="rId1065" xr:uid="{F374E85C-249E-442A-9F71-0406C462190F}"/>
    <hyperlink ref="B532" r:id="rId1066" xr:uid="{678E7E0E-0D87-4D61-AF53-0B0DFB0C09E3}"/>
    <hyperlink ref="A533" r:id="rId1067" xr:uid="{FF749A5D-A5C3-4EF2-9F48-A09CD833580C}"/>
    <hyperlink ref="B533" r:id="rId1068" xr:uid="{EDBEA06A-89E5-4057-AA29-12D1D171894A}"/>
    <hyperlink ref="A534" r:id="rId1069" xr:uid="{B8A7EB94-A118-4C53-9432-8E9A4AFD24E3}"/>
    <hyperlink ref="B534" r:id="rId1070" xr:uid="{AC6C91BB-943E-458F-84F6-6E7FD93A25E7}"/>
    <hyperlink ref="A535" r:id="rId1071" xr:uid="{62C8706F-0B86-446F-BF65-11836FAFC51E}"/>
    <hyperlink ref="B535" r:id="rId1072" xr:uid="{576A05C1-4891-48FC-98CC-20CAEE9BBD28}"/>
    <hyperlink ref="A536" r:id="rId1073" xr:uid="{ABC87B01-5097-4939-A8C7-7DD4F6421029}"/>
    <hyperlink ref="B536" r:id="rId1074" xr:uid="{1BA978FE-F1F6-48BC-A9DD-4BC0A34906D4}"/>
    <hyperlink ref="A537" r:id="rId1075" xr:uid="{334F63B1-874F-4763-86E7-1909C2653F7F}"/>
    <hyperlink ref="B537" r:id="rId1076" xr:uid="{23710184-1B96-45C4-8246-9DBDE515EF1C}"/>
    <hyperlink ref="A538" r:id="rId1077" xr:uid="{00B48D7C-AD67-4B01-9492-81B4AB35B2FA}"/>
    <hyperlink ref="B538" r:id="rId1078" xr:uid="{FE63A559-AD68-43EC-8238-6ADD47839612}"/>
    <hyperlink ref="A539" r:id="rId1079" xr:uid="{3E610D2A-F890-47E4-8FE8-347C14274541}"/>
    <hyperlink ref="B539" r:id="rId1080" xr:uid="{343A57F3-F43B-4BFC-9185-A54238751047}"/>
    <hyperlink ref="A540" r:id="rId1081" xr:uid="{478862B8-079B-49B4-B3F9-BDBBC0145887}"/>
    <hyperlink ref="B540" r:id="rId1082" xr:uid="{6ABDEAF2-A3EA-49EC-A2BB-8BB23AAF210A}"/>
    <hyperlink ref="A541" r:id="rId1083" xr:uid="{0550C782-718E-4011-8009-16BA2E284528}"/>
    <hyperlink ref="B541" r:id="rId1084" xr:uid="{615C05C8-1FCB-4DB4-A4E9-F79FB56CA0DB}"/>
    <hyperlink ref="A542" r:id="rId1085" xr:uid="{1219576C-6E56-473B-AC7A-637216BD06E5}"/>
    <hyperlink ref="B542" r:id="rId1086" xr:uid="{F58C826B-9E85-43A2-9527-7E5950D4F4CF}"/>
    <hyperlink ref="A543" r:id="rId1087" xr:uid="{5890EAE9-4F4F-4BF2-9B6E-F6F32FF27A6F}"/>
    <hyperlink ref="B543" r:id="rId1088" xr:uid="{A583C432-81B7-41EF-9F59-83B4BE4E7E84}"/>
    <hyperlink ref="A544" r:id="rId1089" xr:uid="{AE5454C9-6761-4B26-B36A-24DCEB5303E8}"/>
    <hyperlink ref="B544" r:id="rId1090" xr:uid="{CE7E3093-A3C3-4565-9DB8-F43AF31B3E86}"/>
    <hyperlink ref="A545" r:id="rId1091" xr:uid="{120624EE-6B81-44A0-8608-34E74F9384A5}"/>
    <hyperlink ref="B545" r:id="rId1092" xr:uid="{243A7F4B-F918-4800-90CD-4E089C99E022}"/>
    <hyperlink ref="A546" r:id="rId1093" xr:uid="{9FA667D7-AE5A-46A8-8EC9-B82A20AB9E54}"/>
    <hyperlink ref="B546" r:id="rId1094" xr:uid="{B7A813E7-669C-41FC-A3C2-4D9F9D556055}"/>
    <hyperlink ref="A547" r:id="rId1095" xr:uid="{603E4CD6-BE89-41AA-B5C5-686DFA9DB8B8}"/>
    <hyperlink ref="B547" r:id="rId1096" xr:uid="{7DDBACEA-03F6-4A4E-93D2-011302E52FE8}"/>
    <hyperlink ref="A548" r:id="rId1097" xr:uid="{D257BE29-8D48-43CD-B4D1-E676530B0949}"/>
    <hyperlink ref="B548" r:id="rId1098" xr:uid="{3B6D7432-9748-4816-B5F3-A4877999FC9B}"/>
    <hyperlink ref="A549" r:id="rId1099" xr:uid="{71DFC0C9-C4EF-42DD-8A1E-048A5978B35F}"/>
    <hyperlink ref="B549" r:id="rId1100" xr:uid="{A98997FB-D80E-4511-A7D8-CD782920FC38}"/>
    <hyperlink ref="A550" r:id="rId1101" xr:uid="{10AD4DD0-2436-47BA-B664-C553FB298741}"/>
    <hyperlink ref="B550" r:id="rId1102" xr:uid="{A9A2420C-B9EC-4B1D-956D-8F6F0BE0746D}"/>
    <hyperlink ref="A551" r:id="rId1103" xr:uid="{C9E3DBF5-D587-46AE-B8E3-C516A46554D1}"/>
    <hyperlink ref="B551" r:id="rId1104" xr:uid="{1CF8E338-97AF-412A-8C2E-3D54F90E37D6}"/>
    <hyperlink ref="A552" r:id="rId1105" xr:uid="{FA1CF87B-7AE2-46DF-A0BD-281BFD1B987D}"/>
    <hyperlink ref="B552" r:id="rId1106" xr:uid="{9E26AE49-5A30-43E3-AF0B-AD400A08E1CB}"/>
    <hyperlink ref="A553" r:id="rId1107" xr:uid="{FC3E1EA6-00BC-4F63-B0D9-38E7D871B4C4}"/>
    <hyperlink ref="B553" r:id="rId1108" xr:uid="{825DD590-7779-4877-B18B-982121DE73D4}"/>
    <hyperlink ref="A554" r:id="rId1109" xr:uid="{A2FED634-68AA-45BD-9700-74CF4B5BFBCD}"/>
    <hyperlink ref="B554" r:id="rId1110" xr:uid="{7CE9352B-AD1F-4173-80C3-EBE087EAD349}"/>
    <hyperlink ref="A555" r:id="rId1111" xr:uid="{CAFB4500-16FC-482B-B9ED-B555E8252A2E}"/>
    <hyperlink ref="B555" r:id="rId1112" xr:uid="{440942D4-F79A-488A-8607-D68307A9AE84}"/>
    <hyperlink ref="A556" r:id="rId1113" xr:uid="{8D9E46F7-3577-4358-B125-9FEE03C64818}"/>
    <hyperlink ref="B556" r:id="rId1114" xr:uid="{2F8C215F-1D07-4118-A2EC-AEA289891D50}"/>
    <hyperlink ref="A557" r:id="rId1115" xr:uid="{CB4FDB55-5241-4B43-B3A7-CED0338D24B2}"/>
    <hyperlink ref="B557" r:id="rId1116" xr:uid="{B472ECD9-46DD-48E6-8E99-DA68DE2539D6}"/>
    <hyperlink ref="A558" r:id="rId1117" xr:uid="{7094B9FF-647A-4353-BA20-888847AB110F}"/>
    <hyperlink ref="B558" r:id="rId1118" xr:uid="{745F30BF-63F7-4276-ABBE-04203F1947FA}"/>
    <hyperlink ref="A559" r:id="rId1119" xr:uid="{DED4AB76-921B-43C2-95C6-FDC3808DC5C5}"/>
    <hyperlink ref="B559" r:id="rId1120" xr:uid="{AD4CCC4C-C46C-45C4-8D70-4B9B0E15D9CC}"/>
    <hyperlink ref="A560" r:id="rId1121" xr:uid="{21FC6486-0336-46AD-A277-861A1C60EDAA}"/>
    <hyperlink ref="B560" r:id="rId1122" xr:uid="{47EC8C18-127C-4FE0-B9A3-BC1E0BA3BB6E}"/>
    <hyperlink ref="A561" r:id="rId1123" xr:uid="{BC4DA0DC-B41E-488A-A17C-CEEC23BB3CB3}"/>
    <hyperlink ref="B561" r:id="rId1124" xr:uid="{91C974C3-06E5-4EAA-B169-6B36A8AB39F7}"/>
    <hyperlink ref="A562" r:id="rId1125" xr:uid="{D6F29FCE-D213-4F24-8017-F14310C850E7}"/>
    <hyperlink ref="B562" r:id="rId1126" xr:uid="{613BD936-B911-4704-A466-9AD2882E757A}"/>
    <hyperlink ref="A563" r:id="rId1127" xr:uid="{70E502F3-1E4B-4F79-BF2F-6DC19B4C5831}"/>
    <hyperlink ref="B563" r:id="rId1128" xr:uid="{E14E0970-5CF4-4DD5-AF12-0E97EF543C3E}"/>
    <hyperlink ref="A564" r:id="rId1129" xr:uid="{2DABCA96-8B31-4A38-ACBC-A6DEFDAA82A5}"/>
    <hyperlink ref="B564" r:id="rId1130" xr:uid="{69C4AF4E-4000-416B-9E42-18EE96A7CF68}"/>
    <hyperlink ref="A565" r:id="rId1131" xr:uid="{ACD643D6-909E-4B1A-880B-E90E45C7044D}"/>
    <hyperlink ref="B565" r:id="rId1132" xr:uid="{8BC73A61-2288-4B92-89C6-120E43540763}"/>
    <hyperlink ref="A566" r:id="rId1133" xr:uid="{3F578DED-28CE-44B7-A787-1DC9C78AB712}"/>
    <hyperlink ref="B566" r:id="rId1134" xr:uid="{B6837CCD-73EF-4411-8914-96CB06939123}"/>
    <hyperlink ref="A567" r:id="rId1135" xr:uid="{FC1EB527-81FE-48DC-8A26-89B0D6DBDAEF}"/>
    <hyperlink ref="B567" r:id="rId1136" xr:uid="{A49CBAF2-F125-4EF6-A475-F25FE63E047E}"/>
    <hyperlink ref="A568" r:id="rId1137" xr:uid="{0FF53F39-372F-4E86-BAD1-EF48D11F1A5B}"/>
    <hyperlink ref="B568" r:id="rId1138" xr:uid="{CDF3C61E-82E2-4E77-9DE0-253B3A3349C1}"/>
    <hyperlink ref="A569" r:id="rId1139" xr:uid="{C08DA719-0A13-45E6-AB61-801E04DCB295}"/>
    <hyperlink ref="B569" r:id="rId1140" xr:uid="{92E82548-9A23-4EFB-A87F-AAB0A9A54EBA}"/>
    <hyperlink ref="A570" r:id="rId1141" xr:uid="{7F4322CE-340E-4EB3-8FF2-D9EBDC7AEB55}"/>
    <hyperlink ref="B570" r:id="rId1142" xr:uid="{4AF41348-21D2-4789-AC9E-586A835ACE8B}"/>
    <hyperlink ref="A571" r:id="rId1143" xr:uid="{D99479C0-FC43-4AD2-BEFB-97344AC12544}"/>
    <hyperlink ref="B571" r:id="rId1144" xr:uid="{703469BE-FA3A-463C-8251-0E01D6F0B696}"/>
    <hyperlink ref="A572" r:id="rId1145" xr:uid="{50D24470-66D7-4876-9B53-77AC267A281A}"/>
    <hyperlink ref="B572" r:id="rId1146" xr:uid="{474EC150-E29D-4D5F-9F0B-0A20EEE0F356}"/>
    <hyperlink ref="A573" r:id="rId1147" xr:uid="{3EC10E26-E520-413F-984C-295DC4D6C205}"/>
    <hyperlink ref="B573" r:id="rId1148" xr:uid="{B88B596C-2940-409F-A6F3-224370EC71B3}"/>
    <hyperlink ref="A574" r:id="rId1149" xr:uid="{77D2F516-A73C-46E4-935A-05C1F2B2F7E7}"/>
    <hyperlink ref="B574" r:id="rId1150" xr:uid="{E9AF9410-5815-467B-888A-160CBEB73C12}"/>
    <hyperlink ref="A575" r:id="rId1151" xr:uid="{A6237A00-2BEF-45CA-B4FE-6800DC4A0CCE}"/>
    <hyperlink ref="B575" r:id="rId1152" xr:uid="{62690559-A1FB-4953-9FB6-26C548638E10}"/>
    <hyperlink ref="A576" r:id="rId1153" xr:uid="{A2F962FC-4EB4-4E41-942C-DE0C71FE47B5}"/>
    <hyperlink ref="B576" r:id="rId1154" xr:uid="{21CC4D7D-5F40-40EE-AF74-DBA292BC128E}"/>
    <hyperlink ref="A577" r:id="rId1155" xr:uid="{B1EC6D57-77D6-4A31-BE25-D1D4F3928E7D}"/>
    <hyperlink ref="B577" r:id="rId1156" xr:uid="{B8EF0C45-5030-488E-981D-F95F4FA0428A}"/>
    <hyperlink ref="A578" r:id="rId1157" xr:uid="{DE0A5303-FA38-4F79-A987-07E187D9382E}"/>
    <hyperlink ref="B578" r:id="rId1158" xr:uid="{3F9AEA34-AC9A-474A-9B9F-35DB365E3C7E}"/>
    <hyperlink ref="A579" r:id="rId1159" xr:uid="{8DFE879C-839A-4F9D-B3A2-FFEAC019DA05}"/>
    <hyperlink ref="B579" r:id="rId1160" xr:uid="{59BD8E57-E5DC-4E16-9A90-4ECB7E3A29B7}"/>
    <hyperlink ref="A580" r:id="rId1161" xr:uid="{41004530-850C-494C-9E62-03CE8B43476B}"/>
    <hyperlink ref="B580" r:id="rId1162" xr:uid="{0BF288EF-D8C1-4A31-BC70-FFFD2B438074}"/>
    <hyperlink ref="A581" r:id="rId1163" xr:uid="{9B2C5DEC-08E8-4568-A60F-3B718A3C104E}"/>
    <hyperlink ref="B581" r:id="rId1164" xr:uid="{E21C7137-C5D7-461A-A762-B78BF9B2418E}"/>
    <hyperlink ref="A582" r:id="rId1165" xr:uid="{78783E90-E6BF-488B-B17B-19151CED7DF2}"/>
    <hyperlink ref="B582" r:id="rId1166" xr:uid="{20B744CF-C609-4BDD-879C-4C4CB15E5AA1}"/>
    <hyperlink ref="A583" r:id="rId1167" xr:uid="{7FB9A5D5-C15A-436F-845C-85F4711CFE5A}"/>
    <hyperlink ref="B583" r:id="rId1168" xr:uid="{4D36D2B7-0035-447F-ACBB-77F992B41A33}"/>
    <hyperlink ref="A584" r:id="rId1169" xr:uid="{95659E69-BC04-4D1F-BD90-590B8D53FC29}"/>
    <hyperlink ref="B584" r:id="rId1170" xr:uid="{653D07FB-FFDD-41EB-9806-9F1B86DA4D04}"/>
    <hyperlink ref="A585" r:id="rId1171" xr:uid="{F071A20A-EDBE-485E-B477-4CE022DC8F8B}"/>
    <hyperlink ref="B585" r:id="rId1172" xr:uid="{4DA34AF0-D341-4E57-ADE6-281C1B292BBF}"/>
    <hyperlink ref="A586" r:id="rId1173" xr:uid="{7B759F64-144F-42E6-BF3A-4D5FB86CF121}"/>
    <hyperlink ref="B586" r:id="rId1174" xr:uid="{B395EC1B-90A9-4BC2-99D6-40ADFD9C0307}"/>
    <hyperlink ref="A587" r:id="rId1175" xr:uid="{A9BFCC58-74AB-4534-BAD3-59D94E7684A2}"/>
    <hyperlink ref="B587" r:id="rId1176" xr:uid="{8D998A2F-25BD-4A2A-B80D-84E4952207C2}"/>
    <hyperlink ref="A588" r:id="rId1177" xr:uid="{5D690662-C412-466F-8212-1332829C1DA6}"/>
    <hyperlink ref="B588" r:id="rId1178" xr:uid="{3C9172C4-1F24-422C-B8E3-B26A3978CEC2}"/>
    <hyperlink ref="A589" r:id="rId1179" xr:uid="{35C351DD-CC20-4653-B8C6-8CF40D1D5444}"/>
    <hyperlink ref="B589" r:id="rId1180" xr:uid="{C8CF784B-059C-4325-B19C-C909A3BA5FE3}"/>
    <hyperlink ref="A590" r:id="rId1181" xr:uid="{4496871C-6FCD-4A95-9C92-E94EC3D4E2ED}"/>
    <hyperlink ref="B590" r:id="rId1182" xr:uid="{D8B3D2CA-24A3-4112-AF80-3D8868023078}"/>
    <hyperlink ref="A591" r:id="rId1183" xr:uid="{6D9D19D3-8E4A-48F3-811A-FC6DD1EBF2AC}"/>
    <hyperlink ref="B591" r:id="rId1184" xr:uid="{C18E184B-DF9C-4414-B469-FCB0A2A86D67}"/>
    <hyperlink ref="A592" r:id="rId1185" xr:uid="{509A9E2C-1503-4610-A560-CEA2FF40CC2F}"/>
    <hyperlink ref="B592" r:id="rId1186" xr:uid="{89D34710-F990-457F-8B9E-FF10118AA9A5}"/>
    <hyperlink ref="A593" r:id="rId1187" xr:uid="{77B98C1A-5266-457E-8952-E8633DF050E0}"/>
    <hyperlink ref="B593" r:id="rId1188" xr:uid="{EEB6DA43-A6AC-43F3-BAFA-067D34A83CAC}"/>
    <hyperlink ref="A594" r:id="rId1189" xr:uid="{66B70590-902E-4CFA-A237-D76E8D093DFC}"/>
    <hyperlink ref="B594" r:id="rId1190" xr:uid="{0CA8C88E-663E-4886-8247-608B1086E54F}"/>
    <hyperlink ref="A595" r:id="rId1191" xr:uid="{83288794-20EA-4452-A998-208465884DBF}"/>
    <hyperlink ref="B595" r:id="rId1192" xr:uid="{6720F326-40DA-4C29-A8D5-2B3525FECE0A}"/>
    <hyperlink ref="A596" r:id="rId1193" xr:uid="{C9FD02FE-4188-479F-ADC4-AD9949022C67}"/>
    <hyperlink ref="B596" r:id="rId1194" xr:uid="{816A1B1D-4FC4-4018-AA0D-BAC58B67187A}"/>
    <hyperlink ref="A597" r:id="rId1195" xr:uid="{71F55B85-4244-4466-8202-C22BFE931CAB}"/>
    <hyperlink ref="B597" r:id="rId1196" xr:uid="{BF887A2B-8591-46AA-A5D8-444A3F02F075}"/>
    <hyperlink ref="A598" r:id="rId1197" xr:uid="{4F2BB7B7-24E8-4671-A6D8-3F894831B6E6}"/>
    <hyperlink ref="B598" r:id="rId1198" xr:uid="{80F30659-E31A-4234-BE3E-4DDF6F8FE57C}"/>
    <hyperlink ref="A599" r:id="rId1199" xr:uid="{BEBC5B6A-5BFE-4341-9B87-8F8E746FE631}"/>
    <hyperlink ref="B599" r:id="rId1200" xr:uid="{9DDF9DDC-0232-450F-A73D-38B95EE04455}"/>
    <hyperlink ref="A600" r:id="rId1201" xr:uid="{DF611A1D-B70F-49E5-95C9-2C62047035E3}"/>
    <hyperlink ref="B600" r:id="rId1202" xr:uid="{33B3E42A-EE98-45CB-AC6E-6681B9711ACE}"/>
    <hyperlink ref="A601" r:id="rId1203" xr:uid="{EA16B453-CADD-423D-8991-9543F1CBDEE1}"/>
    <hyperlink ref="B601" r:id="rId1204" xr:uid="{61BCF60D-001A-4785-ACDF-28374BBAE9EB}"/>
    <hyperlink ref="A602" r:id="rId1205" xr:uid="{C35407B6-603D-42A4-B207-D1AB2585268E}"/>
    <hyperlink ref="B602" r:id="rId1206" xr:uid="{83EBB9CC-7C36-461D-BFB7-A48358C18892}"/>
    <hyperlink ref="A603" r:id="rId1207" xr:uid="{5818E72C-D4BC-471F-9F21-F4FAD5CA2E34}"/>
    <hyperlink ref="B603" r:id="rId1208" xr:uid="{7CFC9F71-E842-4AA7-A0B1-931D1B27BC3C}"/>
    <hyperlink ref="A604" r:id="rId1209" xr:uid="{74143B4B-5301-421F-BCCE-CFDA9F680AC3}"/>
    <hyperlink ref="B604" r:id="rId1210" xr:uid="{35020F11-2235-4006-A616-AAA402DA5FCE}"/>
    <hyperlink ref="A605" r:id="rId1211" xr:uid="{A92B8140-CCD8-4A91-8CE7-6297514E2819}"/>
    <hyperlink ref="B605" r:id="rId1212" xr:uid="{C2A7C25A-A781-474B-9488-0E6677A1F0F8}"/>
    <hyperlink ref="A606" r:id="rId1213" xr:uid="{AADC404D-251A-47D2-BD89-6E2374AA779B}"/>
    <hyperlink ref="B606" r:id="rId1214" xr:uid="{FF647B7C-6D66-4BCA-B07B-59B2C4780506}"/>
    <hyperlink ref="A607" r:id="rId1215" xr:uid="{C1D0354B-E56E-4DCF-A8FE-D0D22FED8749}"/>
    <hyperlink ref="B607" r:id="rId1216" xr:uid="{CA6761E9-A90C-4102-98CC-2354E6A616BB}"/>
    <hyperlink ref="A608" r:id="rId1217" xr:uid="{17C1F14F-010B-4799-9FBB-DC704845E397}"/>
    <hyperlink ref="B608" r:id="rId1218" xr:uid="{4D3AF116-ADDF-4356-83B2-34B4C2ACABF4}"/>
    <hyperlink ref="A609" r:id="rId1219" xr:uid="{FB0E8ACB-A0E2-4E9B-BB4C-216A23EE69D1}"/>
    <hyperlink ref="B609" r:id="rId1220" xr:uid="{DCA7431F-B6BC-4AD5-89AB-BC3724A9F28C}"/>
    <hyperlink ref="A610" r:id="rId1221" xr:uid="{AD92B8ED-1C2F-4FC9-A134-A55BD353AF06}"/>
    <hyperlink ref="B610" r:id="rId1222" xr:uid="{786344E3-6895-47D8-80E7-FC330202CF66}"/>
    <hyperlink ref="A611" r:id="rId1223" xr:uid="{46111E34-3D11-4F15-9472-FCA51A5C1AE3}"/>
    <hyperlink ref="B611" r:id="rId1224" xr:uid="{61A06AD9-2BB7-4B02-9C04-8A03361B8FAC}"/>
    <hyperlink ref="A612" r:id="rId1225" xr:uid="{0C2773C5-0F81-4E17-AD8B-694B5DBF0F84}"/>
    <hyperlink ref="B612" r:id="rId1226" xr:uid="{CC907FF1-9D8B-46B5-A5F8-23715FF79888}"/>
    <hyperlink ref="A613" r:id="rId1227" xr:uid="{CE16750C-011E-4625-9732-FD57C8D2BDBB}"/>
    <hyperlink ref="B613" r:id="rId1228" xr:uid="{E02132F6-EC4C-4A69-AD26-390EA8DAD173}"/>
    <hyperlink ref="A614" r:id="rId1229" xr:uid="{F1A85EEC-0C0D-4181-8BE7-E773028FF4CF}"/>
    <hyperlink ref="B614" r:id="rId1230" xr:uid="{0CB15769-86E7-4CCB-8CC1-548466EF4C91}"/>
    <hyperlink ref="A615" r:id="rId1231" xr:uid="{94913827-D5F4-4E60-9110-A69F9093AB06}"/>
    <hyperlink ref="B615" r:id="rId1232" xr:uid="{9E713BAC-84F8-4515-8FD3-B7100948E2AA}"/>
    <hyperlink ref="A616" r:id="rId1233" xr:uid="{56D4C5EE-739C-475A-B887-CAA56011CD71}"/>
    <hyperlink ref="B616" r:id="rId1234" xr:uid="{2EFDB5CD-108C-4F0C-98E4-C17EC1EA98F1}"/>
    <hyperlink ref="A617" r:id="rId1235" xr:uid="{073D81F6-0F63-4C92-8D2B-A4500BEC5011}"/>
    <hyperlink ref="B617" r:id="rId1236" xr:uid="{10FB7938-412D-48EB-B2B8-D2EB475A2C06}"/>
    <hyperlink ref="A618" r:id="rId1237" xr:uid="{9548599E-FC13-43A7-8B5A-3C4ABB38ECE2}"/>
    <hyperlink ref="B618" r:id="rId1238" xr:uid="{681F59DE-4908-46FB-B99E-B10A01EB9C77}"/>
    <hyperlink ref="A619" r:id="rId1239" xr:uid="{C40EE565-1C64-4F8A-A1B9-DEFAAA83DD30}"/>
    <hyperlink ref="B619" r:id="rId1240" xr:uid="{D67134B7-9F25-4A59-8CD0-1ADCC4CEC9FB}"/>
    <hyperlink ref="A620" r:id="rId1241" xr:uid="{024D8A99-8BA8-4BEA-A487-6092D21ECE60}"/>
    <hyperlink ref="B620" r:id="rId1242" xr:uid="{C92BEB61-1E49-424A-9E42-4FEB730A5C48}"/>
    <hyperlink ref="A621" r:id="rId1243" xr:uid="{BE27FFB4-AD90-4DEF-A920-BCC9E5491F96}"/>
    <hyperlink ref="B621" r:id="rId1244" xr:uid="{D7AD99DD-8639-4DE2-81D1-4F9432F9917F}"/>
    <hyperlink ref="A622" r:id="rId1245" xr:uid="{459B19FD-4305-4A60-B36A-2307785BD894}"/>
    <hyperlink ref="B622" r:id="rId1246" xr:uid="{9EEA15F3-9EDD-4BC1-AD6B-7582E39E9F4F}"/>
    <hyperlink ref="A623" r:id="rId1247" xr:uid="{C098C69C-A962-420C-8A99-7937D7577F70}"/>
    <hyperlink ref="B623" r:id="rId1248" xr:uid="{74C87E8D-AC81-4C39-8225-CB3E9F350D41}"/>
    <hyperlink ref="A624" r:id="rId1249" xr:uid="{120C821C-E6AC-4040-B039-B835C28A7B97}"/>
    <hyperlink ref="B624" r:id="rId1250" xr:uid="{71B654D9-FAC7-4F12-B739-26C9753A8AA0}"/>
    <hyperlink ref="A625" r:id="rId1251" xr:uid="{4A4C951D-AFA6-459C-A553-C522B511EFFC}"/>
    <hyperlink ref="B625" r:id="rId1252" xr:uid="{058A586D-2818-4495-A7FA-3612663732E7}"/>
    <hyperlink ref="A626" r:id="rId1253" xr:uid="{0C5FC2AF-D17C-480E-BFE6-58E256256EC4}"/>
    <hyperlink ref="B626" r:id="rId1254" xr:uid="{53583C0C-0066-4CA4-8EC6-D778E8A294D5}"/>
    <hyperlink ref="A627" r:id="rId1255" xr:uid="{EF9A3FF2-49AD-4C5D-AA96-0267675ADFE6}"/>
    <hyperlink ref="B627" r:id="rId1256" xr:uid="{7725F0E8-2890-40B2-8B85-D10D76B8D73E}"/>
    <hyperlink ref="A628" r:id="rId1257" xr:uid="{8465754B-9F11-497D-A0AE-84D36F0DE972}"/>
    <hyperlink ref="B628" r:id="rId1258" xr:uid="{7047C148-94A8-4AB3-95CA-D872BD0C367B}"/>
    <hyperlink ref="A629" r:id="rId1259" xr:uid="{70412585-0B40-48B7-9A6B-1A122F857FC7}"/>
    <hyperlink ref="B629" r:id="rId1260" xr:uid="{47A0DD0A-F928-495E-8497-84BA15966CD4}"/>
    <hyperlink ref="A630" r:id="rId1261" xr:uid="{0E884463-8A60-4C25-B364-BA6DCF8AD675}"/>
    <hyperlink ref="B630" r:id="rId1262" xr:uid="{14CF585C-73A7-4486-951D-F490CB81D83E}"/>
    <hyperlink ref="A631" r:id="rId1263" xr:uid="{587C538B-5ADF-41C3-9EFE-0AF658355996}"/>
    <hyperlink ref="B631" r:id="rId1264" xr:uid="{98584A5E-8300-4ABD-92EA-2328D04590D9}"/>
    <hyperlink ref="A632" r:id="rId1265" xr:uid="{C96149C6-B654-4EDE-BCFD-50CD225D907F}"/>
    <hyperlink ref="B632" r:id="rId1266" xr:uid="{A1D8D39C-1578-4BCD-93BA-0F89781F4B48}"/>
    <hyperlink ref="A633" r:id="rId1267" xr:uid="{5171F417-96C6-4F09-9742-114F787564F5}"/>
    <hyperlink ref="B633" r:id="rId1268" xr:uid="{B5A075D9-1905-4016-BBA6-55E9995932C3}"/>
    <hyperlink ref="A634" r:id="rId1269" xr:uid="{156972FA-33B0-4803-B245-B398117D32EC}"/>
    <hyperlink ref="B634" r:id="rId1270" xr:uid="{E9C81623-382B-4B82-A5F7-884ED80CDFB0}"/>
    <hyperlink ref="A635" r:id="rId1271" xr:uid="{CEF511D8-1FB4-4264-9918-1BFACAB7BBD6}"/>
    <hyperlink ref="B635" r:id="rId1272" xr:uid="{2B0B9A7A-7655-4D7A-BE23-CFE650EF78BF}"/>
    <hyperlink ref="A636" r:id="rId1273" xr:uid="{02538147-6103-483C-994A-D360222D3582}"/>
    <hyperlink ref="B636" r:id="rId1274" xr:uid="{CE9C371D-9AD5-4FE0-B6BE-A3BA46E51AF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3FE9-E741-4962-A226-1FAA08783E1D}">
  <dimension ref="A2:B1048576"/>
  <sheetViews>
    <sheetView workbookViewId="0"/>
  </sheetViews>
  <sheetFormatPr defaultRowHeight="14.45"/>
  <cols>
    <col min="1" max="1" width="22.7109375" bestFit="1" customWidth="1"/>
    <col min="2" max="2" width="11.140625" bestFit="1" customWidth="1"/>
  </cols>
  <sheetData>
    <row r="2" spans="1:2">
      <c r="A2" s="35" t="s">
        <v>694</v>
      </c>
      <c r="B2" t="s">
        <v>695</v>
      </c>
    </row>
    <row r="3" spans="1:2">
      <c r="A3" s="34" t="s">
        <v>696</v>
      </c>
      <c r="B3" s="36">
        <v>0.35714285714285715</v>
      </c>
    </row>
    <row r="4" spans="1:2">
      <c r="A4" s="34" t="s">
        <v>697</v>
      </c>
      <c r="B4" s="36">
        <v>0.21428571428571427</v>
      </c>
    </row>
    <row r="5" spans="1:2">
      <c r="A5" s="34" t="s">
        <v>698</v>
      </c>
      <c r="B5" s="36">
        <v>0.14285714285714285</v>
      </c>
    </row>
    <row r="6" spans="1:2">
      <c r="A6" s="34" t="s">
        <v>699</v>
      </c>
      <c r="B6" s="36">
        <v>7.1428571428571425E-2</v>
      </c>
    </row>
    <row r="7" spans="1:2">
      <c r="A7" s="34" t="s">
        <v>700</v>
      </c>
      <c r="B7" s="36">
        <v>7.1428571428571425E-2</v>
      </c>
    </row>
    <row r="8" spans="1:2">
      <c r="A8" s="34" t="s">
        <v>701</v>
      </c>
      <c r="B8" s="36">
        <v>7.1428571428571425E-2</v>
      </c>
    </row>
    <row r="9" spans="1:2">
      <c r="A9" s="34" t="s">
        <v>702</v>
      </c>
      <c r="B9" s="36">
        <v>7.1428571428571425E-2</v>
      </c>
    </row>
    <row r="10" spans="1:2">
      <c r="A10" s="34" t="s">
        <v>703</v>
      </c>
      <c r="B10" s="36">
        <v>1</v>
      </c>
    </row>
    <row r="1048576" spans="1:1">
      <c r="A1048576">
        <f>SUM(A1:A1048575)</f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8F06-3FE4-422F-9B7E-EAF44838C26E}">
  <dimension ref="A2:B7"/>
  <sheetViews>
    <sheetView topLeftCell="A2" workbookViewId="0">
      <selection activeCell="A13" sqref="A13"/>
    </sheetView>
  </sheetViews>
  <sheetFormatPr defaultRowHeight="14.45"/>
  <cols>
    <col min="1" max="1" width="11.7109375" bestFit="1" customWidth="1"/>
    <col min="2" max="2" width="14.7109375" bestFit="1" customWidth="1"/>
  </cols>
  <sheetData>
    <row r="2" spans="1:2">
      <c r="A2" s="35" t="s">
        <v>704</v>
      </c>
      <c r="B2" t="s">
        <v>705</v>
      </c>
    </row>
    <row r="3" spans="1:2">
      <c r="A3" t="s">
        <v>706</v>
      </c>
      <c r="B3">
        <v>3</v>
      </c>
    </row>
    <row r="4" spans="1:2">
      <c r="A4" t="s">
        <v>707</v>
      </c>
      <c r="B4">
        <v>3</v>
      </c>
    </row>
    <row r="5" spans="1:2">
      <c r="A5" t="s">
        <v>708</v>
      </c>
      <c r="B5">
        <v>2</v>
      </c>
    </row>
    <row r="6" spans="1:2">
      <c r="A6" t="s">
        <v>709</v>
      </c>
      <c r="B6">
        <v>1</v>
      </c>
    </row>
    <row r="7" spans="1:2">
      <c r="A7" t="s">
        <v>703</v>
      </c>
      <c r="B7">
        <v>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D046-394B-4252-BB85-F4C7E6A03D20}">
  <dimension ref="A1:B13"/>
  <sheetViews>
    <sheetView workbookViewId="0">
      <selection activeCell="A9" sqref="A9:B12"/>
    </sheetView>
  </sheetViews>
  <sheetFormatPr defaultRowHeight="15"/>
  <cols>
    <col min="1" max="1" width="12" bestFit="1" customWidth="1"/>
    <col min="2" max="2" width="19.42578125" bestFit="1" customWidth="1"/>
    <col min="3" max="4" width="5.140625" bestFit="1" customWidth="1"/>
    <col min="5" max="5" width="2.28515625" bestFit="1" customWidth="1"/>
    <col min="6" max="6" width="11.7109375" bestFit="1" customWidth="1"/>
  </cols>
  <sheetData>
    <row r="1" spans="1:2">
      <c r="A1" t="s">
        <v>710</v>
      </c>
      <c r="B1" t="s">
        <v>711</v>
      </c>
    </row>
    <row r="2" spans="1:2">
      <c r="A2">
        <v>0</v>
      </c>
      <c r="B2">
        <v>0.06</v>
      </c>
    </row>
    <row r="3" spans="1:2">
      <c r="A3">
        <v>1</v>
      </c>
      <c r="B3">
        <v>0.35</v>
      </c>
    </row>
    <row r="4" spans="1:2">
      <c r="A4">
        <v>2</v>
      </c>
      <c r="B4">
        <v>0.82</v>
      </c>
    </row>
    <row r="5" spans="1:2">
      <c r="A5">
        <v>3</v>
      </c>
      <c r="B5">
        <v>1</v>
      </c>
    </row>
    <row r="8" spans="1:2">
      <c r="A8" s="35" t="s">
        <v>710</v>
      </c>
      <c r="B8" t="s">
        <v>712</v>
      </c>
    </row>
    <row r="9" spans="1:2">
      <c r="A9">
        <v>0</v>
      </c>
      <c r="B9">
        <v>0.06</v>
      </c>
    </row>
    <row r="10" spans="1:2">
      <c r="A10">
        <v>1</v>
      </c>
      <c r="B10">
        <v>0.35</v>
      </c>
    </row>
    <row r="11" spans="1:2">
      <c r="A11">
        <v>2</v>
      </c>
      <c r="B11">
        <v>0.82</v>
      </c>
    </row>
    <row r="12" spans="1:2">
      <c r="A12">
        <v>3</v>
      </c>
      <c r="B12">
        <v>1</v>
      </c>
    </row>
    <row r="13" spans="1:2">
      <c r="A13" t="s">
        <v>703</v>
      </c>
      <c r="B13">
        <v>2.23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niederhauser</dc:creator>
  <cp:keywords/>
  <dc:description/>
  <cp:lastModifiedBy/>
  <cp:revision/>
  <dcterms:created xsi:type="dcterms:W3CDTF">2022-11-19T18:54:13Z</dcterms:created>
  <dcterms:modified xsi:type="dcterms:W3CDTF">2022-12-01T21:39:40Z</dcterms:modified>
  <cp:category/>
  <cp:contentStatus/>
</cp:coreProperties>
</file>