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ruisantos/Desktop/Github/azores.breeding-main/data-raw/rps_sightings/"/>
    </mc:Choice>
  </mc:AlternateContent>
  <xr:revisionPtr revIDLastSave="0" documentId="13_ncr:1_{DAB0C25B-6856-FB48-97DE-DAC29AB28AD6}" xr6:coauthVersionLast="47" xr6:coauthVersionMax="47" xr10:uidLastSave="{00000000-0000-0000-0000-000000000000}"/>
  <bookViews>
    <workbookView xWindow="0" yWindow="760" windowWidth="24080" windowHeight="14060" tabRatio="500" xr2:uid="{00000000-000D-0000-FFFF-FFFF00000000}"/>
  </bookViews>
  <sheets>
    <sheet name="Oo_Posiçõ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<sst xmlns="http://schemas.openxmlformats.org/spreadsheetml/2006/main" count="20" uniqueCount="19">
  <si>
    <t>lat</t>
  </si>
  <si>
    <t>lon</t>
  </si>
  <si>
    <t>Date</t>
  </si>
  <si>
    <t>Day</t>
  </si>
  <si>
    <t>Month</t>
  </si>
  <si>
    <t>Year</t>
  </si>
  <si>
    <t xml:space="preserve">Time </t>
  </si>
  <si>
    <t>name</t>
  </si>
  <si>
    <t>04</t>
  </si>
  <si>
    <t>18</t>
  </si>
  <si>
    <t>07</t>
  </si>
  <si>
    <t>20</t>
  </si>
  <si>
    <t>2015</t>
  </si>
  <si>
    <t>24</t>
  </si>
  <si>
    <t>2016</t>
  </si>
  <si>
    <t>2017</t>
  </si>
  <si>
    <t>OO_20150724.01B</t>
  </si>
  <si>
    <t>OO_20160420.01B</t>
  </si>
  <si>
    <t>OO_20170418.01B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</si>
</sst>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0" fillId="0" borderId="3" xfId="0" applyBorder="1"/>
    <xf numFmtId="49" fontId="0" fillId="0" borderId="3" xfId="0" applyNumberFormat="1" applyBorder="1"/>
    <xf numFmtId="0" fontId="0" fillId="0" borderId="4" xfId="0" applyBorder="1"/>
    <xf numFmtId="0" fontId="0" fillId="0" borderId="5" xfId="0" applyBorder="1"/>
    <xf numFmtId="49" fontId="0" fillId="0" borderId="5" xfId="0" applyNumberFormat="1" applyBorder="1"/>
    <xf numFmtId="0" fontId="0" fillId="0" borderId="6" xfId="0" applyBorder="1"/>
    <xf numFmtId="14" fontId="0" fillId="0" borderId="3" xfId="0" applyNumberFormat="1" applyBorder="1"/>
    <xf numFmtId="21" fontId="0" fillId="0" borderId="3" xfId="0" applyNumberFormat="1" applyBorder="1"/>
    <xf numFmtId="14" fontId="0" fillId="0" borderId="5" xfId="0" applyNumberFormat="1" applyBorder="1"/>
    <xf numFmtId="21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I13" sqref="I13"/>
    </sheetView>
  </sheetViews>
  <sheetFormatPr baseColWidth="10" defaultColWidth="10.5" defaultRowHeight="16" x14ac:dyDescent="0.2"/>
  <cols>
    <col min="8" max="8" width="17.33203125" customWidth="1"/>
    <col min="16384" max="16384" width="8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">
      <c r="A2" s="4">
        <v>38.280380023643303</v>
      </c>
      <c r="B2" s="4">
        <f>-28.0381670035421</f>
        <v>-28.0381670035421</v>
      </c>
      <c r="C2" s="10">
        <v>42209</v>
      </c>
      <c r="D2" s="5" t="s">
        <v>13</v>
      </c>
      <c r="E2" s="5" t="s">
        <v>10</v>
      </c>
      <c r="F2" s="5" t="s">
        <v>12</v>
      </c>
      <c r="G2" s="11">
        <v>0.67229166666666673</v>
      </c>
      <c r="H2" s="6" t="s">
        <v>16</v>
      </c>
    </row>
    <row r="3" spans="1:8" x14ac:dyDescent="0.2">
      <c r="A3" s="4">
        <v>38.2530430331826</v>
      </c>
      <c r="B3" s="4">
        <f>-28.1762470398098</f>
        <v>-28.176247039809802</v>
      </c>
      <c r="C3" s="10">
        <v>42480</v>
      </c>
      <c r="D3" s="5" t="s">
        <v>11</v>
      </c>
      <c r="E3" s="5" t="s">
        <v>8</v>
      </c>
      <c r="F3" s="5" t="s">
        <v>14</v>
      </c>
      <c r="G3" s="11">
        <v>0.41269675925925925</v>
      </c>
      <c r="H3" s="6" t="s">
        <v>17</v>
      </c>
    </row>
    <row r="4" spans="1:8" ht="17" thickBot="1" x14ac:dyDescent="0.25">
      <c r="A4" s="7">
        <v>38.249327000230501</v>
      </c>
      <c r="B4" s="7">
        <f>-28.2387270033359</f>
        <v>-28.238727003335899</v>
      </c>
      <c r="C4" s="12">
        <v>42843</v>
      </c>
      <c r="D4" s="8" t="s">
        <v>9</v>
      </c>
      <c r="E4" s="8" t="s">
        <v>8</v>
      </c>
      <c r="F4" s="8" t="s">
        <v>15</v>
      </c>
      <c r="G4" s="13">
        <v>0.41660879629629632</v>
      </c>
      <c r="H4" s="9" t="s">
        <v>18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Oo_Posições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Santos</dc:creator>
  <dc:description/>
  <cp:lastModifiedBy>Rui Santos</cp:lastModifiedBy>
  <cp:revision>1</cp:revision>
  <dcterms:created xsi:type="dcterms:W3CDTF">2020-06-05T10:03:12Z</dcterms:created>
  <dcterms:modified xsi:type="dcterms:W3CDTF">2026-01-15T17:37:03Z</dcterms:modified>
  <dc:language>en-US</dc:language>
</cp:coreProperties>
</file>