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jones\Desktop\"/>
    </mc:Choice>
  </mc:AlternateContent>
  <xr:revisionPtr revIDLastSave="0" documentId="13_ncr:1_{B4F3DC4C-EC14-439C-B2A1-F858C289C8F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fields" sheetId="3" r:id="rId1"/>
    <sheet name="readme" sheetId="2" r:id="rId2"/>
    <sheet name="config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4" l="1"/>
  <c r="O1" i="2"/>
</calcChain>
</file>

<file path=xl/sharedStrings.xml><?xml version="1.0" encoding="utf-8"?>
<sst xmlns="http://schemas.openxmlformats.org/spreadsheetml/2006/main" count="504" uniqueCount="260">
  <si>
    <t>Title</t>
  </si>
  <si>
    <t>Destination wb</t>
  </si>
  <si>
    <t>Source wb</t>
  </si>
  <si>
    <r>
      <rPr>
        <b/>
        <sz val="11"/>
        <color rgb="FF7030A0"/>
        <rFont val="Calibri"/>
        <family val="2"/>
        <scheme val="minor"/>
      </rPr>
      <t xml:space="preserve">CTRL+G </t>
    </r>
    <r>
      <rPr>
        <sz val="11"/>
        <color theme="1"/>
        <rFont val="Calibri"/>
        <family val="2"/>
        <scheme val="minor"/>
      </rPr>
      <t xml:space="preserve">is the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macro - run it many times to transfer one record of data at a time</t>
    </r>
  </si>
  <si>
    <r>
      <rPr>
        <b/>
        <sz val="11"/>
        <color rgb="FF7030A0"/>
        <rFont val="Calibri"/>
        <family val="2"/>
        <scheme val="minor"/>
      </rPr>
      <t xml:space="preserve">CTRL+SHIFT+G </t>
    </r>
    <r>
      <rPr>
        <sz val="11"/>
        <color theme="1"/>
        <rFont val="Calibri"/>
        <family val="2"/>
        <scheme val="minor"/>
      </rPr>
      <t xml:space="preserve">is the </t>
    </r>
    <r>
      <rPr>
        <b/>
        <sz val="11"/>
        <color theme="1"/>
        <rFont val="Calibri"/>
        <family val="2"/>
        <scheme val="minor"/>
      </rPr>
      <t>configure</t>
    </r>
    <r>
      <rPr>
        <sz val="11"/>
        <color theme="1"/>
        <rFont val="Calibri"/>
        <family val="2"/>
        <scheme val="minor"/>
      </rPr>
      <t xml:space="preserve"> macro - run it once to tell Excel where your data is.</t>
    </r>
  </si>
  <si>
    <t>Source field coord</t>
  </si>
  <si>
    <t>Destination field coord</t>
  </si>
  <si>
    <t>Synopsis</t>
  </si>
  <si>
    <t>Source queue</t>
  </si>
  <si>
    <t>Destination queue</t>
  </si>
  <si>
    <t>Field name</t>
  </si>
  <si>
    <t>Once configured, transfers can take place one after the other very quickly.</t>
  </si>
  <si>
    <t>ABOUT</t>
  </si>
  <si>
    <t>field of data in the NEXT record. That step is necessary in order to automate the queuing of active cells after the transfer process.</t>
  </si>
  <si>
    <r>
      <rPr>
        <u/>
        <sz val="11"/>
        <color theme="1"/>
        <rFont val="Calibri"/>
        <family val="2"/>
        <scheme val="minor"/>
      </rPr>
      <t>1 (label fields)</t>
    </r>
    <r>
      <rPr>
        <sz val="11"/>
        <color theme="1"/>
        <rFont val="Calibri"/>
        <family val="2"/>
        <scheme val="minor"/>
      </rPr>
      <t>: Enter your field names in column B on the XL-XL sheet. Excel will repeat these labels back to you when it asks you to select your data.</t>
    </r>
  </si>
  <si>
    <t>Then queue your source and destination workbooks by selecting the first field in each.</t>
  </si>
  <si>
    <t>Field</t>
  </si>
  <si>
    <t>Label your fields below in the white cells. After that you can minimise this workbook.</t>
  </si>
  <si>
    <t>Avatar</t>
  </si>
  <si>
    <t>SOURCE workbook</t>
  </si>
  <si>
    <t>DESTINATION workbook</t>
  </si>
  <si>
    <t>PATTERN TRANSFER workbook</t>
  </si>
  <si>
    <t>Title/Year</t>
  </si>
  <si>
    <t>Director</t>
  </si>
  <si>
    <t>Year</t>
  </si>
  <si>
    <t>James Cameron</t>
  </si>
  <si>
    <t>Batman</t>
  </si>
  <si>
    <t>Casablanca</t>
  </si>
  <si>
    <t>Dallas Buyers Club</t>
  </si>
  <si>
    <t>Elysium</t>
  </si>
  <si>
    <t>Neill Blomkamp</t>
  </si>
  <si>
    <t>Tim Burton</t>
  </si>
  <si>
    <t>The Dark Knight begins his..</t>
  </si>
  <si>
    <t>A marine dispatched to..</t>
  </si>
  <si>
    <t>Michael Curtiz</t>
  </si>
  <si>
    <t>An American expatriate..</t>
  </si>
  <si>
    <t>Electrician and hustler Ron..</t>
  </si>
  <si>
    <t>Jean-Marc Vallée</t>
  </si>
  <si>
    <t>In the year 2154, the very..</t>
  </si>
  <si>
    <t>HOW IT WORKS</t>
  </si>
  <si>
    <r>
      <t xml:space="preserve">The tool looks at data "patterns" (see areas with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border below). One pattern = one record of data. Fields are mapped from one pattern in the source workbook to another</t>
    </r>
  </si>
  <si>
    <t>Field 001</t>
  </si>
  <si>
    <t>Field 002</t>
  </si>
  <si>
    <t>Field 003</t>
  </si>
  <si>
    <t>Field 004</t>
  </si>
  <si>
    <t>Field 005</t>
  </si>
  <si>
    <t>Field 006</t>
  </si>
  <si>
    <t>Field 007</t>
  </si>
  <si>
    <t>Field 008</t>
  </si>
  <si>
    <t>Field 009</t>
  </si>
  <si>
    <t>Field 010</t>
  </si>
  <si>
    <t>Field 011</t>
  </si>
  <si>
    <t>Field 012</t>
  </si>
  <si>
    <t>Field 013</t>
  </si>
  <si>
    <t>Field 014</t>
  </si>
  <si>
    <t>Field 015</t>
  </si>
  <si>
    <t>Field 016</t>
  </si>
  <si>
    <t>Field 017</t>
  </si>
  <si>
    <t>Field 018</t>
  </si>
  <si>
    <t>Field 019</t>
  </si>
  <si>
    <t>Field 020</t>
  </si>
  <si>
    <t>Field 021</t>
  </si>
  <si>
    <t>Field 022</t>
  </si>
  <si>
    <t>Field 023</t>
  </si>
  <si>
    <t>Field 024</t>
  </si>
  <si>
    <t>Field 025</t>
  </si>
  <si>
    <t>Field 026</t>
  </si>
  <si>
    <t>Field 027</t>
  </si>
  <si>
    <t>Field 028</t>
  </si>
  <si>
    <t>Field 029</t>
  </si>
  <si>
    <t>Field 030</t>
  </si>
  <si>
    <t>Field 031</t>
  </si>
  <si>
    <t>Field 032</t>
  </si>
  <si>
    <t>Field 033</t>
  </si>
  <si>
    <t>Field 034</t>
  </si>
  <si>
    <t>Field 035</t>
  </si>
  <si>
    <t>Field 036</t>
  </si>
  <si>
    <t>Field 037</t>
  </si>
  <si>
    <t>Field 038</t>
  </si>
  <si>
    <t>Field 039</t>
  </si>
  <si>
    <t>Field 040</t>
  </si>
  <si>
    <t>Field 041</t>
  </si>
  <si>
    <t>Field 042</t>
  </si>
  <si>
    <t>Field 043</t>
  </si>
  <si>
    <t>Field 044</t>
  </si>
  <si>
    <t>Field 045</t>
  </si>
  <si>
    <t>Field 046</t>
  </si>
  <si>
    <t>Field 047</t>
  </si>
  <si>
    <t>Field 048</t>
  </si>
  <si>
    <t>Field 049</t>
  </si>
  <si>
    <t>Field 050</t>
  </si>
  <si>
    <t>Field 051</t>
  </si>
  <si>
    <t>Field 052</t>
  </si>
  <si>
    <t>Field 053</t>
  </si>
  <si>
    <t>Field 054</t>
  </si>
  <si>
    <t>Field 055</t>
  </si>
  <si>
    <t>Field 056</t>
  </si>
  <si>
    <t>Field 057</t>
  </si>
  <si>
    <t>Field 058</t>
  </si>
  <si>
    <t>Field 059</t>
  </si>
  <si>
    <t>Field 060</t>
  </si>
  <si>
    <t>Field 061</t>
  </si>
  <si>
    <t>Field 062</t>
  </si>
  <si>
    <t>Field 063</t>
  </si>
  <si>
    <t>Field 064</t>
  </si>
  <si>
    <t>Field 065</t>
  </si>
  <si>
    <t>Field 066</t>
  </si>
  <si>
    <t>Field 067</t>
  </si>
  <si>
    <t>Field 068</t>
  </si>
  <si>
    <t>Field 069</t>
  </si>
  <si>
    <t>Field 070</t>
  </si>
  <si>
    <t>Field 071</t>
  </si>
  <si>
    <t>Field 072</t>
  </si>
  <si>
    <t>Field 073</t>
  </si>
  <si>
    <t>Field 074</t>
  </si>
  <si>
    <t>Field 075</t>
  </si>
  <si>
    <t>Field 076</t>
  </si>
  <si>
    <t>Field 077</t>
  </si>
  <si>
    <t>Field 078</t>
  </si>
  <si>
    <t>Field 079</t>
  </si>
  <si>
    <t>Field 080</t>
  </si>
  <si>
    <t>Field 081</t>
  </si>
  <si>
    <t>Field 082</t>
  </si>
  <si>
    <t>Field 083</t>
  </si>
  <si>
    <t>Field 084</t>
  </si>
  <si>
    <t>Field 085</t>
  </si>
  <si>
    <t>Field 086</t>
  </si>
  <si>
    <t>Field 087</t>
  </si>
  <si>
    <t>Field 088</t>
  </si>
  <si>
    <t>Field 089</t>
  </si>
  <si>
    <t>Field 090</t>
  </si>
  <si>
    <t>Field 091</t>
  </si>
  <si>
    <t>Field 092</t>
  </si>
  <si>
    <t>Field 093</t>
  </si>
  <si>
    <t>Field 094</t>
  </si>
  <si>
    <t>Field 095</t>
  </si>
  <si>
    <t>Field 096</t>
  </si>
  <si>
    <t>Field 097</t>
  </si>
  <si>
    <t>Field 098</t>
  </si>
  <si>
    <t>Field 099</t>
  </si>
  <si>
    <t>Field 100</t>
  </si>
  <si>
    <r>
      <t xml:space="preserve">references, e.g. when it asks for </t>
    </r>
    <r>
      <rPr>
        <i/>
        <sz val="11"/>
        <color theme="1"/>
        <rFont val="Calibri"/>
        <family val="2"/>
        <scheme val="minor"/>
      </rPr>
      <t>Source Field 1 *label*</t>
    </r>
    <r>
      <rPr>
        <sz val="11"/>
        <color theme="1"/>
        <rFont val="Calibri"/>
        <family val="2"/>
        <scheme val="minor"/>
      </rPr>
      <t>, just click on the relevant source field and press enter/click OK.</t>
    </r>
  </si>
  <si>
    <t>STEPS</t>
  </si>
  <si>
    <t>SHORTCUTS</t>
  </si>
  <si>
    <t>The tool gathers a pattern of data in an original spreadsheet and transfers it to a new pattern in a second spreadsheet. It works on cell value only.</t>
  </si>
  <si>
    <t>When finished picking up the source, a message will tell you to switch to the destination spreadsheet and repeat the process.</t>
  </si>
  <si>
    <r>
      <t xml:space="preserve">pattern in the destination workbook. All fields are configured once, </t>
    </r>
    <r>
      <rPr>
        <i/>
        <sz val="11"/>
        <color theme="1"/>
        <rFont val="Calibri"/>
        <family val="2"/>
        <scheme val="minor"/>
      </rPr>
      <t>plus</t>
    </r>
    <r>
      <rPr>
        <sz val="11"/>
        <color theme="1"/>
        <rFont val="Calibri"/>
        <family val="2"/>
        <scheme val="minor"/>
      </rPr>
      <t xml:space="preserve"> the first field from the </t>
    </r>
    <r>
      <rPr>
        <b/>
        <sz val="11"/>
        <color theme="1"/>
        <rFont val="Calibri"/>
        <family val="2"/>
        <scheme val="minor"/>
      </rPr>
      <t>next</t>
    </r>
    <r>
      <rPr>
        <sz val="11"/>
        <color theme="1"/>
        <rFont val="Calibri"/>
        <family val="2"/>
        <scheme val="minor"/>
      </rPr>
      <t xml:space="preserve"> record (that is cells B34 and K34 in the below example).</t>
    </r>
  </si>
  <si>
    <t>Field 101</t>
  </si>
  <si>
    <t>Field 102</t>
  </si>
  <si>
    <t>Field 103</t>
  </si>
  <si>
    <t>Field 104</t>
  </si>
  <si>
    <t>Field 105</t>
  </si>
  <si>
    <t>Field 106</t>
  </si>
  <si>
    <t>Field 107</t>
  </si>
  <si>
    <t>Field 108</t>
  </si>
  <si>
    <t>Field 109</t>
  </si>
  <si>
    <t>Field 110</t>
  </si>
  <si>
    <t>Field 111</t>
  </si>
  <si>
    <t>Field 112</t>
  </si>
  <si>
    <t>Field 113</t>
  </si>
  <si>
    <t>Field 114</t>
  </si>
  <si>
    <t>Field 115</t>
  </si>
  <si>
    <t>Field 116</t>
  </si>
  <si>
    <t>Field 117</t>
  </si>
  <si>
    <t>Field 118</t>
  </si>
  <si>
    <t>Field 119</t>
  </si>
  <si>
    <t>Field 120</t>
  </si>
  <si>
    <t>Field 121</t>
  </si>
  <si>
    <t>Field 122</t>
  </si>
  <si>
    <t>Field 123</t>
  </si>
  <si>
    <t>Field 124</t>
  </si>
  <si>
    <t>Field 125</t>
  </si>
  <si>
    <t>Field 126</t>
  </si>
  <si>
    <t>Field 127</t>
  </si>
  <si>
    <t>Field 128</t>
  </si>
  <si>
    <t>Field 129</t>
  </si>
  <si>
    <t>Field 130</t>
  </si>
  <si>
    <t>Field 131</t>
  </si>
  <si>
    <t>Field 132</t>
  </si>
  <si>
    <t>Field 133</t>
  </si>
  <si>
    <t>Field 134</t>
  </si>
  <si>
    <t>Field 135</t>
  </si>
  <si>
    <t>Field 136</t>
  </si>
  <si>
    <t>Field 137</t>
  </si>
  <si>
    <t>Field 138</t>
  </si>
  <si>
    <t>Field 139</t>
  </si>
  <si>
    <t>Field 140</t>
  </si>
  <si>
    <t>Field 141</t>
  </si>
  <si>
    <t>Field 142</t>
  </si>
  <si>
    <t>Field 143</t>
  </si>
  <si>
    <t>Field 144</t>
  </si>
  <si>
    <t>Field 145</t>
  </si>
  <si>
    <t>Field 146</t>
  </si>
  <si>
    <t>Field 147</t>
  </si>
  <si>
    <t>Field 148</t>
  </si>
  <si>
    <t>Field 149</t>
  </si>
  <si>
    <t>Field 150</t>
  </si>
  <si>
    <t>Field 151</t>
  </si>
  <si>
    <t>Field 152</t>
  </si>
  <si>
    <t>Field 153</t>
  </si>
  <si>
    <t>Field 154</t>
  </si>
  <si>
    <t>Field 155</t>
  </si>
  <si>
    <t>Field 156</t>
  </si>
  <si>
    <t>Field 157</t>
  </si>
  <si>
    <t>Field 158</t>
  </si>
  <si>
    <t>Field 159</t>
  </si>
  <si>
    <t>Field 160</t>
  </si>
  <si>
    <t>Field 161</t>
  </si>
  <si>
    <t>Field 162</t>
  </si>
  <si>
    <t>Field 163</t>
  </si>
  <si>
    <t>Field 164</t>
  </si>
  <si>
    <t>Field 165</t>
  </si>
  <si>
    <t>Field 166</t>
  </si>
  <si>
    <t>Field 167</t>
  </si>
  <si>
    <t>Field 168</t>
  </si>
  <si>
    <t>Field 169</t>
  </si>
  <si>
    <t>Field 170</t>
  </si>
  <si>
    <t>Field 171</t>
  </si>
  <si>
    <t>Field 172</t>
  </si>
  <si>
    <t>Field 173</t>
  </si>
  <si>
    <t>Field 174</t>
  </si>
  <si>
    <t>Field 175</t>
  </si>
  <si>
    <t>Field 176</t>
  </si>
  <si>
    <t>Field 177</t>
  </si>
  <si>
    <t>Field 178</t>
  </si>
  <si>
    <t>Field 179</t>
  </si>
  <si>
    <t>Field 180</t>
  </si>
  <si>
    <t>Field 181</t>
  </si>
  <si>
    <t>Field 182</t>
  </si>
  <si>
    <t>Field 183</t>
  </si>
  <si>
    <t>Field 184</t>
  </si>
  <si>
    <t>Field 185</t>
  </si>
  <si>
    <t>Field 186</t>
  </si>
  <si>
    <t>Field 187</t>
  </si>
  <si>
    <t>Field 188</t>
  </si>
  <si>
    <t>Field 189</t>
  </si>
  <si>
    <t>Field 190</t>
  </si>
  <si>
    <t>Field 191</t>
  </si>
  <si>
    <t>Field 192</t>
  </si>
  <si>
    <t>Field 193</t>
  </si>
  <si>
    <t>Field 194</t>
  </si>
  <si>
    <t>Field 195</t>
  </si>
  <si>
    <t>Field 196</t>
  </si>
  <si>
    <t>Field 197</t>
  </si>
  <si>
    <t>Field 198</t>
  </si>
  <si>
    <t>Field 199</t>
  </si>
  <si>
    <t>Field 200</t>
  </si>
  <si>
    <t>Pattern Transfer</t>
  </si>
  <si>
    <r>
      <rPr>
        <u/>
        <sz val="11"/>
        <color theme="1"/>
        <rFont val="Calibri"/>
        <family val="2"/>
        <scheme val="minor"/>
      </rPr>
      <t>Configure</t>
    </r>
    <r>
      <rPr>
        <sz val="11"/>
        <color theme="1"/>
        <rFont val="Calibri"/>
        <family val="2"/>
        <scheme val="minor"/>
      </rPr>
      <t xml:space="preserve"> PC: CTRL+SHIFT+G </t>
    </r>
    <r>
      <rPr>
        <sz val="11"/>
        <color theme="0" tint="-0.499984740745262"/>
        <rFont val="Calibri"/>
        <family val="2"/>
        <scheme val="minor"/>
      </rPr>
      <t xml:space="preserve">/ </t>
    </r>
    <r>
      <rPr>
        <sz val="11"/>
        <color theme="4" tint="-0.249977111117893"/>
        <rFont val="Calibri"/>
        <family val="2"/>
        <scheme val="minor"/>
      </rPr>
      <t>Mac: CMD+OPT+SHIFT+G (Excel for Mac 2011 or later)</t>
    </r>
  </si>
  <si>
    <r>
      <rPr>
        <u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PC: CTRL+G </t>
    </r>
    <r>
      <rPr>
        <sz val="11"/>
        <color theme="0" tint="-0.499984740745262"/>
        <rFont val="Calibri"/>
        <family val="2"/>
        <scheme val="minor"/>
      </rPr>
      <t xml:space="preserve">/ </t>
    </r>
    <r>
      <rPr>
        <sz val="11"/>
        <color theme="4" tint="-0.249977111117893"/>
        <rFont val="Calibri"/>
        <family val="2"/>
        <scheme val="minor"/>
      </rPr>
      <t>Mac: CMD+OPT+G (Excel for Mac 2011 or later)</t>
    </r>
  </si>
  <si>
    <t>Mac users may know the CMD/Command key as Apple key, and the OPT/Option key as ALT!</t>
  </si>
  <si>
    <t>Pattern Transfer allows you to create your own copy-paste automation in under a minute.</t>
  </si>
  <si>
    <t>It is intended to transfer many fields (cell values) at once, one "record" at a time, over and over.</t>
  </si>
  <si>
    <t>The data patterns must be configured first. The pattern of data within each record is "picked up", along with the coordinate of the first</t>
  </si>
  <si>
    <r>
      <rPr>
        <u/>
        <sz val="11"/>
        <color theme="1"/>
        <rFont val="Calibri"/>
        <family val="2"/>
        <scheme val="minor"/>
      </rPr>
      <t>2 (configure)</t>
    </r>
    <r>
      <rPr>
        <sz val="11"/>
        <color theme="1"/>
        <rFont val="Calibri"/>
        <family val="2"/>
        <scheme val="minor"/>
      </rPr>
      <t xml:space="preserve">: Switch to your source file. Press </t>
    </r>
    <r>
      <rPr>
        <b/>
        <sz val="11"/>
        <color theme="1"/>
        <rFont val="Calibri"/>
        <family val="2"/>
        <scheme val="minor"/>
      </rPr>
      <t xml:space="preserve">CTRL+SHIFT+G (PC) </t>
    </r>
    <r>
      <rPr>
        <sz val="11"/>
        <color theme="1"/>
        <rFont val="Calibri"/>
        <family val="2"/>
        <scheme val="minor"/>
      </rPr>
      <t>or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1"/>
        <color theme="4" tint="-0.249977111117893"/>
        <rFont val="Calibri"/>
        <family val="2"/>
        <scheme val="minor"/>
      </rPr>
      <t>CMD+OPT+SHIFT+G (Mac)</t>
    </r>
    <r>
      <rPr>
        <sz val="11"/>
        <color theme="1"/>
        <rFont val="Calibri"/>
        <family val="2"/>
        <scheme val="minor"/>
      </rPr>
      <t>. This first macro will pick up your field</t>
    </r>
  </si>
  <si>
    <r>
      <rPr>
        <u/>
        <sz val="11"/>
        <color theme="1"/>
        <rFont val="Calibri"/>
        <family val="2"/>
        <scheme val="minor"/>
      </rPr>
      <t>3 (transfer)</t>
    </r>
    <r>
      <rPr>
        <sz val="11"/>
        <color theme="1"/>
        <rFont val="Calibri"/>
        <family val="2"/>
        <scheme val="minor"/>
      </rPr>
      <t xml:space="preserve">: Queue the source and destination workbooks on the first field cells. Press </t>
    </r>
    <r>
      <rPr>
        <b/>
        <sz val="11"/>
        <color theme="1"/>
        <rFont val="Calibri"/>
        <family val="2"/>
        <scheme val="minor"/>
      </rPr>
      <t xml:space="preserve">CTRL+G (PC) </t>
    </r>
    <r>
      <rPr>
        <sz val="11"/>
        <color theme="1"/>
        <rFont val="Calibri"/>
        <family val="2"/>
        <scheme val="minor"/>
      </rPr>
      <t>or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1"/>
        <color theme="4" tint="-0.249977111117893"/>
        <rFont val="Calibri"/>
        <family val="2"/>
        <scheme val="minor"/>
      </rPr>
      <t>CMD+OPT+G (Mac)</t>
    </r>
    <r>
      <rPr>
        <sz val="11"/>
        <color theme="1"/>
        <rFont val="Calibri"/>
        <family val="2"/>
        <scheme val="minor"/>
      </rPr>
      <t>.</t>
    </r>
  </si>
  <si>
    <t>This macro will send the source metadata to the destination, and queue each file on the next record, so you can run this macro to transfer all records.</t>
  </si>
  <si>
    <t/>
  </si>
  <si>
    <t>The config macro stores a map of your data here. You don't need to look at this sheet.</t>
  </si>
  <si>
    <t>version 2020-11-24 / Copyright ©2020 David Jones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</si>
</sst>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8"/>
      <color rgb="FF000000"/>
      <name val="Segoe UI"/>
      <family val="2"/>
    </font>
    <font>
      <sz val="8"/>
      <color theme="0" tint="-0.3499862666707357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/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2" fillId="2" borderId="0" xfId="0" applyFont="1" applyFill="1" applyProtection="1"/>
    <xf numFmtId="0" fontId="0" fillId="2" borderId="0" xfId="0" applyFill="1" applyProtection="1"/>
    <xf numFmtId="0" fontId="1" fillId="2" borderId="0" xfId="0" applyFont="1" applyFill="1" applyProtection="1"/>
    <xf numFmtId="0" fontId="1" fillId="2" borderId="1" xfId="0" applyFont="1" applyFill="1" applyBorder="1" applyProtection="1">
      <protection locked="0"/>
    </xf>
    <xf numFmtId="0" fontId="0" fillId="2" borderId="0" xfId="0" applyFill="1"/>
    <xf numFmtId="0" fontId="0" fillId="2" borderId="0" xfId="0" applyFill="1" applyAlignment="1" applyProtection="1">
      <alignment horizontal="center"/>
    </xf>
    <xf numFmtId="0" fontId="1" fillId="2" borderId="0" xfId="0" applyFont="1" applyFill="1" applyAlignment="1" applyProtection="1">
      <alignment horizontal="center"/>
    </xf>
    <xf numFmtId="0" fontId="2" fillId="2" borderId="0" xfId="0" applyFont="1" applyFill="1"/>
    <xf numFmtId="0" fontId="1" fillId="2" borderId="1" xfId="0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0" xfId="0" applyFont="1" applyFill="1" applyProtection="1"/>
    <xf numFmtId="0" fontId="0" fillId="0" borderId="0" xfId="0" applyProtection="1">
      <protection locked="0"/>
    </xf>
    <xf numFmtId="0" fontId="7" fillId="2" borderId="0" xfId="0" applyFont="1" applyFill="1" applyProtection="1"/>
    <xf numFmtId="0" fontId="2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9" xfId="0" applyBorder="1"/>
    <xf numFmtId="0" fontId="0" fillId="6" borderId="9" xfId="0" applyFill="1" applyBorder="1"/>
    <xf numFmtId="0" fontId="0" fillId="6" borderId="3" xfId="0" applyFill="1" applyBorder="1"/>
    <xf numFmtId="0" fontId="2" fillId="5" borderId="0" xfId="0" applyFont="1" applyFill="1"/>
    <xf numFmtId="0" fontId="0" fillId="5" borderId="2" xfId="0" applyFill="1" applyBorder="1"/>
    <xf numFmtId="0" fontId="0" fillId="4" borderId="6" xfId="0" applyFill="1" applyBorder="1"/>
    <xf numFmtId="0" fontId="0" fillId="4" borderId="3" xfId="0" applyFill="1" applyBorder="1"/>
    <xf numFmtId="0" fontId="0" fillId="3" borderId="4" xfId="0" applyFill="1" applyBorder="1"/>
    <xf numFmtId="0" fontId="0" fillId="7" borderId="0" xfId="0" applyFill="1" applyAlignment="1" applyProtection="1">
      <alignment horizontal="center"/>
    </xf>
    <xf numFmtId="0" fontId="0" fillId="7" borderId="0" xfId="0" applyFill="1" applyProtection="1"/>
    <xf numFmtId="0" fontId="0" fillId="2" borderId="5" xfId="0" applyFill="1" applyBorder="1"/>
    <xf numFmtId="0" fontId="2" fillId="2" borderId="6" xfId="0" applyFont="1" applyFill="1" applyBorder="1"/>
    <xf numFmtId="0" fontId="0" fillId="2" borderId="6" xfId="0" applyFill="1" applyBorder="1"/>
    <xf numFmtId="0" fontId="0" fillId="2" borderId="8" xfId="0" applyFill="1" applyBorder="1"/>
    <xf numFmtId="0" fontId="0" fillId="2" borderId="0" xfId="0" applyFont="1" applyFill="1"/>
    <xf numFmtId="0" fontId="8" fillId="2" borderId="0" xfId="0" applyFont="1" applyFill="1"/>
    <xf numFmtId="0" fontId="1" fillId="5" borderId="1" xfId="0" applyFont="1" applyFill="1" applyBorder="1" applyProtection="1"/>
    <xf numFmtId="0" fontId="1" fillId="3" borderId="1" xfId="0" applyFont="1" applyFill="1" applyBorder="1" applyProtection="1"/>
    <xf numFmtId="0" fontId="1" fillId="4" borderId="1" xfId="0" applyFont="1" applyFill="1" applyBorder="1" applyProtection="1"/>
    <xf numFmtId="0" fontId="1" fillId="6" borderId="1" xfId="0" applyFont="1" applyFill="1" applyBorder="1" applyProtection="1"/>
    <xf numFmtId="0" fontId="1" fillId="0" borderId="1" xfId="0" applyFont="1" applyFill="1" applyBorder="1" applyProtection="1"/>
    <xf numFmtId="0" fontId="0" fillId="2" borderId="0" xfId="0" applyFill="1" applyBorder="1" applyAlignment="1" applyProtection="1">
      <alignment horizontal="center"/>
    </xf>
    <xf numFmtId="0" fontId="1" fillId="2" borderId="0" xfId="0" applyFont="1" applyFill="1" applyBorder="1" applyProtection="1">
      <protection locked="0"/>
    </xf>
    <xf numFmtId="0" fontId="1" fillId="2" borderId="0" xfId="0" applyFont="1" applyFill="1" applyBorder="1" applyAlignment="1" applyProtection="1">
      <alignment horizontal="center"/>
      <protection locked="0"/>
    </xf>
    <xf numFmtId="0" fontId="0" fillId="2" borderId="0" xfId="0" applyFill="1" applyBorder="1" applyProtection="1"/>
    <xf numFmtId="0" fontId="0" fillId="2" borderId="0" xfId="0" applyFont="1" applyFill="1" applyProtection="1"/>
    <xf numFmtId="0" fontId="11" fillId="2" borderId="0" xfId="0" applyFont="1" applyFill="1" applyProtection="1"/>
    <xf numFmtId="0" fontId="11" fillId="0" borderId="0" xfId="0" applyFont="1" applyProtection="1"/>
    <xf numFmtId="0" fontId="11" fillId="2" borderId="0" xfId="0" applyFont="1" applyFill="1" applyAlignment="1" applyProtection="1">
      <alignment horizontal="center"/>
    </xf>
    <xf numFmtId="0" fontId="12" fillId="0" borderId="0" xfId="0" applyFont="1" applyFill="1" applyProtection="1"/>
    <xf numFmtId="0" fontId="11" fillId="2" borderId="0" xfId="0" applyFont="1" applyFill="1" applyProtection="1">
      <protection locked="0"/>
    </xf>
    <xf numFmtId="0" fontId="11" fillId="0" borderId="0" xfId="0" applyFont="1" applyProtection="1">
      <protection locked="0"/>
    </xf>
    <xf numFmtId="49" fontId="1" fillId="2" borderId="1" xfId="0" applyNumberFormat="1" applyFont="1" applyFill="1" applyBorder="1" applyProtection="1">
      <protection locked="0"/>
    </xf>
    <xf numFmtId="0" fontId="1" fillId="0" borderId="1" xfId="0" applyFont="1" applyFill="1" applyBorder="1" applyProtection="1">
      <protection locked="0"/>
    </xf>
    <xf numFmtId="0" fontId="14" fillId="2" borderId="0" xfId="0" applyFont="1" applyFill="1"/>
    <xf numFmtId="0" fontId="17" fillId="2" borderId="0" xfId="0" applyFont="1" applyFill="1" applyAlignment="1" applyProtection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66"/>
      <color rgb="FFCCFFFF"/>
      <color rgb="FFCCFFCC"/>
      <color rgb="FFCC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352425</xdr:colOff>
          <xdr:row>7</xdr:row>
          <xdr:rowOff>9525</xdr:rowOff>
        </xdr:from>
        <xdr:to>
          <xdr:col>2</xdr:col>
          <xdr:colOff>895350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Label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(2-axis)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1543373</xdr:colOff>
      <xdr:row>29</xdr:row>
      <xdr:rowOff>47625</xdr:rowOff>
    </xdr:from>
    <xdr:to>
      <xdr:col>3</xdr:col>
      <xdr:colOff>249330</xdr:colOff>
      <xdr:row>29</xdr:row>
      <xdr:rowOff>174355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V="1">
          <a:off x="2467858" y="5457265"/>
          <a:ext cx="1059193" cy="126730"/>
        </a:xfrm>
        <a:prstGeom prst="line">
          <a:avLst/>
        </a:prstGeom>
        <a:ln>
          <a:solidFill>
            <a:srgbClr val="FFFF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29</xdr:row>
      <xdr:rowOff>47625</xdr:rowOff>
    </xdr:from>
    <xdr:to>
      <xdr:col>4</xdr:col>
      <xdr:colOff>571500</xdr:colOff>
      <xdr:row>30</xdr:row>
      <xdr:rowOff>76200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3514725" y="4429125"/>
          <a:ext cx="942975" cy="228600"/>
        </a:xfrm>
        <a:prstGeom prst="straightConnector1">
          <a:avLst/>
        </a:prstGeom>
        <a:ln>
          <a:solidFill>
            <a:srgbClr val="FFFF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38746</xdr:colOff>
      <xdr:row>30</xdr:row>
      <xdr:rowOff>106551</xdr:rowOff>
    </xdr:from>
    <xdr:to>
      <xdr:col>4</xdr:col>
      <xdr:colOff>561975</xdr:colOff>
      <xdr:row>31</xdr:row>
      <xdr:rowOff>66675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3315992" y="5718229"/>
          <a:ext cx="1133475" cy="160310"/>
        </a:xfrm>
        <a:prstGeom prst="straightConnector1">
          <a:avLst/>
        </a:prstGeom>
        <a:ln>
          <a:solidFill>
            <a:srgbClr val="CC99FF"/>
          </a:solidFill>
          <a:tailEnd type="triangle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31</xdr:row>
      <xdr:rowOff>104775</xdr:rowOff>
    </xdr:from>
    <xdr:to>
      <xdr:col>4</xdr:col>
      <xdr:colOff>571500</xdr:colOff>
      <xdr:row>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>
          <a:off x="2695575" y="4886325"/>
          <a:ext cx="1762125" cy="171450"/>
        </a:xfrm>
        <a:prstGeom prst="straightConnector1">
          <a:avLst/>
        </a:prstGeom>
        <a:ln>
          <a:solidFill>
            <a:srgbClr val="CCFFCC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38746</xdr:colOff>
      <xdr:row>32</xdr:row>
      <xdr:rowOff>87178</xdr:rowOff>
    </xdr:from>
    <xdr:to>
      <xdr:col>4</xdr:col>
      <xdr:colOff>571500</xdr:colOff>
      <xdr:row>33</xdr:row>
      <xdr:rowOff>76200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2705746" y="6099229"/>
          <a:ext cx="1753246" cy="189208"/>
        </a:xfrm>
        <a:prstGeom prst="straightConnector1">
          <a:avLst/>
        </a:prstGeom>
        <a:ln>
          <a:solidFill>
            <a:srgbClr val="CCFF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51661</xdr:colOff>
      <xdr:row>30</xdr:row>
      <xdr:rowOff>109780</xdr:rowOff>
    </xdr:from>
    <xdr:to>
      <xdr:col>9</xdr:col>
      <xdr:colOff>466725</xdr:colOff>
      <xdr:row>31</xdr:row>
      <xdr:rowOff>95250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>
          <a:off x="7122763" y="5721458"/>
          <a:ext cx="1635555" cy="185656"/>
        </a:xfrm>
        <a:prstGeom prst="straightConnector1">
          <a:avLst/>
        </a:prstGeom>
        <a:ln>
          <a:solidFill>
            <a:srgbClr val="FFFF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102053</xdr:colOff>
      <xdr:row>32</xdr:row>
      <xdr:rowOff>28576</xdr:rowOff>
    </xdr:from>
    <xdr:to>
      <xdr:col>13</xdr:col>
      <xdr:colOff>266700</xdr:colOff>
      <xdr:row>32</xdr:row>
      <xdr:rowOff>98652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 flipV="1">
          <a:off x="10821080" y="5393192"/>
          <a:ext cx="164647" cy="70076"/>
        </a:xfrm>
        <a:prstGeom prst="straightConnector1">
          <a:avLst/>
        </a:prstGeom>
        <a:ln>
          <a:solidFill>
            <a:srgbClr val="CC99FF"/>
          </a:solidFill>
          <a:tailEnd type="triangle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146277</xdr:colOff>
      <xdr:row>32</xdr:row>
      <xdr:rowOff>38101</xdr:rowOff>
    </xdr:from>
    <xdr:to>
      <xdr:col>12</xdr:col>
      <xdr:colOff>285750</xdr:colOff>
      <xdr:row>32</xdr:row>
      <xdr:rowOff>115661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V="1">
          <a:off x="10256384" y="5402717"/>
          <a:ext cx="139473" cy="77560"/>
        </a:xfrm>
        <a:prstGeom prst="straightConnector1">
          <a:avLst/>
        </a:prstGeom>
        <a:ln>
          <a:solidFill>
            <a:srgbClr val="CCFF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180604</xdr:colOff>
      <xdr:row>32</xdr:row>
      <xdr:rowOff>28576</xdr:rowOff>
    </xdr:from>
    <xdr:to>
      <xdr:col>11</xdr:col>
      <xdr:colOff>314325</xdr:colOff>
      <xdr:row>32</xdr:row>
      <xdr:rowOff>121228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 flipV="1">
          <a:off x="9678390" y="5392264"/>
          <a:ext cx="133721" cy="92652"/>
        </a:xfrm>
        <a:prstGeom prst="straightConnector1">
          <a:avLst/>
        </a:prstGeom>
        <a:ln>
          <a:solidFill>
            <a:srgbClr val="CCFFCC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67805</xdr:colOff>
      <xdr:row>31</xdr:row>
      <xdr:rowOff>90407</xdr:rowOff>
    </xdr:from>
    <xdr:to>
      <xdr:col>13</xdr:col>
      <xdr:colOff>104775</xdr:colOff>
      <xdr:row>32</xdr:row>
      <xdr:rowOff>95250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7138907" y="5902271"/>
          <a:ext cx="3698444" cy="205030"/>
        </a:xfrm>
        <a:prstGeom prst="line">
          <a:avLst/>
        </a:prstGeom>
        <a:ln>
          <a:solidFill>
            <a:srgbClr val="CC99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</xdr:colOff>
      <xdr:row>32</xdr:row>
      <xdr:rowOff>95250</xdr:rowOff>
    </xdr:from>
    <xdr:to>
      <xdr:col>11</xdr:col>
      <xdr:colOff>180975</xdr:colOff>
      <xdr:row>32</xdr:row>
      <xdr:rowOff>123825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>
          <a:off x="7134225" y="5457825"/>
          <a:ext cx="2552700" cy="28575"/>
        </a:xfrm>
        <a:prstGeom prst="line">
          <a:avLst/>
        </a:prstGeom>
        <a:ln>
          <a:solidFill>
            <a:srgbClr val="CCFF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</xdr:colOff>
      <xdr:row>32</xdr:row>
      <xdr:rowOff>114300</xdr:rowOff>
    </xdr:from>
    <xdr:to>
      <xdr:col>12</xdr:col>
      <xdr:colOff>142875</xdr:colOff>
      <xdr:row>33</xdr:row>
      <xdr:rowOff>95250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 flipV="1">
          <a:off x="7134225" y="5476875"/>
          <a:ext cx="3124200" cy="180975"/>
        </a:xfrm>
        <a:prstGeom prst="line">
          <a:avLst/>
        </a:prstGeom>
        <a:ln>
          <a:solidFill>
            <a:srgbClr val="CC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</xdr:row>
          <xdr:rowOff>123825</xdr:rowOff>
        </xdr:from>
        <xdr:to>
          <xdr:col>7</xdr:col>
          <xdr:colOff>66675</xdr:colOff>
          <xdr:row>3</xdr:row>
          <xdr:rowOff>47625</xdr:rowOff>
        </xdr:to>
        <xdr:sp macro="" textlink="">
          <xdr:nvSpPr>
            <xdr:cNvPr id="3075" name="CheckBox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 Multi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208"/>
  <sheetViews>
    <sheetView tabSelected="1" workbookViewId="0">
      <selection activeCell="B8" sqref="B8"/>
    </sheetView>
  </sheetViews>
  <sheetFormatPr defaultRowHeight="15" x14ac:dyDescent="0.25"/>
  <cols>
    <col min="1" max="1" width="16.85546875" style="48" customWidth="1"/>
    <col min="2" max="2" width="52.5703125" style="52" customWidth="1"/>
    <col min="3" max="3" width="16.85546875" style="48" customWidth="1"/>
    <col min="4" max="16384" width="9.140625" style="48"/>
  </cols>
  <sheetData>
    <row r="1" spans="1:4" ht="21" x14ac:dyDescent="0.35">
      <c r="A1" s="13" t="s">
        <v>247</v>
      </c>
      <c r="B1" s="47"/>
      <c r="C1" s="56" t="s">
        <v>259</v>
      </c>
    </row>
    <row r="2" spans="1:4" x14ac:dyDescent="0.25">
      <c r="A2" s="47"/>
      <c r="B2" s="47"/>
      <c r="C2" s="47"/>
    </row>
    <row r="3" spans="1:4" x14ac:dyDescent="0.25">
      <c r="A3" s="47" t="s">
        <v>17</v>
      </c>
      <c r="B3" s="47"/>
      <c r="C3" s="47"/>
    </row>
    <row r="4" spans="1:4" x14ac:dyDescent="0.25">
      <c r="A4" s="47" t="s">
        <v>4</v>
      </c>
      <c r="B4" s="47"/>
      <c r="C4" s="47"/>
    </row>
    <row r="5" spans="1:4" x14ac:dyDescent="0.25">
      <c r="A5" s="47" t="s">
        <v>15</v>
      </c>
      <c r="B5" s="47"/>
      <c r="C5" s="47"/>
    </row>
    <row r="6" spans="1:4" x14ac:dyDescent="0.25">
      <c r="A6" s="47" t="s">
        <v>3</v>
      </c>
      <c r="B6" s="47"/>
      <c r="C6" s="47"/>
    </row>
    <row r="7" spans="1:4" x14ac:dyDescent="0.25">
      <c r="A7" s="47"/>
      <c r="B7" s="47"/>
      <c r="C7" s="47"/>
    </row>
    <row r="8" spans="1:4" x14ac:dyDescent="0.25">
      <c r="A8" s="49" t="s">
        <v>41</v>
      </c>
      <c r="B8" s="54" t="s">
        <v>0</v>
      </c>
      <c r="C8" s="47"/>
    </row>
    <row r="9" spans="1:4" x14ac:dyDescent="0.25">
      <c r="A9" s="49" t="s">
        <v>42</v>
      </c>
      <c r="B9" s="54" t="s">
        <v>7</v>
      </c>
      <c r="C9" s="47"/>
    </row>
    <row r="10" spans="1:4" x14ac:dyDescent="0.25">
      <c r="A10" s="49" t="s">
        <v>43</v>
      </c>
      <c r="B10" s="54"/>
      <c r="C10" s="47"/>
      <c r="D10" s="50"/>
    </row>
    <row r="11" spans="1:4" x14ac:dyDescent="0.25">
      <c r="A11" s="49" t="s">
        <v>44</v>
      </c>
      <c r="B11" s="54"/>
      <c r="C11" s="47"/>
    </row>
    <row r="12" spans="1:4" x14ac:dyDescent="0.25">
      <c r="A12" s="49" t="s">
        <v>45</v>
      </c>
      <c r="B12" s="54"/>
      <c r="C12" s="47"/>
    </row>
    <row r="13" spans="1:4" x14ac:dyDescent="0.25">
      <c r="A13" s="49" t="s">
        <v>46</v>
      </c>
      <c r="B13" s="54"/>
      <c r="C13" s="47"/>
    </row>
    <row r="14" spans="1:4" x14ac:dyDescent="0.25">
      <c r="A14" s="49" t="s">
        <v>47</v>
      </c>
      <c r="B14" s="54"/>
      <c r="C14" s="47"/>
    </row>
    <row r="15" spans="1:4" x14ac:dyDescent="0.25">
      <c r="A15" s="49" t="s">
        <v>48</v>
      </c>
      <c r="B15" s="54"/>
      <c r="C15" s="47"/>
    </row>
    <row r="16" spans="1:4" x14ac:dyDescent="0.25">
      <c r="A16" s="49" t="s">
        <v>49</v>
      </c>
      <c r="B16" s="54"/>
      <c r="C16" s="47"/>
    </row>
    <row r="17" spans="1:3" x14ac:dyDescent="0.25">
      <c r="A17" s="49" t="s">
        <v>50</v>
      </c>
      <c r="B17" s="54"/>
      <c r="C17" s="47"/>
    </row>
    <row r="18" spans="1:3" x14ac:dyDescent="0.25">
      <c r="A18" s="49" t="s">
        <v>51</v>
      </c>
      <c r="B18" s="54"/>
      <c r="C18" s="47"/>
    </row>
    <row r="19" spans="1:3" x14ac:dyDescent="0.25">
      <c r="A19" s="49" t="s">
        <v>52</v>
      </c>
      <c r="B19" s="54"/>
      <c r="C19" s="47"/>
    </row>
    <row r="20" spans="1:3" x14ac:dyDescent="0.25">
      <c r="A20" s="49" t="s">
        <v>53</v>
      </c>
      <c r="B20" s="54"/>
      <c r="C20" s="47"/>
    </row>
    <row r="21" spans="1:3" x14ac:dyDescent="0.25">
      <c r="A21" s="49" t="s">
        <v>54</v>
      </c>
      <c r="B21" s="54"/>
      <c r="C21" s="47"/>
    </row>
    <row r="22" spans="1:3" x14ac:dyDescent="0.25">
      <c r="A22" s="49" t="s">
        <v>55</v>
      </c>
      <c r="B22" s="54"/>
      <c r="C22" s="47"/>
    </row>
    <row r="23" spans="1:3" x14ac:dyDescent="0.25">
      <c r="A23" s="49" t="s">
        <v>56</v>
      </c>
      <c r="B23" s="54"/>
      <c r="C23" s="47"/>
    </row>
    <row r="24" spans="1:3" x14ac:dyDescent="0.25">
      <c r="A24" s="49" t="s">
        <v>57</v>
      </c>
      <c r="B24" s="54"/>
      <c r="C24" s="47"/>
    </row>
    <row r="25" spans="1:3" x14ac:dyDescent="0.25">
      <c r="A25" s="49" t="s">
        <v>58</v>
      </c>
      <c r="B25" s="54"/>
      <c r="C25" s="47"/>
    </row>
    <row r="26" spans="1:3" x14ac:dyDescent="0.25">
      <c r="A26" s="49" t="s">
        <v>59</v>
      </c>
      <c r="B26" s="54"/>
      <c r="C26" s="47"/>
    </row>
    <row r="27" spans="1:3" x14ac:dyDescent="0.25">
      <c r="A27" s="49" t="s">
        <v>60</v>
      </c>
      <c r="B27" s="54"/>
      <c r="C27" s="47"/>
    </row>
    <row r="28" spans="1:3" x14ac:dyDescent="0.25">
      <c r="A28" s="49" t="s">
        <v>61</v>
      </c>
      <c r="B28" s="54"/>
      <c r="C28" s="47"/>
    </row>
    <row r="29" spans="1:3" x14ac:dyDescent="0.25">
      <c r="A29" s="49" t="s">
        <v>62</v>
      </c>
      <c r="B29" s="54"/>
      <c r="C29" s="47"/>
    </row>
    <row r="30" spans="1:3" x14ac:dyDescent="0.25">
      <c r="A30" s="49" t="s">
        <v>63</v>
      </c>
      <c r="B30" s="54"/>
      <c r="C30" s="47"/>
    </row>
    <row r="31" spans="1:3" x14ac:dyDescent="0.25">
      <c r="A31" s="49" t="s">
        <v>64</v>
      </c>
      <c r="B31" s="54"/>
      <c r="C31" s="47"/>
    </row>
    <row r="32" spans="1:3" x14ac:dyDescent="0.25">
      <c r="A32" s="49" t="s">
        <v>65</v>
      </c>
      <c r="B32" s="54"/>
      <c r="C32" s="47"/>
    </row>
    <row r="33" spans="1:3" x14ac:dyDescent="0.25">
      <c r="A33" s="49" t="s">
        <v>66</v>
      </c>
      <c r="B33" s="54"/>
      <c r="C33" s="47"/>
    </row>
    <row r="34" spans="1:3" x14ac:dyDescent="0.25">
      <c r="A34" s="49" t="s">
        <v>67</v>
      </c>
      <c r="B34" s="54"/>
      <c r="C34" s="47"/>
    </row>
    <row r="35" spans="1:3" x14ac:dyDescent="0.25">
      <c r="A35" s="49" t="s">
        <v>68</v>
      </c>
      <c r="B35" s="54"/>
      <c r="C35" s="47"/>
    </row>
    <row r="36" spans="1:3" x14ac:dyDescent="0.25">
      <c r="A36" s="49" t="s">
        <v>69</v>
      </c>
      <c r="B36" s="54"/>
      <c r="C36" s="47"/>
    </row>
    <row r="37" spans="1:3" x14ac:dyDescent="0.25">
      <c r="A37" s="49" t="s">
        <v>70</v>
      </c>
      <c r="B37" s="54"/>
      <c r="C37" s="47"/>
    </row>
    <row r="38" spans="1:3" x14ac:dyDescent="0.25">
      <c r="A38" s="49" t="s">
        <v>71</v>
      </c>
      <c r="B38" s="54"/>
      <c r="C38" s="47"/>
    </row>
    <row r="39" spans="1:3" x14ac:dyDescent="0.25">
      <c r="A39" s="49" t="s">
        <v>72</v>
      </c>
      <c r="B39" s="54"/>
      <c r="C39" s="47"/>
    </row>
    <row r="40" spans="1:3" x14ac:dyDescent="0.25">
      <c r="A40" s="49" t="s">
        <v>73</v>
      </c>
      <c r="B40" s="54"/>
      <c r="C40" s="47"/>
    </row>
    <row r="41" spans="1:3" x14ac:dyDescent="0.25">
      <c r="A41" s="49" t="s">
        <v>74</v>
      </c>
      <c r="B41" s="54"/>
      <c r="C41" s="47"/>
    </row>
    <row r="42" spans="1:3" x14ac:dyDescent="0.25">
      <c r="A42" s="49" t="s">
        <v>75</v>
      </c>
      <c r="B42" s="54"/>
      <c r="C42" s="47"/>
    </row>
    <row r="43" spans="1:3" x14ac:dyDescent="0.25">
      <c r="A43" s="49" t="s">
        <v>76</v>
      </c>
      <c r="B43" s="54"/>
      <c r="C43" s="47"/>
    </row>
    <row r="44" spans="1:3" x14ac:dyDescent="0.25">
      <c r="A44" s="49" t="s">
        <v>77</v>
      </c>
      <c r="B44" s="54"/>
      <c r="C44" s="47"/>
    </row>
    <row r="45" spans="1:3" x14ac:dyDescent="0.25">
      <c r="A45" s="49" t="s">
        <v>78</v>
      </c>
      <c r="B45" s="54"/>
      <c r="C45" s="47"/>
    </row>
    <row r="46" spans="1:3" x14ac:dyDescent="0.25">
      <c r="A46" s="49" t="s">
        <v>79</v>
      </c>
      <c r="B46" s="54"/>
      <c r="C46" s="47"/>
    </row>
    <row r="47" spans="1:3" x14ac:dyDescent="0.25">
      <c r="A47" s="49" t="s">
        <v>80</v>
      </c>
      <c r="B47" s="54"/>
      <c r="C47" s="47"/>
    </row>
    <row r="48" spans="1:3" x14ac:dyDescent="0.25">
      <c r="A48" s="49" t="s">
        <v>81</v>
      </c>
      <c r="B48" s="54"/>
      <c r="C48" s="47"/>
    </row>
    <row r="49" spans="1:3" x14ac:dyDescent="0.25">
      <c r="A49" s="49" t="s">
        <v>82</v>
      </c>
      <c r="B49" s="54"/>
      <c r="C49" s="47"/>
    </row>
    <row r="50" spans="1:3" x14ac:dyDescent="0.25">
      <c r="A50" s="49" t="s">
        <v>83</v>
      </c>
      <c r="B50" s="54"/>
      <c r="C50" s="47"/>
    </row>
    <row r="51" spans="1:3" x14ac:dyDescent="0.25">
      <c r="A51" s="49" t="s">
        <v>84</v>
      </c>
      <c r="B51" s="54"/>
      <c r="C51" s="47"/>
    </row>
    <row r="52" spans="1:3" x14ac:dyDescent="0.25">
      <c r="A52" s="49" t="s">
        <v>85</v>
      </c>
      <c r="B52" s="54"/>
      <c r="C52" s="47"/>
    </row>
    <row r="53" spans="1:3" x14ac:dyDescent="0.25">
      <c r="A53" s="49" t="s">
        <v>86</v>
      </c>
      <c r="B53" s="54"/>
      <c r="C53" s="47"/>
    </row>
    <row r="54" spans="1:3" x14ac:dyDescent="0.25">
      <c r="A54" s="49" t="s">
        <v>87</v>
      </c>
      <c r="B54" s="54"/>
      <c r="C54" s="47"/>
    </row>
    <row r="55" spans="1:3" x14ac:dyDescent="0.25">
      <c r="A55" s="49" t="s">
        <v>88</v>
      </c>
      <c r="B55" s="54"/>
      <c r="C55" s="47"/>
    </row>
    <row r="56" spans="1:3" x14ac:dyDescent="0.25">
      <c r="A56" s="49" t="s">
        <v>89</v>
      </c>
      <c r="B56" s="54"/>
      <c r="C56" s="47"/>
    </row>
    <row r="57" spans="1:3" x14ac:dyDescent="0.25">
      <c r="A57" s="49" t="s">
        <v>90</v>
      </c>
      <c r="B57" s="54"/>
      <c r="C57" s="47"/>
    </row>
    <row r="58" spans="1:3" x14ac:dyDescent="0.25">
      <c r="A58" s="49" t="s">
        <v>91</v>
      </c>
      <c r="B58" s="54"/>
      <c r="C58" s="47"/>
    </row>
    <row r="59" spans="1:3" x14ac:dyDescent="0.25">
      <c r="A59" s="49" t="s">
        <v>92</v>
      </c>
      <c r="B59" s="54"/>
      <c r="C59" s="47"/>
    </row>
    <row r="60" spans="1:3" x14ac:dyDescent="0.25">
      <c r="A60" s="49" t="s">
        <v>93</v>
      </c>
      <c r="B60" s="54"/>
      <c r="C60" s="47"/>
    </row>
    <row r="61" spans="1:3" x14ac:dyDescent="0.25">
      <c r="A61" s="49" t="s">
        <v>94</v>
      </c>
      <c r="B61" s="54"/>
      <c r="C61" s="47"/>
    </row>
    <row r="62" spans="1:3" x14ac:dyDescent="0.25">
      <c r="A62" s="49" t="s">
        <v>95</v>
      </c>
      <c r="B62" s="54"/>
      <c r="C62" s="47"/>
    </row>
    <row r="63" spans="1:3" x14ac:dyDescent="0.25">
      <c r="A63" s="49" t="s">
        <v>96</v>
      </c>
      <c r="B63" s="54"/>
      <c r="C63" s="47"/>
    </row>
    <row r="64" spans="1:3" x14ac:dyDescent="0.25">
      <c r="A64" s="49" t="s">
        <v>97</v>
      </c>
      <c r="B64" s="54"/>
      <c r="C64" s="47"/>
    </row>
    <row r="65" spans="1:3" x14ac:dyDescent="0.25">
      <c r="A65" s="49" t="s">
        <v>98</v>
      </c>
      <c r="B65" s="54"/>
      <c r="C65" s="47"/>
    </row>
    <row r="66" spans="1:3" x14ac:dyDescent="0.25">
      <c r="A66" s="49" t="s">
        <v>99</v>
      </c>
      <c r="B66" s="54"/>
      <c r="C66" s="47"/>
    </row>
    <row r="67" spans="1:3" x14ac:dyDescent="0.25">
      <c r="A67" s="49" t="s">
        <v>100</v>
      </c>
      <c r="B67" s="54"/>
      <c r="C67" s="47"/>
    </row>
    <row r="68" spans="1:3" x14ac:dyDescent="0.25">
      <c r="A68" s="49" t="s">
        <v>101</v>
      </c>
      <c r="B68" s="54"/>
      <c r="C68" s="47"/>
    </row>
    <row r="69" spans="1:3" x14ac:dyDescent="0.25">
      <c r="A69" s="49" t="s">
        <v>102</v>
      </c>
      <c r="B69" s="54"/>
      <c r="C69" s="47"/>
    </row>
    <row r="70" spans="1:3" x14ac:dyDescent="0.25">
      <c r="A70" s="49" t="s">
        <v>103</v>
      </c>
      <c r="B70" s="54"/>
      <c r="C70" s="47"/>
    </row>
    <row r="71" spans="1:3" x14ac:dyDescent="0.25">
      <c r="A71" s="49" t="s">
        <v>104</v>
      </c>
      <c r="B71" s="54"/>
      <c r="C71" s="47"/>
    </row>
    <row r="72" spans="1:3" x14ac:dyDescent="0.25">
      <c r="A72" s="49" t="s">
        <v>105</v>
      </c>
      <c r="B72" s="54"/>
      <c r="C72" s="47"/>
    </row>
    <row r="73" spans="1:3" x14ac:dyDescent="0.25">
      <c r="A73" s="49" t="s">
        <v>106</v>
      </c>
      <c r="B73" s="54"/>
      <c r="C73" s="47"/>
    </row>
    <row r="74" spans="1:3" x14ac:dyDescent="0.25">
      <c r="A74" s="49" t="s">
        <v>107</v>
      </c>
      <c r="B74" s="54"/>
      <c r="C74" s="47"/>
    </row>
    <row r="75" spans="1:3" x14ac:dyDescent="0.25">
      <c r="A75" s="49" t="s">
        <v>108</v>
      </c>
      <c r="B75" s="54"/>
      <c r="C75" s="47"/>
    </row>
    <row r="76" spans="1:3" x14ac:dyDescent="0.25">
      <c r="A76" s="49" t="s">
        <v>109</v>
      </c>
      <c r="B76" s="54"/>
      <c r="C76" s="47"/>
    </row>
    <row r="77" spans="1:3" x14ac:dyDescent="0.25">
      <c r="A77" s="49" t="s">
        <v>110</v>
      </c>
      <c r="B77" s="54"/>
      <c r="C77" s="47"/>
    </row>
    <row r="78" spans="1:3" x14ac:dyDescent="0.25">
      <c r="A78" s="49" t="s">
        <v>111</v>
      </c>
      <c r="B78" s="54"/>
      <c r="C78" s="47"/>
    </row>
    <row r="79" spans="1:3" x14ac:dyDescent="0.25">
      <c r="A79" s="49" t="s">
        <v>112</v>
      </c>
      <c r="B79" s="54"/>
      <c r="C79" s="47"/>
    </row>
    <row r="80" spans="1:3" x14ac:dyDescent="0.25">
      <c r="A80" s="49" t="s">
        <v>113</v>
      </c>
      <c r="B80" s="54"/>
      <c r="C80" s="47"/>
    </row>
    <row r="81" spans="1:3" x14ac:dyDescent="0.25">
      <c r="A81" s="49" t="s">
        <v>114</v>
      </c>
      <c r="B81" s="54"/>
      <c r="C81" s="47"/>
    </row>
    <row r="82" spans="1:3" x14ac:dyDescent="0.25">
      <c r="A82" s="49" t="s">
        <v>115</v>
      </c>
      <c r="B82" s="54"/>
      <c r="C82" s="47"/>
    </row>
    <row r="83" spans="1:3" x14ac:dyDescent="0.25">
      <c r="A83" s="49" t="s">
        <v>116</v>
      </c>
      <c r="B83" s="54"/>
      <c r="C83" s="47"/>
    </row>
    <row r="84" spans="1:3" x14ac:dyDescent="0.25">
      <c r="A84" s="49" t="s">
        <v>117</v>
      </c>
      <c r="B84" s="54"/>
      <c r="C84" s="47"/>
    </row>
    <row r="85" spans="1:3" x14ac:dyDescent="0.25">
      <c r="A85" s="49" t="s">
        <v>118</v>
      </c>
      <c r="B85" s="54"/>
      <c r="C85" s="47"/>
    </row>
    <row r="86" spans="1:3" x14ac:dyDescent="0.25">
      <c r="A86" s="49" t="s">
        <v>119</v>
      </c>
      <c r="B86" s="54"/>
      <c r="C86" s="47"/>
    </row>
    <row r="87" spans="1:3" x14ac:dyDescent="0.25">
      <c r="A87" s="49" t="s">
        <v>120</v>
      </c>
      <c r="B87" s="54"/>
      <c r="C87" s="47"/>
    </row>
    <row r="88" spans="1:3" x14ac:dyDescent="0.25">
      <c r="A88" s="49" t="s">
        <v>121</v>
      </c>
      <c r="B88" s="54"/>
      <c r="C88" s="47"/>
    </row>
    <row r="89" spans="1:3" x14ac:dyDescent="0.25">
      <c r="A89" s="49" t="s">
        <v>122</v>
      </c>
      <c r="B89" s="54"/>
      <c r="C89" s="47"/>
    </row>
    <row r="90" spans="1:3" x14ac:dyDescent="0.25">
      <c r="A90" s="49" t="s">
        <v>123</v>
      </c>
      <c r="B90" s="54"/>
      <c r="C90" s="47"/>
    </row>
    <row r="91" spans="1:3" x14ac:dyDescent="0.25">
      <c r="A91" s="49" t="s">
        <v>124</v>
      </c>
      <c r="B91" s="54"/>
      <c r="C91" s="47"/>
    </row>
    <row r="92" spans="1:3" x14ac:dyDescent="0.25">
      <c r="A92" s="49" t="s">
        <v>125</v>
      </c>
      <c r="B92" s="54"/>
      <c r="C92" s="47"/>
    </row>
    <row r="93" spans="1:3" x14ac:dyDescent="0.25">
      <c r="A93" s="49" t="s">
        <v>126</v>
      </c>
      <c r="B93" s="54"/>
      <c r="C93" s="47"/>
    </row>
    <row r="94" spans="1:3" x14ac:dyDescent="0.25">
      <c r="A94" s="49" t="s">
        <v>127</v>
      </c>
      <c r="B94" s="54"/>
      <c r="C94" s="47"/>
    </row>
    <row r="95" spans="1:3" x14ac:dyDescent="0.25">
      <c r="A95" s="49" t="s">
        <v>128</v>
      </c>
      <c r="B95" s="54"/>
      <c r="C95" s="47"/>
    </row>
    <row r="96" spans="1:3" x14ac:dyDescent="0.25">
      <c r="A96" s="49" t="s">
        <v>129</v>
      </c>
      <c r="B96" s="54"/>
      <c r="C96" s="47"/>
    </row>
    <row r="97" spans="1:3" x14ac:dyDescent="0.25">
      <c r="A97" s="49" t="s">
        <v>130</v>
      </c>
      <c r="B97" s="54"/>
      <c r="C97" s="47"/>
    </row>
    <row r="98" spans="1:3" x14ac:dyDescent="0.25">
      <c r="A98" s="49" t="s">
        <v>131</v>
      </c>
      <c r="B98" s="54"/>
      <c r="C98" s="47"/>
    </row>
    <row r="99" spans="1:3" x14ac:dyDescent="0.25">
      <c r="A99" s="49" t="s">
        <v>132</v>
      </c>
      <c r="B99" s="54"/>
      <c r="C99" s="47"/>
    </row>
    <row r="100" spans="1:3" x14ac:dyDescent="0.25">
      <c r="A100" s="49" t="s">
        <v>133</v>
      </c>
      <c r="B100" s="54"/>
      <c r="C100" s="47"/>
    </row>
    <row r="101" spans="1:3" x14ac:dyDescent="0.25">
      <c r="A101" s="49" t="s">
        <v>134</v>
      </c>
      <c r="B101" s="54"/>
      <c r="C101" s="47"/>
    </row>
    <row r="102" spans="1:3" x14ac:dyDescent="0.25">
      <c r="A102" s="49" t="s">
        <v>135</v>
      </c>
      <c r="B102" s="54"/>
      <c r="C102" s="47"/>
    </row>
    <row r="103" spans="1:3" x14ac:dyDescent="0.25">
      <c r="A103" s="49" t="s">
        <v>136</v>
      </c>
      <c r="B103" s="54"/>
      <c r="C103" s="47"/>
    </row>
    <row r="104" spans="1:3" x14ac:dyDescent="0.25">
      <c r="A104" s="49" t="s">
        <v>137</v>
      </c>
      <c r="B104" s="54"/>
      <c r="C104" s="47"/>
    </row>
    <row r="105" spans="1:3" x14ac:dyDescent="0.25">
      <c r="A105" s="49" t="s">
        <v>138</v>
      </c>
      <c r="B105" s="54"/>
      <c r="C105" s="47"/>
    </row>
    <row r="106" spans="1:3" x14ac:dyDescent="0.25">
      <c r="A106" s="49" t="s">
        <v>139</v>
      </c>
      <c r="B106" s="54"/>
      <c r="C106" s="47"/>
    </row>
    <row r="107" spans="1:3" x14ac:dyDescent="0.25">
      <c r="A107" s="49" t="s">
        <v>140</v>
      </c>
      <c r="B107" s="54"/>
      <c r="C107" s="47"/>
    </row>
    <row r="108" spans="1:3" x14ac:dyDescent="0.25">
      <c r="A108" s="49" t="s">
        <v>147</v>
      </c>
      <c r="B108" s="54"/>
      <c r="C108" s="47"/>
    </row>
    <row r="109" spans="1:3" x14ac:dyDescent="0.25">
      <c r="A109" s="49" t="s">
        <v>148</v>
      </c>
      <c r="B109" s="54"/>
      <c r="C109" s="47"/>
    </row>
    <row r="110" spans="1:3" x14ac:dyDescent="0.25">
      <c r="A110" s="49" t="s">
        <v>149</v>
      </c>
      <c r="B110" s="54"/>
      <c r="C110" s="47"/>
    </row>
    <row r="111" spans="1:3" x14ac:dyDescent="0.25">
      <c r="A111" s="49" t="s">
        <v>150</v>
      </c>
      <c r="B111" s="54"/>
      <c r="C111" s="47"/>
    </row>
    <row r="112" spans="1:3" x14ac:dyDescent="0.25">
      <c r="A112" s="49" t="s">
        <v>151</v>
      </c>
      <c r="B112" s="54"/>
      <c r="C112" s="47"/>
    </row>
    <row r="113" spans="1:3" x14ac:dyDescent="0.25">
      <c r="A113" s="49" t="s">
        <v>152</v>
      </c>
      <c r="B113" s="54"/>
      <c r="C113" s="47"/>
    </row>
    <row r="114" spans="1:3" x14ac:dyDescent="0.25">
      <c r="A114" s="49" t="s">
        <v>153</v>
      </c>
      <c r="B114" s="54"/>
      <c r="C114" s="47"/>
    </row>
    <row r="115" spans="1:3" x14ac:dyDescent="0.25">
      <c r="A115" s="49" t="s">
        <v>154</v>
      </c>
      <c r="B115" s="54"/>
      <c r="C115" s="47"/>
    </row>
    <row r="116" spans="1:3" x14ac:dyDescent="0.25">
      <c r="A116" s="49" t="s">
        <v>155</v>
      </c>
      <c r="B116" s="54"/>
      <c r="C116" s="47"/>
    </row>
    <row r="117" spans="1:3" x14ac:dyDescent="0.25">
      <c r="A117" s="49" t="s">
        <v>156</v>
      </c>
      <c r="B117" s="54"/>
      <c r="C117" s="47"/>
    </row>
    <row r="118" spans="1:3" x14ac:dyDescent="0.25">
      <c r="A118" s="49" t="s">
        <v>157</v>
      </c>
      <c r="B118" s="54"/>
      <c r="C118" s="47"/>
    </row>
    <row r="119" spans="1:3" x14ac:dyDescent="0.25">
      <c r="A119" s="49" t="s">
        <v>158</v>
      </c>
      <c r="B119" s="54"/>
      <c r="C119" s="47"/>
    </row>
    <row r="120" spans="1:3" x14ac:dyDescent="0.25">
      <c r="A120" s="49" t="s">
        <v>159</v>
      </c>
      <c r="B120" s="54"/>
      <c r="C120" s="47"/>
    </row>
    <row r="121" spans="1:3" x14ac:dyDescent="0.25">
      <c r="A121" s="49" t="s">
        <v>160</v>
      </c>
      <c r="B121" s="54"/>
      <c r="C121" s="47"/>
    </row>
    <row r="122" spans="1:3" x14ac:dyDescent="0.25">
      <c r="A122" s="49" t="s">
        <v>161</v>
      </c>
      <c r="B122" s="54"/>
      <c r="C122" s="47"/>
    </row>
    <row r="123" spans="1:3" x14ac:dyDescent="0.25">
      <c r="A123" s="49" t="s">
        <v>162</v>
      </c>
      <c r="B123" s="54"/>
      <c r="C123" s="47"/>
    </row>
    <row r="124" spans="1:3" x14ac:dyDescent="0.25">
      <c r="A124" s="49" t="s">
        <v>163</v>
      </c>
      <c r="B124" s="54"/>
      <c r="C124" s="47"/>
    </row>
    <row r="125" spans="1:3" x14ac:dyDescent="0.25">
      <c r="A125" s="49" t="s">
        <v>164</v>
      </c>
      <c r="B125" s="54"/>
      <c r="C125" s="47"/>
    </row>
    <row r="126" spans="1:3" x14ac:dyDescent="0.25">
      <c r="A126" s="49" t="s">
        <v>165</v>
      </c>
      <c r="B126" s="54"/>
      <c r="C126" s="47"/>
    </row>
    <row r="127" spans="1:3" x14ac:dyDescent="0.25">
      <c r="A127" s="49" t="s">
        <v>166</v>
      </c>
      <c r="B127" s="54"/>
      <c r="C127" s="47"/>
    </row>
    <row r="128" spans="1:3" x14ac:dyDescent="0.25">
      <c r="A128" s="49" t="s">
        <v>167</v>
      </c>
      <c r="B128" s="54"/>
      <c r="C128" s="47"/>
    </row>
    <row r="129" spans="1:3" x14ac:dyDescent="0.25">
      <c r="A129" s="49" t="s">
        <v>168</v>
      </c>
      <c r="B129" s="54"/>
      <c r="C129" s="47"/>
    </row>
    <row r="130" spans="1:3" x14ac:dyDescent="0.25">
      <c r="A130" s="49" t="s">
        <v>169</v>
      </c>
      <c r="B130" s="54"/>
      <c r="C130" s="47"/>
    </row>
    <row r="131" spans="1:3" x14ac:dyDescent="0.25">
      <c r="A131" s="49" t="s">
        <v>170</v>
      </c>
      <c r="B131" s="54"/>
      <c r="C131" s="47"/>
    </row>
    <row r="132" spans="1:3" x14ac:dyDescent="0.25">
      <c r="A132" s="49" t="s">
        <v>171</v>
      </c>
      <c r="B132" s="54"/>
      <c r="C132" s="47"/>
    </row>
    <row r="133" spans="1:3" x14ac:dyDescent="0.25">
      <c r="A133" s="49" t="s">
        <v>172</v>
      </c>
      <c r="B133" s="54"/>
      <c r="C133" s="47"/>
    </row>
    <row r="134" spans="1:3" x14ac:dyDescent="0.25">
      <c r="A134" s="49" t="s">
        <v>173</v>
      </c>
      <c r="B134" s="54"/>
      <c r="C134" s="47"/>
    </row>
    <row r="135" spans="1:3" x14ac:dyDescent="0.25">
      <c r="A135" s="49" t="s">
        <v>174</v>
      </c>
      <c r="B135" s="54"/>
      <c r="C135" s="47"/>
    </row>
    <row r="136" spans="1:3" x14ac:dyDescent="0.25">
      <c r="A136" s="49" t="s">
        <v>175</v>
      </c>
      <c r="B136" s="54"/>
      <c r="C136" s="47"/>
    </row>
    <row r="137" spans="1:3" x14ac:dyDescent="0.25">
      <c r="A137" s="49" t="s">
        <v>176</v>
      </c>
      <c r="B137" s="54"/>
      <c r="C137" s="47"/>
    </row>
    <row r="138" spans="1:3" x14ac:dyDescent="0.25">
      <c r="A138" s="49" t="s">
        <v>177</v>
      </c>
      <c r="B138" s="54"/>
      <c r="C138" s="47"/>
    </row>
    <row r="139" spans="1:3" x14ac:dyDescent="0.25">
      <c r="A139" s="49" t="s">
        <v>178</v>
      </c>
      <c r="B139" s="54"/>
      <c r="C139" s="47"/>
    </row>
    <row r="140" spans="1:3" x14ac:dyDescent="0.25">
      <c r="A140" s="49" t="s">
        <v>179</v>
      </c>
      <c r="B140" s="54"/>
      <c r="C140" s="47"/>
    </row>
    <row r="141" spans="1:3" x14ac:dyDescent="0.25">
      <c r="A141" s="49" t="s">
        <v>180</v>
      </c>
      <c r="B141" s="54"/>
      <c r="C141" s="47"/>
    </row>
    <row r="142" spans="1:3" x14ac:dyDescent="0.25">
      <c r="A142" s="49" t="s">
        <v>181</v>
      </c>
      <c r="B142" s="54"/>
      <c r="C142" s="47"/>
    </row>
    <row r="143" spans="1:3" x14ac:dyDescent="0.25">
      <c r="A143" s="49" t="s">
        <v>182</v>
      </c>
      <c r="B143" s="54"/>
      <c r="C143" s="47"/>
    </row>
    <row r="144" spans="1:3" x14ac:dyDescent="0.25">
      <c r="A144" s="49" t="s">
        <v>183</v>
      </c>
      <c r="B144" s="54"/>
      <c r="C144" s="47"/>
    </row>
    <row r="145" spans="1:3" x14ac:dyDescent="0.25">
      <c r="A145" s="49" t="s">
        <v>184</v>
      </c>
      <c r="B145" s="54"/>
      <c r="C145" s="47"/>
    </row>
    <row r="146" spans="1:3" x14ac:dyDescent="0.25">
      <c r="A146" s="49" t="s">
        <v>185</v>
      </c>
      <c r="B146" s="54"/>
      <c r="C146" s="47"/>
    </row>
    <row r="147" spans="1:3" x14ac:dyDescent="0.25">
      <c r="A147" s="49" t="s">
        <v>186</v>
      </c>
      <c r="B147" s="54"/>
      <c r="C147" s="47"/>
    </row>
    <row r="148" spans="1:3" x14ac:dyDescent="0.25">
      <c r="A148" s="49" t="s">
        <v>187</v>
      </c>
      <c r="B148" s="54"/>
      <c r="C148" s="47"/>
    </row>
    <row r="149" spans="1:3" x14ac:dyDescent="0.25">
      <c r="A149" s="49" t="s">
        <v>188</v>
      </c>
      <c r="B149" s="54"/>
      <c r="C149" s="47"/>
    </row>
    <row r="150" spans="1:3" x14ac:dyDescent="0.25">
      <c r="A150" s="49" t="s">
        <v>189</v>
      </c>
      <c r="B150" s="54"/>
      <c r="C150" s="47"/>
    </row>
    <row r="151" spans="1:3" x14ac:dyDescent="0.25">
      <c r="A151" s="49" t="s">
        <v>190</v>
      </c>
      <c r="B151" s="54"/>
      <c r="C151" s="47"/>
    </row>
    <row r="152" spans="1:3" x14ac:dyDescent="0.25">
      <c r="A152" s="49" t="s">
        <v>191</v>
      </c>
      <c r="B152" s="54"/>
      <c r="C152" s="47"/>
    </row>
    <row r="153" spans="1:3" x14ac:dyDescent="0.25">
      <c r="A153" s="49" t="s">
        <v>192</v>
      </c>
      <c r="B153" s="54"/>
      <c r="C153" s="47"/>
    </row>
    <row r="154" spans="1:3" x14ac:dyDescent="0.25">
      <c r="A154" s="49" t="s">
        <v>193</v>
      </c>
      <c r="B154" s="54"/>
      <c r="C154" s="47"/>
    </row>
    <row r="155" spans="1:3" x14ac:dyDescent="0.25">
      <c r="A155" s="49" t="s">
        <v>194</v>
      </c>
      <c r="B155" s="54"/>
      <c r="C155" s="47"/>
    </row>
    <row r="156" spans="1:3" x14ac:dyDescent="0.25">
      <c r="A156" s="49" t="s">
        <v>195</v>
      </c>
      <c r="B156" s="54"/>
      <c r="C156" s="47"/>
    </row>
    <row r="157" spans="1:3" x14ac:dyDescent="0.25">
      <c r="A157" s="49" t="s">
        <v>196</v>
      </c>
      <c r="B157" s="54"/>
      <c r="C157" s="47"/>
    </row>
    <row r="158" spans="1:3" x14ac:dyDescent="0.25">
      <c r="A158" s="49" t="s">
        <v>197</v>
      </c>
      <c r="B158" s="54"/>
      <c r="C158" s="47"/>
    </row>
    <row r="159" spans="1:3" x14ac:dyDescent="0.25">
      <c r="A159" s="49" t="s">
        <v>198</v>
      </c>
      <c r="B159" s="54"/>
      <c r="C159" s="47"/>
    </row>
    <row r="160" spans="1:3" x14ac:dyDescent="0.25">
      <c r="A160" s="49" t="s">
        <v>199</v>
      </c>
      <c r="B160" s="54"/>
      <c r="C160" s="47"/>
    </row>
    <row r="161" spans="1:3" x14ac:dyDescent="0.25">
      <c r="A161" s="49" t="s">
        <v>200</v>
      </c>
      <c r="B161" s="54"/>
      <c r="C161" s="47"/>
    </row>
    <row r="162" spans="1:3" x14ac:dyDescent="0.25">
      <c r="A162" s="49" t="s">
        <v>201</v>
      </c>
      <c r="B162" s="54"/>
      <c r="C162" s="47"/>
    </row>
    <row r="163" spans="1:3" x14ac:dyDescent="0.25">
      <c r="A163" s="49" t="s">
        <v>202</v>
      </c>
      <c r="B163" s="54"/>
      <c r="C163" s="47"/>
    </row>
    <row r="164" spans="1:3" x14ac:dyDescent="0.25">
      <c r="A164" s="49" t="s">
        <v>203</v>
      </c>
      <c r="B164" s="54"/>
      <c r="C164" s="47"/>
    </row>
    <row r="165" spans="1:3" x14ac:dyDescent="0.25">
      <c r="A165" s="49" t="s">
        <v>204</v>
      </c>
      <c r="B165" s="54"/>
      <c r="C165" s="47"/>
    </row>
    <row r="166" spans="1:3" x14ac:dyDescent="0.25">
      <c r="A166" s="49" t="s">
        <v>205</v>
      </c>
      <c r="B166" s="54"/>
      <c r="C166" s="47"/>
    </row>
    <row r="167" spans="1:3" x14ac:dyDescent="0.25">
      <c r="A167" s="49" t="s">
        <v>206</v>
      </c>
      <c r="B167" s="54"/>
      <c r="C167" s="47"/>
    </row>
    <row r="168" spans="1:3" x14ac:dyDescent="0.25">
      <c r="A168" s="49" t="s">
        <v>207</v>
      </c>
      <c r="B168" s="54"/>
      <c r="C168" s="47"/>
    </row>
    <row r="169" spans="1:3" x14ac:dyDescent="0.25">
      <c r="A169" s="49" t="s">
        <v>208</v>
      </c>
      <c r="B169" s="54"/>
      <c r="C169" s="47"/>
    </row>
    <row r="170" spans="1:3" x14ac:dyDescent="0.25">
      <c r="A170" s="49" t="s">
        <v>209</v>
      </c>
      <c r="B170" s="54"/>
      <c r="C170" s="47"/>
    </row>
    <row r="171" spans="1:3" x14ac:dyDescent="0.25">
      <c r="A171" s="49" t="s">
        <v>210</v>
      </c>
      <c r="B171" s="54"/>
      <c r="C171" s="47"/>
    </row>
    <row r="172" spans="1:3" x14ac:dyDescent="0.25">
      <c r="A172" s="49" t="s">
        <v>211</v>
      </c>
      <c r="B172" s="54"/>
      <c r="C172" s="47"/>
    </row>
    <row r="173" spans="1:3" x14ac:dyDescent="0.25">
      <c r="A173" s="49" t="s">
        <v>212</v>
      </c>
      <c r="B173" s="54"/>
      <c r="C173" s="47"/>
    </row>
    <row r="174" spans="1:3" x14ac:dyDescent="0.25">
      <c r="A174" s="49" t="s">
        <v>213</v>
      </c>
      <c r="B174" s="54"/>
      <c r="C174" s="47"/>
    </row>
    <row r="175" spans="1:3" x14ac:dyDescent="0.25">
      <c r="A175" s="49" t="s">
        <v>214</v>
      </c>
      <c r="B175" s="54"/>
      <c r="C175" s="47"/>
    </row>
    <row r="176" spans="1:3" x14ac:dyDescent="0.25">
      <c r="A176" s="49" t="s">
        <v>215</v>
      </c>
      <c r="B176" s="54"/>
      <c r="C176" s="47"/>
    </row>
    <row r="177" spans="1:3" x14ac:dyDescent="0.25">
      <c r="A177" s="49" t="s">
        <v>216</v>
      </c>
      <c r="B177" s="54"/>
      <c r="C177" s="47"/>
    </row>
    <row r="178" spans="1:3" x14ac:dyDescent="0.25">
      <c r="A178" s="49" t="s">
        <v>217</v>
      </c>
      <c r="B178" s="54"/>
      <c r="C178" s="47"/>
    </row>
    <row r="179" spans="1:3" x14ac:dyDescent="0.25">
      <c r="A179" s="49" t="s">
        <v>218</v>
      </c>
      <c r="B179" s="54"/>
      <c r="C179" s="47"/>
    </row>
    <row r="180" spans="1:3" x14ac:dyDescent="0.25">
      <c r="A180" s="49" t="s">
        <v>219</v>
      </c>
      <c r="B180" s="54"/>
      <c r="C180" s="47"/>
    </row>
    <row r="181" spans="1:3" x14ac:dyDescent="0.25">
      <c r="A181" s="49" t="s">
        <v>220</v>
      </c>
      <c r="B181" s="54"/>
      <c r="C181" s="47"/>
    </row>
    <row r="182" spans="1:3" x14ac:dyDescent="0.25">
      <c r="A182" s="49" t="s">
        <v>221</v>
      </c>
      <c r="B182" s="54"/>
      <c r="C182" s="47"/>
    </row>
    <row r="183" spans="1:3" x14ac:dyDescent="0.25">
      <c r="A183" s="49" t="s">
        <v>222</v>
      </c>
      <c r="B183" s="54"/>
      <c r="C183" s="47"/>
    </row>
    <row r="184" spans="1:3" x14ac:dyDescent="0.25">
      <c r="A184" s="49" t="s">
        <v>223</v>
      </c>
      <c r="B184" s="54"/>
      <c r="C184" s="47"/>
    </row>
    <row r="185" spans="1:3" x14ac:dyDescent="0.25">
      <c r="A185" s="49" t="s">
        <v>224</v>
      </c>
      <c r="B185" s="54"/>
      <c r="C185" s="47"/>
    </row>
    <row r="186" spans="1:3" x14ac:dyDescent="0.25">
      <c r="A186" s="49" t="s">
        <v>225</v>
      </c>
      <c r="B186" s="54"/>
      <c r="C186" s="47"/>
    </row>
    <row r="187" spans="1:3" x14ac:dyDescent="0.25">
      <c r="A187" s="49" t="s">
        <v>226</v>
      </c>
      <c r="B187" s="54"/>
      <c r="C187" s="47"/>
    </row>
    <row r="188" spans="1:3" x14ac:dyDescent="0.25">
      <c r="A188" s="49" t="s">
        <v>227</v>
      </c>
      <c r="B188" s="54"/>
      <c r="C188" s="47"/>
    </row>
    <row r="189" spans="1:3" x14ac:dyDescent="0.25">
      <c r="A189" s="49" t="s">
        <v>228</v>
      </c>
      <c r="B189" s="54"/>
      <c r="C189" s="47"/>
    </row>
    <row r="190" spans="1:3" x14ac:dyDescent="0.25">
      <c r="A190" s="49" t="s">
        <v>229</v>
      </c>
      <c r="B190" s="54"/>
      <c r="C190" s="47"/>
    </row>
    <row r="191" spans="1:3" x14ac:dyDescent="0.25">
      <c r="A191" s="49" t="s">
        <v>230</v>
      </c>
      <c r="B191" s="54"/>
      <c r="C191" s="47"/>
    </row>
    <row r="192" spans="1:3" x14ac:dyDescent="0.25">
      <c r="A192" s="49" t="s">
        <v>231</v>
      </c>
      <c r="B192" s="54"/>
      <c r="C192" s="47"/>
    </row>
    <row r="193" spans="1:3" x14ac:dyDescent="0.25">
      <c r="A193" s="49" t="s">
        <v>232</v>
      </c>
      <c r="B193" s="54"/>
      <c r="C193" s="47"/>
    </row>
    <row r="194" spans="1:3" x14ac:dyDescent="0.25">
      <c r="A194" s="49" t="s">
        <v>233</v>
      </c>
      <c r="B194" s="54"/>
      <c r="C194" s="47"/>
    </row>
    <row r="195" spans="1:3" x14ac:dyDescent="0.25">
      <c r="A195" s="49" t="s">
        <v>234</v>
      </c>
      <c r="B195" s="54"/>
      <c r="C195" s="47"/>
    </row>
    <row r="196" spans="1:3" x14ac:dyDescent="0.25">
      <c r="A196" s="49" t="s">
        <v>235</v>
      </c>
      <c r="B196" s="54"/>
      <c r="C196" s="47"/>
    </row>
    <row r="197" spans="1:3" x14ac:dyDescent="0.25">
      <c r="A197" s="49" t="s">
        <v>236</v>
      </c>
      <c r="B197" s="54"/>
      <c r="C197" s="47"/>
    </row>
    <row r="198" spans="1:3" x14ac:dyDescent="0.25">
      <c r="A198" s="49" t="s">
        <v>237</v>
      </c>
      <c r="B198" s="54"/>
      <c r="C198" s="47"/>
    </row>
    <row r="199" spans="1:3" x14ac:dyDescent="0.25">
      <c r="A199" s="49" t="s">
        <v>238</v>
      </c>
      <c r="B199" s="54"/>
      <c r="C199" s="47"/>
    </row>
    <row r="200" spans="1:3" x14ac:dyDescent="0.25">
      <c r="A200" s="49" t="s">
        <v>239</v>
      </c>
      <c r="B200" s="54"/>
      <c r="C200" s="47"/>
    </row>
    <row r="201" spans="1:3" x14ac:dyDescent="0.25">
      <c r="A201" s="49" t="s">
        <v>240</v>
      </c>
      <c r="B201" s="54"/>
      <c r="C201" s="47"/>
    </row>
    <row r="202" spans="1:3" x14ac:dyDescent="0.25">
      <c r="A202" s="49" t="s">
        <v>241</v>
      </c>
      <c r="B202" s="54"/>
      <c r="C202" s="47"/>
    </row>
    <row r="203" spans="1:3" x14ac:dyDescent="0.25">
      <c r="A203" s="49" t="s">
        <v>242</v>
      </c>
      <c r="B203" s="54"/>
      <c r="C203" s="47"/>
    </row>
    <row r="204" spans="1:3" x14ac:dyDescent="0.25">
      <c r="A204" s="49" t="s">
        <v>243</v>
      </c>
      <c r="B204" s="54"/>
      <c r="C204" s="47"/>
    </row>
    <row r="205" spans="1:3" x14ac:dyDescent="0.25">
      <c r="A205" s="49" t="s">
        <v>244</v>
      </c>
      <c r="B205" s="54"/>
      <c r="C205" s="47"/>
    </row>
    <row r="206" spans="1:3" x14ac:dyDescent="0.25">
      <c r="A206" s="49" t="s">
        <v>245</v>
      </c>
      <c r="B206" s="54"/>
      <c r="C206" s="47"/>
    </row>
    <row r="207" spans="1:3" x14ac:dyDescent="0.25">
      <c r="A207" s="49" t="s">
        <v>246</v>
      </c>
      <c r="B207" s="54"/>
      <c r="C207" s="47"/>
    </row>
    <row r="208" spans="1:3" x14ac:dyDescent="0.25">
      <c r="A208" s="47"/>
      <c r="B208" s="51"/>
      <c r="C208" s="47"/>
    </row>
  </sheetData>
  <sheetProtection selectLockedCells="1"/>
  <phoneticPr fontId="1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utoLabelsLaunch">
                <anchor moveWithCells="1" sizeWithCells="1">
                  <from>
                    <xdr:col>2</xdr:col>
                    <xdr:colOff>352425</xdr:colOff>
                    <xdr:row>7</xdr:row>
                    <xdr:rowOff>9525</xdr:rowOff>
                  </from>
                  <to>
                    <xdr:col>2</xdr:col>
                    <xdr:colOff>895350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51"/>
  <sheetViews>
    <sheetView zoomScaleNormal="100" workbookViewId="0"/>
  </sheetViews>
  <sheetFormatPr defaultRowHeight="15" x14ac:dyDescent="0.25"/>
  <cols>
    <col min="1" max="1" width="13.85546875" customWidth="1"/>
    <col min="2" max="2" width="26.140625" bestFit="1" customWidth="1"/>
    <col min="7" max="7" width="29.42578125" customWidth="1"/>
  </cols>
  <sheetData>
    <row r="1" spans="1:15" ht="22.5" customHeight="1" x14ac:dyDescent="0.35">
      <c r="A1" s="13" t="s">
        <v>247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56" t="str">
        <f>fields!$C$1</f>
        <v>version 2020-11-24 / Copyright ©2020 David Jones</v>
      </c>
    </row>
    <row r="2" spans="1:15" x14ac:dyDescent="0.25">
      <c r="A2" s="1" t="s">
        <v>12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</row>
    <row r="3" spans="1:15" x14ac:dyDescent="0.25">
      <c r="A3" s="46" t="s">
        <v>251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</row>
    <row r="4" spans="1:15" x14ac:dyDescent="0.25">
      <c r="A4" s="2" t="s">
        <v>144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</row>
    <row r="5" spans="1:15" x14ac:dyDescent="0.25">
      <c r="A5" s="2" t="s">
        <v>252</v>
      </c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</row>
    <row r="6" spans="1:15" x14ac:dyDescent="0.25">
      <c r="A6" s="2" t="s">
        <v>253</v>
      </c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</row>
    <row r="7" spans="1:15" x14ac:dyDescent="0.25">
      <c r="A7" s="2" t="s">
        <v>13</v>
      </c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</row>
    <row r="8" spans="1:15" x14ac:dyDescent="0.25">
      <c r="A8" s="2" t="s">
        <v>11</v>
      </c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</row>
    <row r="9" spans="1:15" x14ac:dyDescent="0.25">
      <c r="A9" s="2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</row>
    <row r="10" spans="1:15" x14ac:dyDescent="0.25">
      <c r="A10" s="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</row>
    <row r="11" spans="1:15" x14ac:dyDescent="0.25">
      <c r="A11" s="8" t="s">
        <v>142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</row>
    <row r="12" spans="1:15" x14ac:dyDescent="0.25">
      <c r="A12" s="2" t="s">
        <v>14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</row>
    <row r="13" spans="1:15" x14ac:dyDescent="0.25">
      <c r="A13" s="2" t="s">
        <v>254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</row>
    <row r="14" spans="1:15" x14ac:dyDescent="0.25">
      <c r="A14" s="2" t="s">
        <v>141</v>
      </c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</row>
    <row r="15" spans="1:15" x14ac:dyDescent="0.25">
      <c r="A15" s="2" t="s">
        <v>145</v>
      </c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</row>
    <row r="16" spans="1:15" x14ac:dyDescent="0.25">
      <c r="A16" s="2" t="s">
        <v>255</v>
      </c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</row>
    <row r="17" spans="1:15" x14ac:dyDescent="0.25">
      <c r="A17" s="2" t="s">
        <v>256</v>
      </c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</row>
    <row r="18" spans="1:15" x14ac:dyDescent="0.25">
      <c r="A18" s="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</row>
    <row r="19" spans="1:15" x14ac:dyDescent="0.25">
      <c r="A19" s="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</row>
    <row r="20" spans="1:15" x14ac:dyDescent="0.25">
      <c r="A20" s="8" t="s">
        <v>143</v>
      </c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</row>
    <row r="21" spans="1:15" x14ac:dyDescent="0.25">
      <c r="A21" s="5" t="s">
        <v>248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</row>
    <row r="22" spans="1:15" x14ac:dyDescent="0.25">
      <c r="A22" s="5" t="s">
        <v>249</v>
      </c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</row>
    <row r="23" spans="1:15" x14ac:dyDescent="0.25">
      <c r="A23" s="55" t="s">
        <v>250</v>
      </c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</row>
    <row r="24" spans="1:15" x14ac:dyDescent="0.25">
      <c r="A24" s="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</row>
    <row r="25" spans="1:15" x14ac:dyDescent="0.25">
      <c r="A25" s="8" t="s">
        <v>39</v>
      </c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</row>
    <row r="26" spans="1:15" x14ac:dyDescent="0.25">
      <c r="A26" s="35" t="s">
        <v>40</v>
      </c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</row>
    <row r="27" spans="1:15" x14ac:dyDescent="0.25">
      <c r="A27" s="35" t="s">
        <v>146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</row>
    <row r="28" spans="1:15" x14ac:dyDescent="0.25">
      <c r="A28" s="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</row>
    <row r="29" spans="1:15" x14ac:dyDescent="0.25">
      <c r="A29" s="36" t="s">
        <v>19</v>
      </c>
      <c r="B29" s="5"/>
      <c r="C29" s="5"/>
      <c r="D29" s="5"/>
      <c r="E29" s="5"/>
      <c r="F29" s="36" t="s">
        <v>21</v>
      </c>
      <c r="G29" s="5"/>
      <c r="H29" s="5"/>
      <c r="I29" s="5"/>
      <c r="J29" s="5"/>
      <c r="K29" s="36" t="s">
        <v>20</v>
      </c>
      <c r="L29" s="5"/>
      <c r="M29" s="5"/>
      <c r="N29" s="5"/>
      <c r="O29" s="5"/>
    </row>
    <row r="30" spans="1:15" ht="15.75" thickBot="1" x14ac:dyDescent="0.3">
      <c r="A30" s="5"/>
      <c r="B30" s="31"/>
      <c r="C30" s="3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</row>
    <row r="31" spans="1:15" ht="15.75" thickBot="1" x14ac:dyDescent="0.3">
      <c r="A31" s="32" t="s">
        <v>22</v>
      </c>
      <c r="B31" s="24" t="s">
        <v>18</v>
      </c>
      <c r="C31" s="28">
        <v>2009</v>
      </c>
      <c r="D31" s="5"/>
      <c r="E31" s="5"/>
      <c r="F31" s="29" t="s">
        <v>41</v>
      </c>
      <c r="G31" s="37" t="s">
        <v>0</v>
      </c>
      <c r="H31" s="30"/>
      <c r="I31" s="5"/>
      <c r="J31" s="5"/>
      <c r="K31" s="5" t="s">
        <v>0</v>
      </c>
      <c r="L31" s="5" t="s">
        <v>23</v>
      </c>
      <c r="M31" s="5" t="s">
        <v>7</v>
      </c>
      <c r="N31" s="5" t="s">
        <v>24</v>
      </c>
      <c r="O31" s="5"/>
    </row>
    <row r="32" spans="1:15" ht="15.75" thickBot="1" x14ac:dyDescent="0.3">
      <c r="A32" s="33" t="s">
        <v>23</v>
      </c>
      <c r="B32" s="26" t="s">
        <v>25</v>
      </c>
      <c r="C32" s="5"/>
      <c r="D32" s="5"/>
      <c r="E32" s="5"/>
      <c r="F32" s="29" t="s">
        <v>42</v>
      </c>
      <c r="G32" s="38" t="s">
        <v>24</v>
      </c>
      <c r="H32" s="30"/>
      <c r="I32" s="5"/>
      <c r="J32" s="5">
        <v>1</v>
      </c>
      <c r="K32" s="25"/>
      <c r="L32" s="27"/>
      <c r="M32" s="23"/>
      <c r="N32" s="28"/>
      <c r="O32" s="5"/>
    </row>
    <row r="33" spans="1:15" ht="15.75" thickBot="1" x14ac:dyDescent="0.3">
      <c r="A33" s="33" t="s">
        <v>7</v>
      </c>
      <c r="B33" s="22" t="s">
        <v>33</v>
      </c>
      <c r="C33" s="31"/>
      <c r="D33" s="5"/>
      <c r="E33" s="5"/>
      <c r="F33" s="29" t="s">
        <v>43</v>
      </c>
      <c r="G33" s="39" t="s">
        <v>23</v>
      </c>
      <c r="H33" s="30"/>
      <c r="I33" s="5"/>
      <c r="J33" s="5"/>
      <c r="K33" s="5"/>
      <c r="L33" s="5"/>
      <c r="M33" s="5"/>
      <c r="N33" s="5"/>
      <c r="O33" s="5"/>
    </row>
    <row r="34" spans="1:15" ht="15.75" thickBot="1" x14ac:dyDescent="0.3">
      <c r="A34" s="32" t="s">
        <v>22</v>
      </c>
      <c r="B34" s="24" t="s">
        <v>26</v>
      </c>
      <c r="C34" s="19">
        <v>1989</v>
      </c>
      <c r="D34" s="5"/>
      <c r="E34" s="5"/>
      <c r="F34" s="29" t="s">
        <v>44</v>
      </c>
      <c r="G34" s="40" t="s">
        <v>7</v>
      </c>
      <c r="H34" s="30"/>
      <c r="I34" s="5"/>
      <c r="J34" s="5">
        <v>2</v>
      </c>
      <c r="K34" s="25"/>
      <c r="L34" s="16"/>
      <c r="M34" s="16"/>
      <c r="N34" s="17"/>
      <c r="O34" s="5"/>
    </row>
    <row r="35" spans="1:15" ht="15.75" thickBot="1" x14ac:dyDescent="0.3">
      <c r="A35" s="33" t="s">
        <v>23</v>
      </c>
      <c r="B35" s="20" t="s">
        <v>31</v>
      </c>
      <c r="C35" s="5"/>
      <c r="D35" s="5"/>
      <c r="E35" s="5"/>
      <c r="F35" s="29" t="s">
        <v>45</v>
      </c>
      <c r="G35" s="41"/>
      <c r="H35" s="30"/>
      <c r="I35" s="5"/>
      <c r="J35" s="5"/>
      <c r="K35" s="5"/>
      <c r="L35" s="5"/>
      <c r="M35" s="5"/>
      <c r="N35" s="5"/>
      <c r="O35" s="5"/>
    </row>
    <row r="36" spans="1:15" ht="15.75" thickBot="1" x14ac:dyDescent="0.3">
      <c r="A36" s="33" t="s">
        <v>7</v>
      </c>
      <c r="B36" s="21" t="s">
        <v>32</v>
      </c>
      <c r="C36" s="31"/>
      <c r="D36" s="5"/>
      <c r="E36" s="5"/>
      <c r="F36" s="29" t="s">
        <v>46</v>
      </c>
      <c r="G36" s="41"/>
      <c r="H36" s="30"/>
      <c r="I36" s="5"/>
      <c r="J36" s="5">
        <v>3</v>
      </c>
      <c r="K36" s="15"/>
      <c r="L36" s="16"/>
      <c r="M36" s="16"/>
      <c r="N36" s="17"/>
      <c r="O36" s="5"/>
    </row>
    <row r="37" spans="1:15" ht="15.75" thickBot="1" x14ac:dyDescent="0.3">
      <c r="A37" s="32" t="s">
        <v>22</v>
      </c>
      <c r="B37" s="14" t="s">
        <v>27</v>
      </c>
      <c r="C37" s="17">
        <v>1942</v>
      </c>
      <c r="D37" s="5"/>
      <c r="E37" s="5"/>
      <c r="F37" s="29" t="s">
        <v>47</v>
      </c>
      <c r="G37" s="41"/>
      <c r="H37" s="30"/>
      <c r="I37" s="5"/>
      <c r="J37" s="5"/>
      <c r="K37" s="5"/>
      <c r="L37" s="5"/>
      <c r="M37" s="5"/>
      <c r="N37" s="5"/>
      <c r="O37" s="5"/>
    </row>
    <row r="38" spans="1:15" ht="15.75" thickBot="1" x14ac:dyDescent="0.3">
      <c r="A38" s="33" t="s">
        <v>23</v>
      </c>
      <c r="B38" s="18" t="s">
        <v>34</v>
      </c>
      <c r="C38" s="5"/>
      <c r="D38" s="5"/>
      <c r="E38" s="5"/>
      <c r="F38" s="29" t="s">
        <v>48</v>
      </c>
      <c r="G38" s="41"/>
      <c r="H38" s="30"/>
      <c r="I38" s="5"/>
      <c r="J38" s="5">
        <v>4</v>
      </c>
      <c r="K38" s="15"/>
      <c r="L38" s="16"/>
      <c r="M38" s="16"/>
      <c r="N38" s="17"/>
      <c r="O38" s="5"/>
    </row>
    <row r="39" spans="1:15" ht="15.75" thickBot="1" x14ac:dyDescent="0.3">
      <c r="A39" s="33" t="s">
        <v>7</v>
      </c>
      <c r="B39" s="19" t="s">
        <v>35</v>
      </c>
      <c r="C39" s="34"/>
      <c r="D39" s="5"/>
      <c r="E39" s="5"/>
      <c r="F39" s="29" t="s">
        <v>49</v>
      </c>
      <c r="G39" s="41"/>
      <c r="H39" s="30"/>
      <c r="I39" s="5"/>
      <c r="J39" s="5"/>
      <c r="K39" s="5"/>
      <c r="L39" s="5"/>
      <c r="M39" s="5"/>
      <c r="N39" s="5"/>
      <c r="O39" s="5"/>
    </row>
    <row r="40" spans="1:15" ht="15.75" thickBot="1" x14ac:dyDescent="0.3">
      <c r="A40" s="32" t="s">
        <v>22</v>
      </c>
      <c r="B40" s="14" t="s">
        <v>28</v>
      </c>
      <c r="C40" s="19">
        <v>2013</v>
      </c>
      <c r="D40" s="5"/>
      <c r="E40" s="5"/>
      <c r="F40" s="29" t="s">
        <v>50</v>
      </c>
      <c r="G40" s="41"/>
      <c r="H40" s="30"/>
      <c r="I40" s="5"/>
      <c r="J40" s="5">
        <v>5</v>
      </c>
      <c r="K40" s="15"/>
      <c r="L40" s="16"/>
      <c r="M40" s="16"/>
      <c r="N40" s="17"/>
      <c r="O40" s="5"/>
    </row>
    <row r="41" spans="1:15" x14ac:dyDescent="0.25">
      <c r="A41" s="33" t="s">
        <v>23</v>
      </c>
      <c r="B41" s="20" t="s">
        <v>37</v>
      </c>
      <c r="C41" s="5"/>
      <c r="D41" s="5"/>
      <c r="E41" s="5"/>
      <c r="F41" s="29" t="s">
        <v>51</v>
      </c>
      <c r="G41" s="41"/>
      <c r="H41" s="30"/>
      <c r="I41" s="5"/>
      <c r="J41" s="5"/>
      <c r="K41" s="5"/>
      <c r="L41" s="5"/>
      <c r="M41" s="5"/>
      <c r="N41" s="5"/>
      <c r="O41" s="5"/>
    </row>
    <row r="42" spans="1:15" ht="15.75" thickBot="1" x14ac:dyDescent="0.3">
      <c r="A42" s="33" t="s">
        <v>7</v>
      </c>
      <c r="B42" s="21" t="s">
        <v>36</v>
      </c>
      <c r="C42" s="31"/>
      <c r="D42" s="5"/>
      <c r="E42" s="5"/>
      <c r="F42" s="29" t="s">
        <v>52</v>
      </c>
      <c r="G42" s="41"/>
      <c r="H42" s="30"/>
      <c r="I42" s="5"/>
      <c r="J42" s="5"/>
      <c r="K42" s="5"/>
      <c r="L42" s="5"/>
      <c r="M42" s="5"/>
      <c r="N42" s="5"/>
      <c r="O42" s="5"/>
    </row>
    <row r="43" spans="1:15" ht="15.75" thickBot="1" x14ac:dyDescent="0.3">
      <c r="A43" s="32" t="s">
        <v>22</v>
      </c>
      <c r="B43" s="14" t="s">
        <v>29</v>
      </c>
      <c r="C43" s="19">
        <v>2013</v>
      </c>
      <c r="D43" s="5"/>
      <c r="E43" s="5"/>
      <c r="F43" s="29" t="s">
        <v>53</v>
      </c>
      <c r="G43" s="41"/>
      <c r="H43" s="30"/>
      <c r="I43" s="5"/>
      <c r="J43" s="5"/>
      <c r="K43" s="5"/>
      <c r="L43" s="5"/>
      <c r="M43" s="5"/>
      <c r="N43" s="5"/>
      <c r="O43" s="5"/>
    </row>
    <row r="44" spans="1:15" x14ac:dyDescent="0.25">
      <c r="A44" s="33" t="s">
        <v>23</v>
      </c>
      <c r="B44" s="20" t="s">
        <v>30</v>
      </c>
      <c r="C44" s="5"/>
      <c r="D44" s="5"/>
      <c r="E44" s="5"/>
      <c r="F44" s="29" t="s">
        <v>54</v>
      </c>
      <c r="G44" s="41"/>
      <c r="H44" s="30"/>
      <c r="I44" s="5"/>
      <c r="J44" s="5"/>
      <c r="K44" s="5"/>
      <c r="L44" s="5"/>
      <c r="M44" s="5"/>
      <c r="N44" s="5"/>
      <c r="O44" s="5"/>
    </row>
    <row r="45" spans="1:15" ht="15.75" thickBot="1" x14ac:dyDescent="0.3">
      <c r="A45" s="33" t="s">
        <v>7</v>
      </c>
      <c r="B45" s="21" t="s">
        <v>38</v>
      </c>
      <c r="C45" s="5"/>
      <c r="D45" s="5"/>
      <c r="E45" s="5"/>
      <c r="F45" s="29" t="s">
        <v>55</v>
      </c>
      <c r="G45" s="41"/>
      <c r="H45" s="30"/>
      <c r="I45" s="5"/>
      <c r="J45" s="5"/>
      <c r="K45" s="5"/>
      <c r="L45" s="5"/>
      <c r="M45" s="5"/>
      <c r="N45" s="5"/>
      <c r="O45" s="5"/>
    </row>
    <row r="46" spans="1:15" x14ac:dyDescent="0.25">
      <c r="A46" s="5"/>
      <c r="B46" s="5"/>
      <c r="C46" s="5"/>
      <c r="D46" s="5"/>
      <c r="E46" s="5"/>
      <c r="F46" s="29" t="s">
        <v>56</v>
      </c>
      <c r="G46" s="41"/>
      <c r="H46" s="30"/>
      <c r="I46" s="5"/>
      <c r="J46" s="5"/>
      <c r="K46" s="5"/>
      <c r="L46" s="5"/>
      <c r="M46" s="5"/>
      <c r="N46" s="5"/>
      <c r="O46" s="5"/>
    </row>
    <row r="47" spans="1:15" x14ac:dyDescent="0.25">
      <c r="A47" s="5"/>
      <c r="B47" s="5"/>
      <c r="C47" s="5"/>
      <c r="D47" s="5"/>
      <c r="E47" s="5"/>
      <c r="F47" s="29" t="s">
        <v>57</v>
      </c>
      <c r="G47" s="41"/>
      <c r="H47" s="30"/>
      <c r="I47" s="5"/>
      <c r="J47" s="5"/>
      <c r="K47" s="5"/>
      <c r="L47" s="5"/>
      <c r="M47" s="5"/>
      <c r="N47" s="5"/>
      <c r="O47" s="5"/>
    </row>
    <row r="48" spans="1:15" x14ac:dyDescent="0.25">
      <c r="A48" s="5"/>
      <c r="B48" s="5"/>
      <c r="C48" s="5"/>
      <c r="D48" s="5"/>
      <c r="E48" s="5"/>
      <c r="F48" s="29" t="s">
        <v>58</v>
      </c>
      <c r="G48" s="41"/>
      <c r="H48" s="30"/>
      <c r="I48" s="5"/>
      <c r="J48" s="5"/>
      <c r="K48" s="5"/>
      <c r="L48" s="5"/>
      <c r="M48" s="5"/>
      <c r="N48" s="5"/>
      <c r="O48" s="5"/>
    </row>
    <row r="49" spans="1:15" x14ac:dyDescent="0.25">
      <c r="A49" s="5"/>
      <c r="B49" s="5"/>
      <c r="C49" s="5"/>
      <c r="D49" s="5"/>
      <c r="E49" s="5"/>
      <c r="F49" s="29" t="s">
        <v>59</v>
      </c>
      <c r="G49" s="41"/>
      <c r="H49" s="30"/>
      <c r="I49" s="5"/>
      <c r="J49" s="5"/>
      <c r="K49" s="5"/>
      <c r="L49" s="5"/>
      <c r="M49" s="5"/>
      <c r="N49" s="5"/>
      <c r="O49" s="5"/>
    </row>
    <row r="50" spans="1:15" x14ac:dyDescent="0.25">
      <c r="A50" s="5"/>
      <c r="B50" s="5"/>
      <c r="C50" s="5"/>
      <c r="D50" s="5"/>
      <c r="E50" s="5"/>
      <c r="F50" s="29" t="s">
        <v>60</v>
      </c>
      <c r="G50" s="41"/>
      <c r="H50" s="30"/>
      <c r="I50" s="5"/>
      <c r="J50" s="5"/>
      <c r="K50" s="5"/>
      <c r="L50" s="5"/>
      <c r="M50" s="5"/>
      <c r="N50" s="5"/>
      <c r="O50" s="5"/>
    </row>
    <row r="51" spans="1:15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N208"/>
  <sheetViews>
    <sheetView workbookViewId="0">
      <selection activeCell="B4" sqref="B4"/>
    </sheetView>
  </sheetViews>
  <sheetFormatPr defaultRowHeight="15" x14ac:dyDescent="0.25"/>
  <cols>
    <col min="1" max="1" width="18.28515625" style="10" customWidth="1"/>
    <col min="2" max="4" width="20.85546875" style="12" customWidth="1"/>
    <col min="5" max="6" width="20.85546875" style="10" customWidth="1"/>
    <col min="7" max="16384" width="9.140625" style="10"/>
  </cols>
  <sheetData>
    <row r="1" spans="1:14" x14ac:dyDescent="0.25">
      <c r="A1" s="1" t="s">
        <v>258</v>
      </c>
      <c r="B1" s="2"/>
      <c r="C1" s="2"/>
      <c r="D1" s="2"/>
      <c r="E1" s="2"/>
      <c r="F1" s="2"/>
      <c r="G1" s="56" t="str">
        <f>fields!$C$1</f>
        <v>version 2020-11-24 / Copyright ©2020 David Jones</v>
      </c>
    </row>
    <row r="2" spans="1:14" x14ac:dyDescent="0.25">
      <c r="A2" s="2"/>
      <c r="B2" s="2"/>
      <c r="C2" s="2"/>
      <c r="D2" s="2"/>
      <c r="E2" s="2"/>
      <c r="F2" s="2"/>
      <c r="G2" s="2"/>
    </row>
    <row r="3" spans="1:14" x14ac:dyDescent="0.25">
      <c r="A3" s="2"/>
      <c r="B3" s="2"/>
      <c r="C3" s="2"/>
      <c r="D3" s="2"/>
      <c r="E3" s="2"/>
      <c r="F3" s="2"/>
      <c r="G3" s="2"/>
    </row>
    <row r="4" spans="1:14" x14ac:dyDescent="0.25">
      <c r="A4" s="3" t="s">
        <v>2</v>
      </c>
      <c r="B4" s="53" t="s">
        <v>257</v>
      </c>
      <c r="C4" s="53" t="s">
        <v>257</v>
      </c>
      <c r="D4" s="3"/>
      <c r="E4" s="2"/>
      <c r="F4" s="2"/>
      <c r="G4" s="2"/>
    </row>
    <row r="5" spans="1:14" x14ac:dyDescent="0.25">
      <c r="A5" s="3" t="s">
        <v>1</v>
      </c>
      <c r="B5" s="53" t="s">
        <v>257</v>
      </c>
      <c r="C5" s="53" t="s">
        <v>257</v>
      </c>
      <c r="D5" s="3"/>
      <c r="E5" s="2"/>
      <c r="F5" s="2"/>
      <c r="G5" s="2"/>
    </row>
    <row r="6" spans="1:14" x14ac:dyDescent="0.25">
      <c r="A6" s="2"/>
      <c r="B6" s="2"/>
      <c r="C6" s="2"/>
      <c r="D6" s="3"/>
      <c r="E6" s="2"/>
      <c r="F6" s="2"/>
      <c r="G6" s="2"/>
    </row>
    <row r="7" spans="1:14" x14ac:dyDescent="0.25">
      <c r="A7" s="6" t="s">
        <v>16</v>
      </c>
      <c r="B7" s="6" t="s">
        <v>10</v>
      </c>
      <c r="C7" s="6" t="s">
        <v>5</v>
      </c>
      <c r="D7" s="7" t="s">
        <v>6</v>
      </c>
      <c r="E7" s="6" t="s">
        <v>8</v>
      </c>
      <c r="F7" s="7" t="s">
        <v>9</v>
      </c>
      <c r="G7" s="2"/>
    </row>
    <row r="8" spans="1:14" x14ac:dyDescent="0.25">
      <c r="A8" s="6" t="s">
        <v>41</v>
      </c>
      <c r="B8" s="4"/>
      <c r="C8" s="9"/>
      <c r="D8" s="9"/>
      <c r="E8" s="9"/>
      <c r="F8" s="9"/>
      <c r="G8" s="2"/>
    </row>
    <row r="9" spans="1:14" x14ac:dyDescent="0.25">
      <c r="A9" s="6" t="s">
        <v>42</v>
      </c>
      <c r="B9" s="4"/>
      <c r="C9" s="9"/>
      <c r="D9" s="9"/>
      <c r="E9" s="2"/>
      <c r="F9" s="2"/>
      <c r="G9" s="2"/>
    </row>
    <row r="10" spans="1:14" x14ac:dyDescent="0.25">
      <c r="A10" s="6" t="s">
        <v>43</v>
      </c>
      <c r="B10" s="4"/>
      <c r="C10" s="9"/>
      <c r="D10" s="9"/>
      <c r="E10" s="2"/>
      <c r="F10" s="2"/>
      <c r="G10" s="2"/>
      <c r="N10" s="11"/>
    </row>
    <row r="11" spans="1:14" x14ac:dyDescent="0.25">
      <c r="A11" s="6" t="s">
        <v>44</v>
      </c>
      <c r="B11" s="4"/>
      <c r="C11" s="9"/>
      <c r="D11" s="9"/>
      <c r="E11" s="2"/>
      <c r="F11" s="2"/>
      <c r="G11" s="2"/>
    </row>
    <row r="12" spans="1:14" x14ac:dyDescent="0.25">
      <c r="A12" s="6" t="s">
        <v>45</v>
      </c>
      <c r="B12" s="4"/>
      <c r="C12" s="9"/>
      <c r="D12" s="9"/>
      <c r="E12" s="2"/>
      <c r="F12" s="2"/>
      <c r="G12" s="2"/>
    </row>
    <row r="13" spans="1:14" x14ac:dyDescent="0.25">
      <c r="A13" s="6" t="s">
        <v>46</v>
      </c>
      <c r="B13" s="4"/>
      <c r="C13" s="9"/>
      <c r="D13" s="9"/>
      <c r="E13" s="2"/>
      <c r="F13" s="2"/>
      <c r="G13" s="2"/>
    </row>
    <row r="14" spans="1:14" x14ac:dyDescent="0.25">
      <c r="A14" s="6" t="s">
        <v>47</v>
      </c>
      <c r="B14" s="4"/>
      <c r="C14" s="9"/>
      <c r="D14" s="9"/>
      <c r="E14" s="2"/>
      <c r="F14" s="2"/>
      <c r="G14" s="2"/>
    </row>
    <row r="15" spans="1:14" x14ac:dyDescent="0.25">
      <c r="A15" s="6" t="s">
        <v>48</v>
      </c>
      <c r="B15" s="4"/>
      <c r="C15" s="9"/>
      <c r="D15" s="9"/>
      <c r="E15" s="2"/>
      <c r="F15" s="2"/>
      <c r="G15" s="2"/>
    </row>
    <row r="16" spans="1:14" x14ac:dyDescent="0.25">
      <c r="A16" s="6" t="s">
        <v>49</v>
      </c>
      <c r="B16" s="4"/>
      <c r="C16" s="9"/>
      <c r="D16" s="9"/>
      <c r="E16" s="2"/>
      <c r="F16" s="2"/>
      <c r="G16" s="2"/>
    </row>
    <row r="17" spans="1:7" x14ac:dyDescent="0.25">
      <c r="A17" s="6" t="s">
        <v>50</v>
      </c>
      <c r="B17" s="4"/>
      <c r="C17" s="9"/>
      <c r="D17" s="9"/>
      <c r="E17" s="2"/>
      <c r="F17" s="2"/>
      <c r="G17" s="2"/>
    </row>
    <row r="18" spans="1:7" x14ac:dyDescent="0.25">
      <c r="A18" s="6" t="s">
        <v>51</v>
      </c>
      <c r="B18" s="4"/>
      <c r="C18" s="9"/>
      <c r="D18" s="9"/>
      <c r="E18" s="2"/>
      <c r="F18" s="2"/>
      <c r="G18" s="2"/>
    </row>
    <row r="19" spans="1:7" x14ac:dyDescent="0.25">
      <c r="A19" s="6" t="s">
        <v>52</v>
      </c>
      <c r="B19" s="4"/>
      <c r="C19" s="9"/>
      <c r="D19" s="9"/>
      <c r="E19" s="2"/>
      <c r="F19" s="2"/>
      <c r="G19" s="2"/>
    </row>
    <row r="20" spans="1:7" x14ac:dyDescent="0.25">
      <c r="A20" s="6" t="s">
        <v>53</v>
      </c>
      <c r="B20" s="4"/>
      <c r="C20" s="9"/>
      <c r="D20" s="9"/>
      <c r="E20" s="2"/>
      <c r="F20" s="2"/>
      <c r="G20" s="2"/>
    </row>
    <row r="21" spans="1:7" x14ac:dyDescent="0.25">
      <c r="A21" s="6" t="s">
        <v>54</v>
      </c>
      <c r="B21" s="4"/>
      <c r="C21" s="9"/>
      <c r="D21" s="9"/>
      <c r="E21" s="2"/>
      <c r="F21" s="2"/>
      <c r="G21" s="2"/>
    </row>
    <row r="22" spans="1:7" x14ac:dyDescent="0.25">
      <c r="A22" s="6" t="s">
        <v>55</v>
      </c>
      <c r="B22" s="4"/>
      <c r="C22" s="9"/>
      <c r="D22" s="9"/>
      <c r="E22" s="2"/>
      <c r="F22" s="2"/>
      <c r="G22" s="2"/>
    </row>
    <row r="23" spans="1:7" x14ac:dyDescent="0.25">
      <c r="A23" s="6" t="s">
        <v>56</v>
      </c>
      <c r="B23" s="4"/>
      <c r="C23" s="9"/>
      <c r="D23" s="9"/>
      <c r="E23" s="2"/>
      <c r="F23" s="2"/>
      <c r="G23" s="2"/>
    </row>
    <row r="24" spans="1:7" x14ac:dyDescent="0.25">
      <c r="A24" s="6" t="s">
        <v>57</v>
      </c>
      <c r="B24" s="4"/>
      <c r="C24" s="9"/>
      <c r="D24" s="9"/>
      <c r="E24" s="2"/>
      <c r="F24" s="2"/>
      <c r="G24" s="2"/>
    </row>
    <row r="25" spans="1:7" x14ac:dyDescent="0.25">
      <c r="A25" s="6" t="s">
        <v>58</v>
      </c>
      <c r="B25" s="4"/>
      <c r="C25" s="9"/>
      <c r="D25" s="9"/>
      <c r="E25" s="2"/>
      <c r="F25" s="2"/>
      <c r="G25" s="2"/>
    </row>
    <row r="26" spans="1:7" x14ac:dyDescent="0.25">
      <c r="A26" s="6" t="s">
        <v>59</v>
      </c>
      <c r="B26" s="4"/>
      <c r="C26" s="9"/>
      <c r="D26" s="9"/>
      <c r="E26" s="2"/>
      <c r="F26" s="2"/>
      <c r="G26" s="2"/>
    </row>
    <row r="27" spans="1:7" x14ac:dyDescent="0.25">
      <c r="A27" s="6" t="s">
        <v>60</v>
      </c>
      <c r="B27" s="4"/>
      <c r="C27" s="9"/>
      <c r="D27" s="9"/>
      <c r="E27" s="2"/>
      <c r="F27" s="2"/>
      <c r="G27" s="2"/>
    </row>
    <row r="28" spans="1:7" x14ac:dyDescent="0.25">
      <c r="A28" s="6" t="s">
        <v>61</v>
      </c>
      <c r="B28" s="4"/>
      <c r="C28" s="9"/>
      <c r="D28" s="9"/>
      <c r="E28" s="2"/>
      <c r="F28" s="2"/>
      <c r="G28" s="2"/>
    </row>
    <row r="29" spans="1:7" x14ac:dyDescent="0.25">
      <c r="A29" s="6" t="s">
        <v>62</v>
      </c>
      <c r="B29" s="4"/>
      <c r="C29" s="9"/>
      <c r="D29" s="9"/>
      <c r="E29" s="2"/>
      <c r="F29" s="2"/>
      <c r="G29" s="2"/>
    </row>
    <row r="30" spans="1:7" x14ac:dyDescent="0.25">
      <c r="A30" s="6" t="s">
        <v>63</v>
      </c>
      <c r="B30" s="4"/>
      <c r="C30" s="9"/>
      <c r="D30" s="9"/>
      <c r="E30" s="2"/>
      <c r="F30" s="2"/>
      <c r="G30" s="2"/>
    </row>
    <row r="31" spans="1:7" x14ac:dyDescent="0.25">
      <c r="A31" s="6" t="s">
        <v>64</v>
      </c>
      <c r="B31" s="4"/>
      <c r="C31" s="9"/>
      <c r="D31" s="9"/>
      <c r="E31" s="2"/>
      <c r="F31" s="2"/>
      <c r="G31" s="2"/>
    </row>
    <row r="32" spans="1:7" x14ac:dyDescent="0.25">
      <c r="A32" s="6" t="s">
        <v>65</v>
      </c>
      <c r="B32" s="4"/>
      <c r="C32" s="9"/>
      <c r="D32" s="9"/>
      <c r="E32" s="2"/>
      <c r="F32" s="2"/>
      <c r="G32" s="2"/>
    </row>
    <row r="33" spans="1:7" x14ac:dyDescent="0.25">
      <c r="A33" s="6" t="s">
        <v>66</v>
      </c>
      <c r="B33" s="4"/>
      <c r="C33" s="9"/>
      <c r="D33" s="9"/>
      <c r="E33" s="2"/>
      <c r="F33" s="2"/>
      <c r="G33" s="2"/>
    </row>
    <row r="34" spans="1:7" x14ac:dyDescent="0.25">
      <c r="A34" s="6" t="s">
        <v>67</v>
      </c>
      <c r="B34" s="4"/>
      <c r="C34" s="9"/>
      <c r="D34" s="9"/>
      <c r="E34" s="2"/>
      <c r="F34" s="2"/>
      <c r="G34" s="2"/>
    </row>
    <row r="35" spans="1:7" x14ac:dyDescent="0.25">
      <c r="A35" s="6" t="s">
        <v>68</v>
      </c>
      <c r="B35" s="4"/>
      <c r="C35" s="9"/>
      <c r="D35" s="9"/>
      <c r="E35" s="2"/>
      <c r="F35" s="2"/>
      <c r="G35" s="2"/>
    </row>
    <row r="36" spans="1:7" x14ac:dyDescent="0.25">
      <c r="A36" s="6" t="s">
        <v>69</v>
      </c>
      <c r="B36" s="4"/>
      <c r="C36" s="9"/>
      <c r="D36" s="9"/>
      <c r="E36" s="2"/>
      <c r="F36" s="2"/>
      <c r="G36" s="2"/>
    </row>
    <row r="37" spans="1:7" x14ac:dyDescent="0.25">
      <c r="A37" s="6" t="s">
        <v>70</v>
      </c>
      <c r="B37" s="4"/>
      <c r="C37" s="9"/>
      <c r="D37" s="9"/>
      <c r="E37" s="2"/>
      <c r="F37" s="2"/>
      <c r="G37" s="2"/>
    </row>
    <row r="38" spans="1:7" x14ac:dyDescent="0.25">
      <c r="A38" s="6" t="s">
        <v>71</v>
      </c>
      <c r="B38" s="4"/>
      <c r="C38" s="9"/>
      <c r="D38" s="9"/>
      <c r="E38" s="2"/>
      <c r="F38" s="2"/>
      <c r="G38" s="2"/>
    </row>
    <row r="39" spans="1:7" x14ac:dyDescent="0.25">
      <c r="A39" s="6" t="s">
        <v>72</v>
      </c>
      <c r="B39" s="4"/>
      <c r="C39" s="9"/>
      <c r="D39" s="9"/>
      <c r="E39" s="2"/>
      <c r="F39" s="2"/>
      <c r="G39" s="2"/>
    </row>
    <row r="40" spans="1:7" x14ac:dyDescent="0.25">
      <c r="A40" s="6" t="s">
        <v>73</v>
      </c>
      <c r="B40" s="4"/>
      <c r="C40" s="9"/>
      <c r="D40" s="9"/>
      <c r="E40" s="2"/>
      <c r="F40" s="2"/>
      <c r="G40" s="2"/>
    </row>
    <row r="41" spans="1:7" x14ac:dyDescent="0.25">
      <c r="A41" s="6" t="s">
        <v>74</v>
      </c>
      <c r="B41" s="4"/>
      <c r="C41" s="9"/>
      <c r="D41" s="9"/>
      <c r="E41" s="2"/>
      <c r="F41" s="2"/>
      <c r="G41" s="2"/>
    </row>
    <row r="42" spans="1:7" x14ac:dyDescent="0.25">
      <c r="A42" s="6" t="s">
        <v>75</v>
      </c>
      <c r="B42" s="4"/>
      <c r="C42" s="9"/>
      <c r="D42" s="9"/>
      <c r="E42" s="2"/>
      <c r="F42" s="2"/>
      <c r="G42" s="2"/>
    </row>
    <row r="43" spans="1:7" x14ac:dyDescent="0.25">
      <c r="A43" s="6" t="s">
        <v>76</v>
      </c>
      <c r="B43" s="4"/>
      <c r="C43" s="9"/>
      <c r="D43" s="9"/>
      <c r="E43" s="2"/>
      <c r="F43" s="2"/>
      <c r="G43" s="2"/>
    </row>
    <row r="44" spans="1:7" x14ac:dyDescent="0.25">
      <c r="A44" s="6" t="s">
        <v>77</v>
      </c>
      <c r="B44" s="4"/>
      <c r="C44" s="9"/>
      <c r="D44" s="9"/>
      <c r="E44" s="2"/>
      <c r="F44" s="2"/>
      <c r="G44" s="2"/>
    </row>
    <row r="45" spans="1:7" x14ac:dyDescent="0.25">
      <c r="A45" s="6" t="s">
        <v>78</v>
      </c>
      <c r="B45" s="4"/>
      <c r="C45" s="9"/>
      <c r="D45" s="9"/>
      <c r="E45" s="2"/>
      <c r="F45" s="2"/>
      <c r="G45" s="2"/>
    </row>
    <row r="46" spans="1:7" x14ac:dyDescent="0.25">
      <c r="A46" s="6" t="s">
        <v>79</v>
      </c>
      <c r="B46" s="4"/>
      <c r="C46" s="9"/>
      <c r="D46" s="9"/>
      <c r="E46" s="2"/>
      <c r="F46" s="2"/>
      <c r="G46" s="2"/>
    </row>
    <row r="47" spans="1:7" x14ac:dyDescent="0.25">
      <c r="A47" s="6" t="s">
        <v>80</v>
      </c>
      <c r="B47" s="4"/>
      <c r="C47" s="9"/>
      <c r="D47" s="9"/>
      <c r="E47" s="2"/>
      <c r="F47" s="2"/>
      <c r="G47" s="2"/>
    </row>
    <row r="48" spans="1:7" x14ac:dyDescent="0.25">
      <c r="A48" s="6" t="s">
        <v>81</v>
      </c>
      <c r="B48" s="4"/>
      <c r="C48" s="9"/>
      <c r="D48" s="9"/>
      <c r="E48" s="2"/>
      <c r="F48" s="2"/>
      <c r="G48" s="2"/>
    </row>
    <row r="49" spans="1:7" x14ac:dyDescent="0.25">
      <c r="A49" s="6" t="s">
        <v>82</v>
      </c>
      <c r="B49" s="4"/>
      <c r="C49" s="9"/>
      <c r="D49" s="9"/>
      <c r="E49" s="2"/>
      <c r="F49" s="2"/>
      <c r="G49" s="2"/>
    </row>
    <row r="50" spans="1:7" x14ac:dyDescent="0.25">
      <c r="A50" s="6" t="s">
        <v>83</v>
      </c>
      <c r="B50" s="4"/>
      <c r="C50" s="9"/>
      <c r="D50" s="9"/>
      <c r="E50" s="2"/>
      <c r="F50" s="2"/>
      <c r="G50" s="2"/>
    </row>
    <row r="51" spans="1:7" x14ac:dyDescent="0.25">
      <c r="A51" s="6" t="s">
        <v>84</v>
      </c>
      <c r="B51" s="4"/>
      <c r="C51" s="9"/>
      <c r="D51" s="9"/>
      <c r="E51" s="2"/>
      <c r="F51" s="2"/>
      <c r="G51" s="2"/>
    </row>
    <row r="52" spans="1:7" x14ac:dyDescent="0.25">
      <c r="A52" s="6" t="s">
        <v>85</v>
      </c>
      <c r="B52" s="4"/>
      <c r="C52" s="9"/>
      <c r="D52" s="9"/>
      <c r="E52" s="2"/>
      <c r="F52" s="2"/>
      <c r="G52" s="2"/>
    </row>
    <row r="53" spans="1:7" x14ac:dyDescent="0.25">
      <c r="A53" s="6" t="s">
        <v>86</v>
      </c>
      <c r="B53" s="4"/>
      <c r="C53" s="9"/>
      <c r="D53" s="9"/>
      <c r="E53" s="2"/>
      <c r="F53" s="2"/>
      <c r="G53" s="2"/>
    </row>
    <row r="54" spans="1:7" x14ac:dyDescent="0.25">
      <c r="A54" s="6" t="s">
        <v>87</v>
      </c>
      <c r="B54" s="4"/>
      <c r="C54" s="9"/>
      <c r="D54" s="9"/>
      <c r="E54" s="2"/>
      <c r="F54" s="2"/>
      <c r="G54" s="2"/>
    </row>
    <row r="55" spans="1:7" x14ac:dyDescent="0.25">
      <c r="A55" s="6" t="s">
        <v>88</v>
      </c>
      <c r="B55" s="4"/>
      <c r="C55" s="9"/>
      <c r="D55" s="9"/>
      <c r="E55" s="2"/>
      <c r="F55" s="2"/>
      <c r="G55" s="2"/>
    </row>
    <row r="56" spans="1:7" x14ac:dyDescent="0.25">
      <c r="A56" s="6" t="s">
        <v>89</v>
      </c>
      <c r="B56" s="4"/>
      <c r="C56" s="9"/>
      <c r="D56" s="9"/>
      <c r="E56" s="2"/>
      <c r="F56" s="2"/>
      <c r="G56" s="2"/>
    </row>
    <row r="57" spans="1:7" x14ac:dyDescent="0.25">
      <c r="A57" s="6" t="s">
        <v>90</v>
      </c>
      <c r="B57" s="4"/>
      <c r="C57" s="9"/>
      <c r="D57" s="9"/>
      <c r="E57" s="2"/>
      <c r="F57" s="2"/>
      <c r="G57" s="2"/>
    </row>
    <row r="58" spans="1:7" x14ac:dyDescent="0.25">
      <c r="A58" s="6" t="s">
        <v>91</v>
      </c>
      <c r="B58" s="4"/>
      <c r="C58" s="9"/>
      <c r="D58" s="9"/>
      <c r="E58" s="2"/>
      <c r="F58" s="2"/>
      <c r="G58" s="2"/>
    </row>
    <row r="59" spans="1:7" x14ac:dyDescent="0.25">
      <c r="A59" s="6" t="s">
        <v>92</v>
      </c>
      <c r="B59" s="4"/>
      <c r="C59" s="9"/>
      <c r="D59" s="9"/>
      <c r="E59" s="2"/>
      <c r="F59" s="2"/>
      <c r="G59" s="2"/>
    </row>
    <row r="60" spans="1:7" x14ac:dyDescent="0.25">
      <c r="A60" s="6" t="s">
        <v>93</v>
      </c>
      <c r="B60" s="4"/>
      <c r="C60" s="9"/>
      <c r="D60" s="9"/>
      <c r="E60" s="2"/>
      <c r="F60" s="2"/>
      <c r="G60" s="2"/>
    </row>
    <row r="61" spans="1:7" x14ac:dyDescent="0.25">
      <c r="A61" s="6" t="s">
        <v>94</v>
      </c>
      <c r="B61" s="4"/>
      <c r="C61" s="9"/>
      <c r="D61" s="9"/>
      <c r="E61" s="2"/>
      <c r="F61" s="2"/>
      <c r="G61" s="2"/>
    </row>
    <row r="62" spans="1:7" x14ac:dyDescent="0.25">
      <c r="A62" s="6" t="s">
        <v>95</v>
      </c>
      <c r="B62" s="4"/>
      <c r="C62" s="9"/>
      <c r="D62" s="9"/>
      <c r="E62" s="2"/>
      <c r="F62" s="2"/>
      <c r="G62" s="2"/>
    </row>
    <row r="63" spans="1:7" x14ac:dyDescent="0.25">
      <c r="A63" s="6" t="s">
        <v>96</v>
      </c>
      <c r="B63" s="4"/>
      <c r="C63" s="9"/>
      <c r="D63" s="9"/>
      <c r="E63" s="2"/>
      <c r="F63" s="2"/>
      <c r="G63" s="2"/>
    </row>
    <row r="64" spans="1:7" x14ac:dyDescent="0.25">
      <c r="A64" s="6" t="s">
        <v>97</v>
      </c>
      <c r="B64" s="4"/>
      <c r="C64" s="9"/>
      <c r="D64" s="9"/>
      <c r="E64" s="2"/>
      <c r="F64" s="2"/>
      <c r="G64" s="2"/>
    </row>
    <row r="65" spans="1:7" x14ac:dyDescent="0.25">
      <c r="A65" s="6" t="s">
        <v>98</v>
      </c>
      <c r="B65" s="4"/>
      <c r="C65" s="9"/>
      <c r="D65" s="9"/>
      <c r="E65" s="2"/>
      <c r="F65" s="2"/>
      <c r="G65" s="2"/>
    </row>
    <row r="66" spans="1:7" x14ac:dyDescent="0.25">
      <c r="A66" s="6" t="s">
        <v>99</v>
      </c>
      <c r="B66" s="4"/>
      <c r="C66" s="9"/>
      <c r="D66" s="9"/>
      <c r="E66" s="2"/>
      <c r="F66" s="2"/>
      <c r="G66" s="2"/>
    </row>
    <row r="67" spans="1:7" x14ac:dyDescent="0.25">
      <c r="A67" s="6" t="s">
        <v>100</v>
      </c>
      <c r="B67" s="4"/>
      <c r="C67" s="9"/>
      <c r="D67" s="9"/>
      <c r="E67" s="2"/>
      <c r="F67" s="2"/>
      <c r="G67" s="2"/>
    </row>
    <row r="68" spans="1:7" x14ac:dyDescent="0.25">
      <c r="A68" s="6" t="s">
        <v>101</v>
      </c>
      <c r="B68" s="4"/>
      <c r="C68" s="9"/>
      <c r="D68" s="9"/>
      <c r="E68" s="2"/>
      <c r="F68" s="2"/>
      <c r="G68" s="2"/>
    </row>
    <row r="69" spans="1:7" x14ac:dyDescent="0.25">
      <c r="A69" s="6" t="s">
        <v>102</v>
      </c>
      <c r="B69" s="4"/>
      <c r="C69" s="9"/>
      <c r="D69" s="9"/>
      <c r="E69" s="2"/>
      <c r="F69" s="2"/>
      <c r="G69" s="2"/>
    </row>
    <row r="70" spans="1:7" x14ac:dyDescent="0.25">
      <c r="A70" s="6" t="s">
        <v>103</v>
      </c>
      <c r="B70" s="4"/>
      <c r="C70" s="9"/>
      <c r="D70" s="9"/>
      <c r="E70" s="2"/>
      <c r="F70" s="2"/>
      <c r="G70" s="2"/>
    </row>
    <row r="71" spans="1:7" x14ac:dyDescent="0.25">
      <c r="A71" s="6" t="s">
        <v>104</v>
      </c>
      <c r="B71" s="4"/>
      <c r="C71" s="9"/>
      <c r="D71" s="9"/>
      <c r="E71" s="2"/>
      <c r="F71" s="2"/>
      <c r="G71" s="2"/>
    </row>
    <row r="72" spans="1:7" x14ac:dyDescent="0.25">
      <c r="A72" s="6" t="s">
        <v>105</v>
      </c>
      <c r="B72" s="4"/>
      <c r="C72" s="9"/>
      <c r="D72" s="9"/>
      <c r="E72" s="2"/>
      <c r="F72" s="2"/>
      <c r="G72" s="2"/>
    </row>
    <row r="73" spans="1:7" x14ac:dyDescent="0.25">
      <c r="A73" s="6" t="s">
        <v>106</v>
      </c>
      <c r="B73" s="4"/>
      <c r="C73" s="9"/>
      <c r="D73" s="9"/>
      <c r="E73" s="2"/>
      <c r="F73" s="2"/>
      <c r="G73" s="2"/>
    </row>
    <row r="74" spans="1:7" x14ac:dyDescent="0.25">
      <c r="A74" s="6" t="s">
        <v>107</v>
      </c>
      <c r="B74" s="4"/>
      <c r="C74" s="9"/>
      <c r="D74" s="9"/>
      <c r="E74" s="2"/>
      <c r="F74" s="2"/>
      <c r="G74" s="2"/>
    </row>
    <row r="75" spans="1:7" x14ac:dyDescent="0.25">
      <c r="A75" s="6" t="s">
        <v>108</v>
      </c>
      <c r="B75" s="4"/>
      <c r="C75" s="9"/>
      <c r="D75" s="9"/>
      <c r="E75" s="2"/>
      <c r="F75" s="2"/>
      <c r="G75" s="2"/>
    </row>
    <row r="76" spans="1:7" x14ac:dyDescent="0.25">
      <c r="A76" s="6" t="s">
        <v>109</v>
      </c>
      <c r="B76" s="4"/>
      <c r="C76" s="9"/>
      <c r="D76" s="9"/>
      <c r="E76" s="2"/>
      <c r="F76" s="2"/>
      <c r="G76" s="2"/>
    </row>
    <row r="77" spans="1:7" x14ac:dyDescent="0.25">
      <c r="A77" s="6" t="s">
        <v>110</v>
      </c>
      <c r="B77" s="4"/>
      <c r="C77" s="9"/>
      <c r="D77" s="9"/>
      <c r="E77" s="2"/>
      <c r="F77" s="2"/>
      <c r="G77" s="2"/>
    </row>
    <row r="78" spans="1:7" x14ac:dyDescent="0.25">
      <c r="A78" s="6" t="s">
        <v>111</v>
      </c>
      <c r="B78" s="4"/>
      <c r="C78" s="9"/>
      <c r="D78" s="9"/>
      <c r="E78" s="2"/>
      <c r="F78" s="2"/>
      <c r="G78" s="2"/>
    </row>
    <row r="79" spans="1:7" x14ac:dyDescent="0.25">
      <c r="A79" s="6" t="s">
        <v>112</v>
      </c>
      <c r="B79" s="4"/>
      <c r="C79" s="9"/>
      <c r="D79" s="9"/>
      <c r="E79" s="2"/>
      <c r="F79" s="2"/>
      <c r="G79" s="2"/>
    </row>
    <row r="80" spans="1:7" x14ac:dyDescent="0.25">
      <c r="A80" s="6" t="s">
        <v>113</v>
      </c>
      <c r="B80" s="4"/>
      <c r="C80" s="9"/>
      <c r="D80" s="9"/>
      <c r="E80" s="2"/>
      <c r="F80" s="2"/>
      <c r="G80" s="2"/>
    </row>
    <row r="81" spans="1:7" x14ac:dyDescent="0.25">
      <c r="A81" s="6" t="s">
        <v>114</v>
      </c>
      <c r="B81" s="4"/>
      <c r="C81" s="9"/>
      <c r="D81" s="9"/>
      <c r="E81" s="2"/>
      <c r="F81" s="2"/>
      <c r="G81" s="2"/>
    </row>
    <row r="82" spans="1:7" x14ac:dyDescent="0.25">
      <c r="A82" s="6" t="s">
        <v>115</v>
      </c>
      <c r="B82" s="4"/>
      <c r="C82" s="9"/>
      <c r="D82" s="9"/>
      <c r="E82" s="2"/>
      <c r="F82" s="2"/>
      <c r="G82" s="2"/>
    </row>
    <row r="83" spans="1:7" x14ac:dyDescent="0.25">
      <c r="A83" s="6" t="s">
        <v>116</v>
      </c>
      <c r="B83" s="4"/>
      <c r="C83" s="9"/>
      <c r="D83" s="9"/>
      <c r="E83" s="2"/>
      <c r="F83" s="2"/>
      <c r="G83" s="2"/>
    </row>
    <row r="84" spans="1:7" x14ac:dyDescent="0.25">
      <c r="A84" s="6" t="s">
        <v>117</v>
      </c>
      <c r="B84" s="4"/>
      <c r="C84" s="9"/>
      <c r="D84" s="9"/>
      <c r="E84" s="2"/>
      <c r="F84" s="2"/>
      <c r="G84" s="2"/>
    </row>
    <row r="85" spans="1:7" x14ac:dyDescent="0.25">
      <c r="A85" s="6" t="s">
        <v>118</v>
      </c>
      <c r="B85" s="4"/>
      <c r="C85" s="9"/>
      <c r="D85" s="9"/>
      <c r="E85" s="2"/>
      <c r="F85" s="2"/>
      <c r="G85" s="2"/>
    </row>
    <row r="86" spans="1:7" x14ac:dyDescent="0.25">
      <c r="A86" s="6" t="s">
        <v>119</v>
      </c>
      <c r="B86" s="4"/>
      <c r="C86" s="9"/>
      <c r="D86" s="9"/>
      <c r="E86" s="2"/>
      <c r="F86" s="2"/>
      <c r="G86" s="2"/>
    </row>
    <row r="87" spans="1:7" x14ac:dyDescent="0.25">
      <c r="A87" s="6" t="s">
        <v>120</v>
      </c>
      <c r="B87" s="4"/>
      <c r="C87" s="9"/>
      <c r="D87" s="9"/>
      <c r="E87" s="2"/>
      <c r="F87" s="2"/>
      <c r="G87" s="2"/>
    </row>
    <row r="88" spans="1:7" x14ac:dyDescent="0.25">
      <c r="A88" s="6" t="s">
        <v>121</v>
      </c>
      <c r="B88" s="4"/>
      <c r="C88" s="9"/>
      <c r="D88" s="9"/>
      <c r="E88" s="2"/>
      <c r="F88" s="2"/>
      <c r="G88" s="2"/>
    </row>
    <row r="89" spans="1:7" x14ac:dyDescent="0.25">
      <c r="A89" s="6" t="s">
        <v>122</v>
      </c>
      <c r="B89" s="4"/>
      <c r="C89" s="9"/>
      <c r="D89" s="9"/>
      <c r="E89" s="2"/>
      <c r="F89" s="2"/>
      <c r="G89" s="2"/>
    </row>
    <row r="90" spans="1:7" x14ac:dyDescent="0.25">
      <c r="A90" s="6" t="s">
        <v>123</v>
      </c>
      <c r="B90" s="4"/>
      <c r="C90" s="9"/>
      <c r="D90" s="9"/>
      <c r="E90" s="2"/>
      <c r="F90" s="2"/>
      <c r="G90" s="2"/>
    </row>
    <row r="91" spans="1:7" x14ac:dyDescent="0.25">
      <c r="A91" s="6" t="s">
        <v>124</v>
      </c>
      <c r="B91" s="4"/>
      <c r="C91" s="9"/>
      <c r="D91" s="9"/>
      <c r="E91" s="2"/>
      <c r="F91" s="2"/>
      <c r="G91" s="2"/>
    </row>
    <row r="92" spans="1:7" x14ac:dyDescent="0.25">
      <c r="A92" s="6" t="s">
        <v>125</v>
      </c>
      <c r="B92" s="4"/>
      <c r="C92" s="9"/>
      <c r="D92" s="9"/>
      <c r="E92" s="2"/>
      <c r="F92" s="2"/>
      <c r="G92" s="2"/>
    </row>
    <row r="93" spans="1:7" x14ac:dyDescent="0.25">
      <c r="A93" s="6" t="s">
        <v>126</v>
      </c>
      <c r="B93" s="4"/>
      <c r="C93" s="9"/>
      <c r="D93" s="9"/>
      <c r="E93" s="2"/>
      <c r="F93" s="2"/>
      <c r="G93" s="2"/>
    </row>
    <row r="94" spans="1:7" x14ac:dyDescent="0.25">
      <c r="A94" s="6" t="s">
        <v>127</v>
      </c>
      <c r="B94" s="4"/>
      <c r="C94" s="9"/>
      <c r="D94" s="9"/>
      <c r="E94" s="2"/>
      <c r="F94" s="2"/>
      <c r="G94" s="2"/>
    </row>
    <row r="95" spans="1:7" x14ac:dyDescent="0.25">
      <c r="A95" s="6" t="s">
        <v>128</v>
      </c>
      <c r="B95" s="4"/>
      <c r="C95" s="9"/>
      <c r="D95" s="9"/>
      <c r="E95" s="2"/>
      <c r="F95" s="2"/>
      <c r="G95" s="2"/>
    </row>
    <row r="96" spans="1:7" x14ac:dyDescent="0.25">
      <c r="A96" s="6" t="s">
        <v>129</v>
      </c>
      <c r="B96" s="4"/>
      <c r="C96" s="9"/>
      <c r="D96" s="9"/>
      <c r="E96" s="2"/>
      <c r="F96" s="2"/>
      <c r="G96" s="2"/>
    </row>
    <row r="97" spans="1:7" x14ac:dyDescent="0.25">
      <c r="A97" s="6" t="s">
        <v>130</v>
      </c>
      <c r="B97" s="4"/>
      <c r="C97" s="9"/>
      <c r="D97" s="9"/>
      <c r="E97" s="2"/>
      <c r="F97" s="2"/>
      <c r="G97" s="2"/>
    </row>
    <row r="98" spans="1:7" x14ac:dyDescent="0.25">
      <c r="A98" s="6" t="s">
        <v>131</v>
      </c>
      <c r="B98" s="4"/>
      <c r="C98" s="9"/>
      <c r="D98" s="9"/>
      <c r="E98" s="2"/>
      <c r="F98" s="2"/>
      <c r="G98" s="2"/>
    </row>
    <row r="99" spans="1:7" x14ac:dyDescent="0.25">
      <c r="A99" s="6" t="s">
        <v>132</v>
      </c>
      <c r="B99" s="4"/>
      <c r="C99" s="9"/>
      <c r="D99" s="9"/>
      <c r="E99" s="2"/>
      <c r="F99" s="2"/>
      <c r="G99" s="2"/>
    </row>
    <row r="100" spans="1:7" x14ac:dyDescent="0.25">
      <c r="A100" s="6" t="s">
        <v>133</v>
      </c>
      <c r="B100" s="4"/>
      <c r="C100" s="9"/>
      <c r="D100" s="9"/>
      <c r="E100" s="2"/>
      <c r="F100" s="2"/>
      <c r="G100" s="2"/>
    </row>
    <row r="101" spans="1:7" x14ac:dyDescent="0.25">
      <c r="A101" s="6" t="s">
        <v>134</v>
      </c>
      <c r="B101" s="4"/>
      <c r="C101" s="9"/>
      <c r="D101" s="9"/>
      <c r="E101" s="2"/>
      <c r="F101" s="2"/>
      <c r="G101" s="2"/>
    </row>
    <row r="102" spans="1:7" x14ac:dyDescent="0.25">
      <c r="A102" s="6" t="s">
        <v>135</v>
      </c>
      <c r="B102" s="4"/>
      <c r="C102" s="9"/>
      <c r="D102" s="9"/>
      <c r="E102" s="2"/>
      <c r="F102" s="2"/>
      <c r="G102" s="2"/>
    </row>
    <row r="103" spans="1:7" x14ac:dyDescent="0.25">
      <c r="A103" s="6" t="s">
        <v>136</v>
      </c>
      <c r="B103" s="4"/>
      <c r="C103" s="9"/>
      <c r="D103" s="9"/>
      <c r="E103" s="2"/>
      <c r="F103" s="2"/>
      <c r="G103" s="2"/>
    </row>
    <row r="104" spans="1:7" x14ac:dyDescent="0.25">
      <c r="A104" s="6" t="s">
        <v>137</v>
      </c>
      <c r="B104" s="4"/>
      <c r="C104" s="9"/>
      <c r="D104" s="9"/>
      <c r="E104" s="2"/>
      <c r="F104" s="2"/>
      <c r="G104" s="2"/>
    </row>
    <row r="105" spans="1:7" x14ac:dyDescent="0.25">
      <c r="A105" s="6" t="s">
        <v>138</v>
      </c>
      <c r="B105" s="4"/>
      <c r="C105" s="9"/>
      <c r="D105" s="9"/>
      <c r="E105" s="2"/>
      <c r="F105" s="2"/>
      <c r="G105" s="2"/>
    </row>
    <row r="106" spans="1:7" x14ac:dyDescent="0.25">
      <c r="A106" s="6" t="s">
        <v>139</v>
      </c>
      <c r="B106" s="4"/>
      <c r="C106" s="9"/>
      <c r="D106" s="9"/>
      <c r="E106" s="2"/>
      <c r="F106" s="2"/>
      <c r="G106" s="2"/>
    </row>
    <row r="107" spans="1:7" x14ac:dyDescent="0.25">
      <c r="A107" s="6" t="s">
        <v>140</v>
      </c>
      <c r="B107" s="4"/>
      <c r="C107" s="9"/>
      <c r="D107" s="9"/>
      <c r="E107" s="2"/>
      <c r="F107" s="2"/>
      <c r="G107" s="2"/>
    </row>
    <row r="108" spans="1:7" x14ac:dyDescent="0.25">
      <c r="A108" s="6" t="s">
        <v>147</v>
      </c>
      <c r="B108" s="4"/>
      <c r="C108" s="9"/>
      <c r="D108" s="9"/>
      <c r="E108" s="2"/>
      <c r="F108" s="2"/>
      <c r="G108" s="2"/>
    </row>
    <row r="109" spans="1:7" x14ac:dyDescent="0.25">
      <c r="A109" s="6" t="s">
        <v>148</v>
      </c>
      <c r="B109" s="4"/>
      <c r="C109" s="9"/>
      <c r="D109" s="9"/>
      <c r="E109" s="2"/>
      <c r="F109" s="2"/>
      <c r="G109" s="2"/>
    </row>
    <row r="110" spans="1:7" x14ac:dyDescent="0.25">
      <c r="A110" s="6" t="s">
        <v>149</v>
      </c>
      <c r="B110" s="4"/>
      <c r="C110" s="9"/>
      <c r="D110" s="9"/>
      <c r="E110" s="2"/>
      <c r="F110" s="2"/>
      <c r="G110" s="2"/>
    </row>
    <row r="111" spans="1:7" x14ac:dyDescent="0.25">
      <c r="A111" s="6" t="s">
        <v>150</v>
      </c>
      <c r="B111" s="4"/>
      <c r="C111" s="9"/>
      <c r="D111" s="9"/>
      <c r="E111" s="2"/>
      <c r="F111" s="2"/>
      <c r="G111" s="2"/>
    </row>
    <row r="112" spans="1:7" x14ac:dyDescent="0.25">
      <c r="A112" s="6" t="s">
        <v>151</v>
      </c>
      <c r="B112" s="4"/>
      <c r="C112" s="9"/>
      <c r="D112" s="9"/>
      <c r="E112" s="2"/>
      <c r="F112" s="2"/>
      <c r="G112" s="2"/>
    </row>
    <row r="113" spans="1:7" x14ac:dyDescent="0.25">
      <c r="A113" s="6" t="s">
        <v>152</v>
      </c>
      <c r="B113" s="4"/>
      <c r="C113" s="9"/>
      <c r="D113" s="9"/>
      <c r="E113" s="2"/>
      <c r="F113" s="2"/>
      <c r="G113" s="2"/>
    </row>
    <row r="114" spans="1:7" x14ac:dyDescent="0.25">
      <c r="A114" s="6" t="s">
        <v>153</v>
      </c>
      <c r="B114" s="4"/>
      <c r="C114" s="9"/>
      <c r="D114" s="9"/>
      <c r="E114" s="2"/>
      <c r="F114" s="2"/>
      <c r="G114" s="2"/>
    </row>
    <row r="115" spans="1:7" x14ac:dyDescent="0.25">
      <c r="A115" s="6" t="s">
        <v>154</v>
      </c>
      <c r="B115" s="4"/>
      <c r="C115" s="9"/>
      <c r="D115" s="9"/>
      <c r="E115" s="2"/>
      <c r="F115" s="2"/>
      <c r="G115" s="2"/>
    </row>
    <row r="116" spans="1:7" x14ac:dyDescent="0.25">
      <c r="A116" s="6" t="s">
        <v>155</v>
      </c>
      <c r="B116" s="4"/>
      <c r="C116" s="9"/>
      <c r="D116" s="9"/>
      <c r="E116" s="2"/>
      <c r="F116" s="2"/>
      <c r="G116" s="2"/>
    </row>
    <row r="117" spans="1:7" x14ac:dyDescent="0.25">
      <c r="A117" s="6" t="s">
        <v>156</v>
      </c>
      <c r="B117" s="4"/>
      <c r="C117" s="9"/>
      <c r="D117" s="9"/>
      <c r="E117" s="2"/>
      <c r="F117" s="2"/>
      <c r="G117" s="2"/>
    </row>
    <row r="118" spans="1:7" x14ac:dyDescent="0.25">
      <c r="A118" s="6" t="s">
        <v>157</v>
      </c>
      <c r="B118" s="4"/>
      <c r="C118" s="9"/>
      <c r="D118" s="9"/>
      <c r="E118" s="2"/>
      <c r="F118" s="2"/>
      <c r="G118" s="2"/>
    </row>
    <row r="119" spans="1:7" x14ac:dyDescent="0.25">
      <c r="A119" s="6" t="s">
        <v>158</v>
      </c>
      <c r="B119" s="4"/>
      <c r="C119" s="9"/>
      <c r="D119" s="9"/>
      <c r="E119" s="2"/>
      <c r="F119" s="2"/>
      <c r="G119" s="2"/>
    </row>
    <row r="120" spans="1:7" x14ac:dyDescent="0.25">
      <c r="A120" s="6" t="s">
        <v>159</v>
      </c>
      <c r="B120" s="4"/>
      <c r="C120" s="9"/>
      <c r="D120" s="9"/>
      <c r="E120" s="2"/>
      <c r="F120" s="2"/>
      <c r="G120" s="2"/>
    </row>
    <row r="121" spans="1:7" x14ac:dyDescent="0.25">
      <c r="A121" s="6" t="s">
        <v>160</v>
      </c>
      <c r="B121" s="4"/>
      <c r="C121" s="9"/>
      <c r="D121" s="9"/>
      <c r="E121" s="2"/>
      <c r="F121" s="2"/>
      <c r="G121" s="2"/>
    </row>
    <row r="122" spans="1:7" x14ac:dyDescent="0.25">
      <c r="A122" s="6" t="s">
        <v>161</v>
      </c>
      <c r="B122" s="4"/>
      <c r="C122" s="9"/>
      <c r="D122" s="9"/>
      <c r="E122" s="2"/>
      <c r="F122" s="2"/>
      <c r="G122" s="2"/>
    </row>
    <row r="123" spans="1:7" x14ac:dyDescent="0.25">
      <c r="A123" s="6" t="s">
        <v>162</v>
      </c>
      <c r="B123" s="4"/>
      <c r="C123" s="9"/>
      <c r="D123" s="9"/>
      <c r="E123" s="2"/>
      <c r="F123" s="2"/>
      <c r="G123" s="2"/>
    </row>
    <row r="124" spans="1:7" x14ac:dyDescent="0.25">
      <c r="A124" s="6" t="s">
        <v>163</v>
      </c>
      <c r="B124" s="4"/>
      <c r="C124" s="9"/>
      <c r="D124" s="9"/>
      <c r="E124" s="2"/>
      <c r="F124" s="2"/>
      <c r="G124" s="2"/>
    </row>
    <row r="125" spans="1:7" x14ac:dyDescent="0.25">
      <c r="A125" s="6" t="s">
        <v>164</v>
      </c>
      <c r="B125" s="4"/>
      <c r="C125" s="9"/>
      <c r="D125" s="9"/>
      <c r="E125" s="2"/>
      <c r="F125" s="2"/>
      <c r="G125" s="2"/>
    </row>
    <row r="126" spans="1:7" x14ac:dyDescent="0.25">
      <c r="A126" s="6" t="s">
        <v>165</v>
      </c>
      <c r="B126" s="4"/>
      <c r="C126" s="9"/>
      <c r="D126" s="9"/>
      <c r="E126" s="2"/>
      <c r="F126" s="2"/>
      <c r="G126" s="2"/>
    </row>
    <row r="127" spans="1:7" x14ac:dyDescent="0.25">
      <c r="A127" s="6" t="s">
        <v>166</v>
      </c>
      <c r="B127" s="4"/>
      <c r="C127" s="9"/>
      <c r="D127" s="9"/>
      <c r="E127" s="2"/>
      <c r="F127" s="2"/>
      <c r="G127" s="2"/>
    </row>
    <row r="128" spans="1:7" x14ac:dyDescent="0.25">
      <c r="A128" s="6" t="s">
        <v>167</v>
      </c>
      <c r="B128" s="4"/>
      <c r="C128" s="9"/>
      <c r="D128" s="9"/>
      <c r="E128" s="2"/>
      <c r="F128" s="2"/>
      <c r="G128" s="2"/>
    </row>
    <row r="129" spans="1:7" x14ac:dyDescent="0.25">
      <c r="A129" s="6" t="s">
        <v>168</v>
      </c>
      <c r="B129" s="4"/>
      <c r="C129" s="9"/>
      <c r="D129" s="9"/>
      <c r="E129" s="2"/>
      <c r="F129" s="2"/>
      <c r="G129" s="2"/>
    </row>
    <row r="130" spans="1:7" x14ac:dyDescent="0.25">
      <c r="A130" s="6" t="s">
        <v>169</v>
      </c>
      <c r="B130" s="4"/>
      <c r="C130" s="9"/>
      <c r="D130" s="9"/>
      <c r="E130" s="2"/>
      <c r="F130" s="2"/>
      <c r="G130" s="2"/>
    </row>
    <row r="131" spans="1:7" x14ac:dyDescent="0.25">
      <c r="A131" s="6" t="s">
        <v>170</v>
      </c>
      <c r="B131" s="4"/>
      <c r="C131" s="9"/>
      <c r="D131" s="9"/>
      <c r="E131" s="2"/>
      <c r="F131" s="2"/>
      <c r="G131" s="2"/>
    </row>
    <row r="132" spans="1:7" x14ac:dyDescent="0.25">
      <c r="A132" s="6" t="s">
        <v>171</v>
      </c>
      <c r="B132" s="4"/>
      <c r="C132" s="9"/>
      <c r="D132" s="9"/>
      <c r="E132" s="2"/>
      <c r="F132" s="2"/>
      <c r="G132" s="2"/>
    </row>
    <row r="133" spans="1:7" x14ac:dyDescent="0.25">
      <c r="A133" s="6" t="s">
        <v>172</v>
      </c>
      <c r="B133" s="4"/>
      <c r="C133" s="9"/>
      <c r="D133" s="9"/>
      <c r="E133" s="2"/>
      <c r="F133" s="2"/>
      <c r="G133" s="2"/>
    </row>
    <row r="134" spans="1:7" x14ac:dyDescent="0.25">
      <c r="A134" s="6" t="s">
        <v>173</v>
      </c>
      <c r="B134" s="4"/>
      <c r="C134" s="9"/>
      <c r="D134" s="9"/>
      <c r="E134" s="2"/>
      <c r="F134" s="2"/>
      <c r="G134" s="2"/>
    </row>
    <row r="135" spans="1:7" x14ac:dyDescent="0.25">
      <c r="A135" s="6" t="s">
        <v>174</v>
      </c>
      <c r="B135" s="4"/>
      <c r="C135" s="9"/>
      <c r="D135" s="9"/>
      <c r="E135" s="2"/>
      <c r="F135" s="2"/>
      <c r="G135" s="2"/>
    </row>
    <row r="136" spans="1:7" x14ac:dyDescent="0.25">
      <c r="A136" s="6" t="s">
        <v>175</v>
      </c>
      <c r="B136" s="4"/>
      <c r="C136" s="9"/>
      <c r="D136" s="9"/>
      <c r="E136" s="2"/>
      <c r="F136" s="2"/>
      <c r="G136" s="2"/>
    </row>
    <row r="137" spans="1:7" x14ac:dyDescent="0.25">
      <c r="A137" s="6" t="s">
        <v>176</v>
      </c>
      <c r="B137" s="4"/>
      <c r="C137" s="9"/>
      <c r="D137" s="9"/>
      <c r="E137" s="2"/>
      <c r="F137" s="2"/>
      <c r="G137" s="2"/>
    </row>
    <row r="138" spans="1:7" x14ac:dyDescent="0.25">
      <c r="A138" s="6" t="s">
        <v>177</v>
      </c>
      <c r="B138" s="4"/>
      <c r="C138" s="9"/>
      <c r="D138" s="9"/>
      <c r="E138" s="2"/>
      <c r="F138" s="2"/>
      <c r="G138" s="2"/>
    </row>
    <row r="139" spans="1:7" x14ac:dyDescent="0.25">
      <c r="A139" s="6" t="s">
        <v>178</v>
      </c>
      <c r="B139" s="4"/>
      <c r="C139" s="9"/>
      <c r="D139" s="9"/>
      <c r="E139" s="2"/>
      <c r="F139" s="2"/>
      <c r="G139" s="2"/>
    </row>
    <row r="140" spans="1:7" x14ac:dyDescent="0.25">
      <c r="A140" s="6" t="s">
        <v>179</v>
      </c>
      <c r="B140" s="4"/>
      <c r="C140" s="9"/>
      <c r="D140" s="9"/>
      <c r="E140" s="2"/>
      <c r="F140" s="2"/>
      <c r="G140" s="2"/>
    </row>
    <row r="141" spans="1:7" x14ac:dyDescent="0.25">
      <c r="A141" s="6" t="s">
        <v>180</v>
      </c>
      <c r="B141" s="4"/>
      <c r="C141" s="9"/>
      <c r="D141" s="9"/>
      <c r="E141" s="2"/>
      <c r="F141" s="2"/>
      <c r="G141" s="2"/>
    </row>
    <row r="142" spans="1:7" x14ac:dyDescent="0.25">
      <c r="A142" s="6" t="s">
        <v>181</v>
      </c>
      <c r="B142" s="4"/>
      <c r="C142" s="9"/>
      <c r="D142" s="9"/>
      <c r="E142" s="2"/>
      <c r="F142" s="2"/>
      <c r="G142" s="2"/>
    </row>
    <row r="143" spans="1:7" x14ac:dyDescent="0.25">
      <c r="A143" s="6" t="s">
        <v>182</v>
      </c>
      <c r="B143" s="4"/>
      <c r="C143" s="9"/>
      <c r="D143" s="9"/>
      <c r="E143" s="2"/>
      <c r="F143" s="2"/>
      <c r="G143" s="2"/>
    </row>
    <row r="144" spans="1:7" x14ac:dyDescent="0.25">
      <c r="A144" s="6" t="s">
        <v>183</v>
      </c>
      <c r="B144" s="4"/>
      <c r="C144" s="9"/>
      <c r="D144" s="9"/>
      <c r="E144" s="2"/>
      <c r="F144" s="2"/>
      <c r="G144" s="2"/>
    </row>
    <row r="145" spans="1:7" x14ac:dyDescent="0.25">
      <c r="A145" s="6" t="s">
        <v>184</v>
      </c>
      <c r="B145" s="4"/>
      <c r="C145" s="9"/>
      <c r="D145" s="9"/>
      <c r="E145" s="2"/>
      <c r="F145" s="2"/>
      <c r="G145" s="2"/>
    </row>
    <row r="146" spans="1:7" x14ac:dyDescent="0.25">
      <c r="A146" s="6" t="s">
        <v>185</v>
      </c>
      <c r="B146" s="4"/>
      <c r="C146" s="9"/>
      <c r="D146" s="9"/>
      <c r="E146" s="2"/>
      <c r="F146" s="2"/>
      <c r="G146" s="2"/>
    </row>
    <row r="147" spans="1:7" x14ac:dyDescent="0.25">
      <c r="A147" s="6" t="s">
        <v>186</v>
      </c>
      <c r="B147" s="4"/>
      <c r="C147" s="9"/>
      <c r="D147" s="9"/>
      <c r="E147" s="2"/>
      <c r="F147" s="2"/>
      <c r="G147" s="2"/>
    </row>
    <row r="148" spans="1:7" x14ac:dyDescent="0.25">
      <c r="A148" s="6" t="s">
        <v>187</v>
      </c>
      <c r="B148" s="4"/>
      <c r="C148" s="9"/>
      <c r="D148" s="9"/>
      <c r="E148" s="2"/>
      <c r="F148" s="2"/>
      <c r="G148" s="2"/>
    </row>
    <row r="149" spans="1:7" x14ac:dyDescent="0.25">
      <c r="A149" s="6" t="s">
        <v>188</v>
      </c>
      <c r="B149" s="4"/>
      <c r="C149" s="9"/>
      <c r="D149" s="9"/>
      <c r="E149" s="2"/>
      <c r="F149" s="2"/>
      <c r="G149" s="2"/>
    </row>
    <row r="150" spans="1:7" x14ac:dyDescent="0.25">
      <c r="A150" s="6" t="s">
        <v>189</v>
      </c>
      <c r="B150" s="4"/>
      <c r="C150" s="9"/>
      <c r="D150" s="9"/>
      <c r="E150" s="2"/>
      <c r="F150" s="2"/>
      <c r="G150" s="2"/>
    </row>
    <row r="151" spans="1:7" x14ac:dyDescent="0.25">
      <c r="A151" s="6" t="s">
        <v>190</v>
      </c>
      <c r="B151" s="4"/>
      <c r="C151" s="9"/>
      <c r="D151" s="9"/>
      <c r="E151" s="2"/>
      <c r="F151" s="2"/>
      <c r="G151" s="2"/>
    </row>
    <row r="152" spans="1:7" x14ac:dyDescent="0.25">
      <c r="A152" s="6" t="s">
        <v>191</v>
      </c>
      <c r="B152" s="4"/>
      <c r="C152" s="9"/>
      <c r="D152" s="9"/>
      <c r="E152" s="2"/>
      <c r="F152" s="2"/>
      <c r="G152" s="2"/>
    </row>
    <row r="153" spans="1:7" x14ac:dyDescent="0.25">
      <c r="A153" s="6" t="s">
        <v>192</v>
      </c>
      <c r="B153" s="4"/>
      <c r="C153" s="9"/>
      <c r="D153" s="9"/>
      <c r="E153" s="2"/>
      <c r="F153" s="2"/>
      <c r="G153" s="2"/>
    </row>
    <row r="154" spans="1:7" x14ac:dyDescent="0.25">
      <c r="A154" s="6" t="s">
        <v>193</v>
      </c>
      <c r="B154" s="4"/>
      <c r="C154" s="9"/>
      <c r="D154" s="9"/>
      <c r="E154" s="2"/>
      <c r="F154" s="2"/>
      <c r="G154" s="2"/>
    </row>
    <row r="155" spans="1:7" x14ac:dyDescent="0.25">
      <c r="A155" s="6" t="s">
        <v>194</v>
      </c>
      <c r="B155" s="4"/>
      <c r="C155" s="9"/>
      <c r="D155" s="9"/>
      <c r="E155" s="2"/>
      <c r="F155" s="2"/>
      <c r="G155" s="2"/>
    </row>
    <row r="156" spans="1:7" x14ac:dyDescent="0.25">
      <c r="A156" s="6" t="s">
        <v>195</v>
      </c>
      <c r="B156" s="4"/>
      <c r="C156" s="9"/>
      <c r="D156" s="9"/>
      <c r="E156" s="2"/>
      <c r="F156" s="2"/>
      <c r="G156" s="2"/>
    </row>
    <row r="157" spans="1:7" x14ac:dyDescent="0.25">
      <c r="A157" s="6" t="s">
        <v>196</v>
      </c>
      <c r="B157" s="4"/>
      <c r="C157" s="9"/>
      <c r="D157" s="9"/>
      <c r="E157" s="2"/>
      <c r="F157" s="2"/>
      <c r="G157" s="2"/>
    </row>
    <row r="158" spans="1:7" x14ac:dyDescent="0.25">
      <c r="A158" s="6" t="s">
        <v>197</v>
      </c>
      <c r="B158" s="4"/>
      <c r="C158" s="9"/>
      <c r="D158" s="9"/>
      <c r="E158" s="2"/>
      <c r="F158" s="2"/>
      <c r="G158" s="2"/>
    </row>
    <row r="159" spans="1:7" x14ac:dyDescent="0.25">
      <c r="A159" s="6" t="s">
        <v>198</v>
      </c>
      <c r="B159" s="4"/>
      <c r="C159" s="9"/>
      <c r="D159" s="9"/>
      <c r="E159" s="2"/>
      <c r="F159" s="2"/>
      <c r="G159" s="2"/>
    </row>
    <row r="160" spans="1:7" x14ac:dyDescent="0.25">
      <c r="A160" s="6" t="s">
        <v>199</v>
      </c>
      <c r="B160" s="4"/>
      <c r="C160" s="9"/>
      <c r="D160" s="9"/>
      <c r="E160" s="2"/>
      <c r="F160" s="2"/>
      <c r="G160" s="2"/>
    </row>
    <row r="161" spans="1:7" x14ac:dyDescent="0.25">
      <c r="A161" s="6" t="s">
        <v>200</v>
      </c>
      <c r="B161" s="4"/>
      <c r="C161" s="9"/>
      <c r="D161" s="9"/>
      <c r="E161" s="2"/>
      <c r="F161" s="2"/>
      <c r="G161" s="2"/>
    </row>
    <row r="162" spans="1:7" x14ac:dyDescent="0.25">
      <c r="A162" s="6" t="s">
        <v>201</v>
      </c>
      <c r="B162" s="4"/>
      <c r="C162" s="9"/>
      <c r="D162" s="9"/>
      <c r="E162" s="2"/>
      <c r="F162" s="2"/>
      <c r="G162" s="2"/>
    </row>
    <row r="163" spans="1:7" x14ac:dyDescent="0.25">
      <c r="A163" s="6" t="s">
        <v>202</v>
      </c>
      <c r="B163" s="4"/>
      <c r="C163" s="9"/>
      <c r="D163" s="9"/>
      <c r="E163" s="2"/>
      <c r="F163" s="2"/>
      <c r="G163" s="2"/>
    </row>
    <row r="164" spans="1:7" x14ac:dyDescent="0.25">
      <c r="A164" s="6" t="s">
        <v>203</v>
      </c>
      <c r="B164" s="4"/>
      <c r="C164" s="9"/>
      <c r="D164" s="9"/>
      <c r="E164" s="2"/>
      <c r="F164" s="2"/>
      <c r="G164" s="2"/>
    </row>
    <row r="165" spans="1:7" x14ac:dyDescent="0.25">
      <c r="A165" s="6" t="s">
        <v>204</v>
      </c>
      <c r="B165" s="4"/>
      <c r="C165" s="9"/>
      <c r="D165" s="9"/>
      <c r="E165" s="2"/>
      <c r="F165" s="2"/>
      <c r="G165" s="2"/>
    </row>
    <row r="166" spans="1:7" x14ac:dyDescent="0.25">
      <c r="A166" s="6" t="s">
        <v>205</v>
      </c>
      <c r="B166" s="4"/>
      <c r="C166" s="9"/>
      <c r="D166" s="9"/>
      <c r="E166" s="2"/>
      <c r="F166" s="2"/>
      <c r="G166" s="2"/>
    </row>
    <row r="167" spans="1:7" x14ac:dyDescent="0.25">
      <c r="A167" s="6" t="s">
        <v>206</v>
      </c>
      <c r="B167" s="4"/>
      <c r="C167" s="9"/>
      <c r="D167" s="9"/>
      <c r="E167" s="2"/>
      <c r="F167" s="2"/>
      <c r="G167" s="2"/>
    </row>
    <row r="168" spans="1:7" x14ac:dyDescent="0.25">
      <c r="A168" s="6" t="s">
        <v>207</v>
      </c>
      <c r="B168" s="4"/>
      <c r="C168" s="9"/>
      <c r="D168" s="9"/>
      <c r="E168" s="2"/>
      <c r="F168" s="2"/>
      <c r="G168" s="2"/>
    </row>
    <row r="169" spans="1:7" x14ac:dyDescent="0.25">
      <c r="A169" s="6" t="s">
        <v>208</v>
      </c>
      <c r="B169" s="4"/>
      <c r="C169" s="9"/>
      <c r="D169" s="9"/>
      <c r="E169" s="2"/>
      <c r="F169" s="2"/>
      <c r="G169" s="2"/>
    </row>
    <row r="170" spans="1:7" x14ac:dyDescent="0.25">
      <c r="A170" s="6" t="s">
        <v>209</v>
      </c>
      <c r="B170" s="4"/>
      <c r="C170" s="9"/>
      <c r="D170" s="9"/>
      <c r="E170" s="2"/>
      <c r="F170" s="2"/>
      <c r="G170" s="2"/>
    </row>
    <row r="171" spans="1:7" x14ac:dyDescent="0.25">
      <c r="A171" s="6" t="s">
        <v>210</v>
      </c>
      <c r="B171" s="4"/>
      <c r="C171" s="9"/>
      <c r="D171" s="9"/>
      <c r="E171" s="2"/>
      <c r="F171" s="2"/>
      <c r="G171" s="2"/>
    </row>
    <row r="172" spans="1:7" x14ac:dyDescent="0.25">
      <c r="A172" s="6" t="s">
        <v>211</v>
      </c>
      <c r="B172" s="4"/>
      <c r="C172" s="9"/>
      <c r="D172" s="9"/>
      <c r="E172" s="2"/>
      <c r="F172" s="2"/>
      <c r="G172" s="2"/>
    </row>
    <row r="173" spans="1:7" x14ac:dyDescent="0.25">
      <c r="A173" s="6" t="s">
        <v>212</v>
      </c>
      <c r="B173" s="4"/>
      <c r="C173" s="9"/>
      <c r="D173" s="9"/>
      <c r="E173" s="2"/>
      <c r="F173" s="2"/>
      <c r="G173" s="2"/>
    </row>
    <row r="174" spans="1:7" x14ac:dyDescent="0.25">
      <c r="A174" s="6" t="s">
        <v>213</v>
      </c>
      <c r="B174" s="4"/>
      <c r="C174" s="9"/>
      <c r="D174" s="9"/>
      <c r="E174" s="2"/>
      <c r="F174" s="2"/>
      <c r="G174" s="2"/>
    </row>
    <row r="175" spans="1:7" x14ac:dyDescent="0.25">
      <c r="A175" s="6" t="s">
        <v>214</v>
      </c>
      <c r="B175" s="4"/>
      <c r="C175" s="9"/>
      <c r="D175" s="9"/>
      <c r="E175" s="2"/>
      <c r="F175" s="2"/>
      <c r="G175" s="2"/>
    </row>
    <row r="176" spans="1:7" x14ac:dyDescent="0.25">
      <c r="A176" s="6" t="s">
        <v>215</v>
      </c>
      <c r="B176" s="4"/>
      <c r="C176" s="9"/>
      <c r="D176" s="9"/>
      <c r="E176" s="2"/>
      <c r="F176" s="2"/>
      <c r="G176" s="2"/>
    </row>
    <row r="177" spans="1:7" x14ac:dyDescent="0.25">
      <c r="A177" s="6" t="s">
        <v>216</v>
      </c>
      <c r="B177" s="4"/>
      <c r="C177" s="9"/>
      <c r="D177" s="9"/>
      <c r="E177" s="2"/>
      <c r="F177" s="2"/>
      <c r="G177" s="2"/>
    </row>
    <row r="178" spans="1:7" x14ac:dyDescent="0.25">
      <c r="A178" s="6" t="s">
        <v>217</v>
      </c>
      <c r="B178" s="4"/>
      <c r="C178" s="9"/>
      <c r="D178" s="9"/>
      <c r="E178" s="2"/>
      <c r="F178" s="2"/>
      <c r="G178" s="2"/>
    </row>
    <row r="179" spans="1:7" x14ac:dyDescent="0.25">
      <c r="A179" s="6" t="s">
        <v>218</v>
      </c>
      <c r="B179" s="4"/>
      <c r="C179" s="9"/>
      <c r="D179" s="9"/>
      <c r="E179" s="2"/>
      <c r="F179" s="2"/>
      <c r="G179" s="2"/>
    </row>
    <row r="180" spans="1:7" x14ac:dyDescent="0.25">
      <c r="A180" s="6" t="s">
        <v>219</v>
      </c>
      <c r="B180" s="4"/>
      <c r="C180" s="9"/>
      <c r="D180" s="9"/>
      <c r="E180" s="2"/>
      <c r="F180" s="2"/>
      <c r="G180" s="2"/>
    </row>
    <row r="181" spans="1:7" x14ac:dyDescent="0.25">
      <c r="A181" s="6" t="s">
        <v>220</v>
      </c>
      <c r="B181" s="4"/>
      <c r="C181" s="9"/>
      <c r="D181" s="9"/>
      <c r="E181" s="2"/>
      <c r="F181" s="2"/>
      <c r="G181" s="2"/>
    </row>
    <row r="182" spans="1:7" x14ac:dyDescent="0.25">
      <c r="A182" s="6" t="s">
        <v>221</v>
      </c>
      <c r="B182" s="4"/>
      <c r="C182" s="9"/>
      <c r="D182" s="9"/>
      <c r="E182" s="2"/>
      <c r="F182" s="2"/>
      <c r="G182" s="2"/>
    </row>
    <row r="183" spans="1:7" x14ac:dyDescent="0.25">
      <c r="A183" s="6" t="s">
        <v>222</v>
      </c>
      <c r="B183" s="4"/>
      <c r="C183" s="9"/>
      <c r="D183" s="9"/>
      <c r="E183" s="2"/>
      <c r="F183" s="2"/>
      <c r="G183" s="2"/>
    </row>
    <row r="184" spans="1:7" x14ac:dyDescent="0.25">
      <c r="A184" s="6" t="s">
        <v>223</v>
      </c>
      <c r="B184" s="4"/>
      <c r="C184" s="9"/>
      <c r="D184" s="9"/>
      <c r="E184" s="2"/>
      <c r="F184" s="2"/>
      <c r="G184" s="2"/>
    </row>
    <row r="185" spans="1:7" x14ac:dyDescent="0.25">
      <c r="A185" s="6" t="s">
        <v>224</v>
      </c>
      <c r="B185" s="4"/>
      <c r="C185" s="9"/>
      <c r="D185" s="9"/>
      <c r="E185" s="2"/>
      <c r="F185" s="2"/>
      <c r="G185" s="2"/>
    </row>
    <row r="186" spans="1:7" x14ac:dyDescent="0.25">
      <c r="A186" s="6" t="s">
        <v>225</v>
      </c>
      <c r="B186" s="4"/>
      <c r="C186" s="9"/>
      <c r="D186" s="9"/>
      <c r="E186" s="2"/>
      <c r="F186" s="2"/>
      <c r="G186" s="2"/>
    </row>
    <row r="187" spans="1:7" x14ac:dyDescent="0.25">
      <c r="A187" s="6" t="s">
        <v>226</v>
      </c>
      <c r="B187" s="4"/>
      <c r="C187" s="9"/>
      <c r="D187" s="9"/>
      <c r="E187" s="2"/>
      <c r="F187" s="2"/>
      <c r="G187" s="2"/>
    </row>
    <row r="188" spans="1:7" x14ac:dyDescent="0.25">
      <c r="A188" s="6" t="s">
        <v>227</v>
      </c>
      <c r="B188" s="4"/>
      <c r="C188" s="9"/>
      <c r="D188" s="9"/>
      <c r="E188" s="2"/>
      <c r="F188" s="2"/>
      <c r="G188" s="2"/>
    </row>
    <row r="189" spans="1:7" x14ac:dyDescent="0.25">
      <c r="A189" s="6" t="s">
        <v>228</v>
      </c>
      <c r="B189" s="4"/>
      <c r="C189" s="9"/>
      <c r="D189" s="9"/>
      <c r="E189" s="2"/>
      <c r="F189" s="2"/>
      <c r="G189" s="2"/>
    </row>
    <row r="190" spans="1:7" x14ac:dyDescent="0.25">
      <c r="A190" s="6" t="s">
        <v>229</v>
      </c>
      <c r="B190" s="4"/>
      <c r="C190" s="9"/>
      <c r="D190" s="9"/>
      <c r="E190" s="2"/>
      <c r="F190" s="2"/>
      <c r="G190" s="2"/>
    </row>
    <row r="191" spans="1:7" x14ac:dyDescent="0.25">
      <c r="A191" s="6" t="s">
        <v>230</v>
      </c>
      <c r="B191" s="4"/>
      <c r="C191" s="9"/>
      <c r="D191" s="9"/>
      <c r="E191" s="2"/>
      <c r="F191" s="2"/>
      <c r="G191" s="2"/>
    </row>
    <row r="192" spans="1:7" x14ac:dyDescent="0.25">
      <c r="A192" s="6" t="s">
        <v>231</v>
      </c>
      <c r="B192" s="4"/>
      <c r="C192" s="9"/>
      <c r="D192" s="9"/>
      <c r="E192" s="2"/>
      <c r="F192" s="2"/>
      <c r="G192" s="2"/>
    </row>
    <row r="193" spans="1:7" x14ac:dyDescent="0.25">
      <c r="A193" s="6" t="s">
        <v>232</v>
      </c>
      <c r="B193" s="4"/>
      <c r="C193" s="9"/>
      <c r="D193" s="9"/>
      <c r="E193" s="2"/>
      <c r="F193" s="2"/>
      <c r="G193" s="2"/>
    </row>
    <row r="194" spans="1:7" x14ac:dyDescent="0.25">
      <c r="A194" s="6" t="s">
        <v>233</v>
      </c>
      <c r="B194" s="4"/>
      <c r="C194" s="9"/>
      <c r="D194" s="9"/>
      <c r="E194" s="2"/>
      <c r="F194" s="2"/>
      <c r="G194" s="2"/>
    </row>
    <row r="195" spans="1:7" x14ac:dyDescent="0.25">
      <c r="A195" s="6" t="s">
        <v>234</v>
      </c>
      <c r="B195" s="4"/>
      <c r="C195" s="9"/>
      <c r="D195" s="9"/>
      <c r="E195" s="2"/>
      <c r="F195" s="2"/>
      <c r="G195" s="2"/>
    </row>
    <row r="196" spans="1:7" x14ac:dyDescent="0.25">
      <c r="A196" s="6" t="s">
        <v>235</v>
      </c>
      <c r="B196" s="4"/>
      <c r="C196" s="9"/>
      <c r="D196" s="9"/>
      <c r="E196" s="2"/>
      <c r="F196" s="2"/>
      <c r="G196" s="2"/>
    </row>
    <row r="197" spans="1:7" x14ac:dyDescent="0.25">
      <c r="A197" s="6" t="s">
        <v>236</v>
      </c>
      <c r="B197" s="4"/>
      <c r="C197" s="9"/>
      <c r="D197" s="9"/>
      <c r="E197" s="2"/>
      <c r="F197" s="2"/>
      <c r="G197" s="2"/>
    </row>
    <row r="198" spans="1:7" x14ac:dyDescent="0.25">
      <c r="A198" s="6" t="s">
        <v>237</v>
      </c>
      <c r="B198" s="4"/>
      <c r="C198" s="9"/>
      <c r="D198" s="9"/>
      <c r="E198" s="2"/>
      <c r="F198" s="2"/>
      <c r="G198" s="2"/>
    </row>
    <row r="199" spans="1:7" x14ac:dyDescent="0.25">
      <c r="A199" s="6" t="s">
        <v>238</v>
      </c>
      <c r="B199" s="4"/>
      <c r="C199" s="9"/>
      <c r="D199" s="9"/>
      <c r="E199" s="2"/>
      <c r="F199" s="2"/>
      <c r="G199" s="2"/>
    </row>
    <row r="200" spans="1:7" x14ac:dyDescent="0.25">
      <c r="A200" s="6" t="s">
        <v>239</v>
      </c>
      <c r="B200" s="4"/>
      <c r="C200" s="9"/>
      <c r="D200" s="9"/>
      <c r="E200" s="2"/>
      <c r="F200" s="2"/>
      <c r="G200" s="2"/>
    </row>
    <row r="201" spans="1:7" x14ac:dyDescent="0.25">
      <c r="A201" s="6" t="s">
        <v>240</v>
      </c>
      <c r="B201" s="4"/>
      <c r="C201" s="9"/>
      <c r="D201" s="9"/>
      <c r="E201" s="2"/>
      <c r="F201" s="2"/>
      <c r="G201" s="2"/>
    </row>
    <row r="202" spans="1:7" x14ac:dyDescent="0.25">
      <c r="A202" s="6" t="s">
        <v>241</v>
      </c>
      <c r="B202" s="4"/>
      <c r="C202" s="9"/>
      <c r="D202" s="9"/>
      <c r="E202" s="2"/>
      <c r="F202" s="2"/>
      <c r="G202" s="2"/>
    </row>
    <row r="203" spans="1:7" x14ac:dyDescent="0.25">
      <c r="A203" s="6" t="s">
        <v>242</v>
      </c>
      <c r="B203" s="4"/>
      <c r="C203" s="9"/>
      <c r="D203" s="9"/>
      <c r="E203" s="2"/>
      <c r="F203" s="2"/>
      <c r="G203" s="2"/>
    </row>
    <row r="204" spans="1:7" x14ac:dyDescent="0.25">
      <c r="A204" s="6" t="s">
        <v>243</v>
      </c>
      <c r="B204" s="4"/>
      <c r="C204" s="9"/>
      <c r="D204" s="9"/>
      <c r="E204" s="2"/>
      <c r="F204" s="2"/>
      <c r="G204" s="2"/>
    </row>
    <row r="205" spans="1:7" x14ac:dyDescent="0.25">
      <c r="A205" s="6" t="s">
        <v>244</v>
      </c>
      <c r="B205" s="4"/>
      <c r="C205" s="9"/>
      <c r="D205" s="9"/>
      <c r="E205" s="2"/>
      <c r="F205" s="2"/>
      <c r="G205" s="2"/>
    </row>
    <row r="206" spans="1:7" x14ac:dyDescent="0.25">
      <c r="A206" s="6" t="s">
        <v>245</v>
      </c>
      <c r="B206" s="4"/>
      <c r="C206" s="9"/>
      <c r="D206" s="9"/>
      <c r="E206" s="2"/>
      <c r="F206" s="2"/>
      <c r="G206" s="2"/>
    </row>
    <row r="207" spans="1:7" x14ac:dyDescent="0.25">
      <c r="A207" s="6" t="s">
        <v>246</v>
      </c>
      <c r="B207" s="4"/>
      <c r="C207" s="9"/>
      <c r="D207" s="9"/>
      <c r="E207" s="2"/>
      <c r="F207" s="2"/>
      <c r="G207" s="2"/>
    </row>
    <row r="208" spans="1:7" x14ac:dyDescent="0.25">
      <c r="A208" s="42"/>
      <c r="B208" s="43"/>
      <c r="C208" s="44"/>
      <c r="D208" s="44"/>
      <c r="E208" s="45"/>
      <c r="F208" s="2"/>
      <c r="G208" s="2"/>
    </row>
  </sheetData>
  <sheetProtection sheet="1" objects="1" scenarios="1" formatCells="0" selectLockedCells="1"/>
  <phoneticPr fontId="1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CheckBox1">
              <controlPr defaultSize="0" autoFill="0" autoLine="0" autoPict="0" macro="[0]!Sheet4.CheckBox1_Click">
                <anchor moveWithCells="1">
                  <from>
                    <xdr:col>5</xdr:col>
                    <xdr:colOff>590550</xdr:colOff>
                    <xdr:row>1</xdr:row>
                    <xdr:rowOff>123825</xdr:rowOff>
                  </from>
                  <to>
                    <xdr:col>7</xdr:col>
                    <xdr:colOff>66675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fields</vt:lpstr>
      <vt:lpstr>readme</vt:lpstr>
      <vt:lpstr>config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Jones</dc:creator>
  <cp:lastModifiedBy>David Jones</cp:lastModifiedBy>
  <dcterms:created xsi:type="dcterms:W3CDTF">2014-01-17T16:49:15Z</dcterms:created>
  <dcterms:modified xsi:type="dcterms:W3CDTF">2020-11-28T10:16:39Z</dcterms:modified>
</cp:coreProperties>
</file>