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vrao\Downloads\"/>
    </mc:Choice>
  </mc:AlternateContent>
  <xr:revisionPtr revIDLastSave="0" documentId="8_{873A78D3-85D3-4640-9B18-85BB220AF23D}" xr6:coauthVersionLast="47" xr6:coauthVersionMax="47" xr10:uidLastSave="{00000000-0000-0000-0000-000000000000}"/>
  <bookViews>
    <workbookView xWindow="-120" yWindow="-120" windowWidth="20730" windowHeight="11040" activeTab="1" xr2:uid="{84C6D5CE-D497-44F5-A796-2F7C0B2B1779}"/>
  </bookViews>
  <sheets>
    <sheet name="Sheet3" sheetId="3" r:id="rId1"/>
    <sheet name="Sheet4" sheetId="4" r:id="rId2"/>
    <sheet name="Sheet1" sheetId="1" r:id="rId3"/>
  </sheets>
  <calcPr calcId="18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<sst xmlns="http://schemas.openxmlformats.org/spreadsheetml/2006/main" count="57" uniqueCount="31">
  <si>
    <t>id</t>
  </si>
  <si>
    <t>name</t>
  </si>
  <si>
    <t>gender</t>
  </si>
  <si>
    <t>dept</t>
  </si>
  <si>
    <t>country</t>
  </si>
  <si>
    <t>salary</t>
  </si>
  <si>
    <t>incentives</t>
  </si>
  <si>
    <t>john</t>
  </si>
  <si>
    <t>male</t>
  </si>
  <si>
    <t>AB</t>
  </si>
  <si>
    <t>India</t>
  </si>
  <si>
    <t>smith</t>
  </si>
  <si>
    <t>BC</t>
  </si>
  <si>
    <t>US</t>
  </si>
  <si>
    <t>alis</t>
  </si>
  <si>
    <t>female</t>
  </si>
  <si>
    <t>CD</t>
  </si>
  <si>
    <t>China</t>
  </si>
  <si>
    <t>swift</t>
  </si>
  <si>
    <t>marco</t>
  </si>
  <si>
    <t>jancy</t>
  </si>
  <si>
    <t>barandon</t>
  </si>
  <si>
    <t>rahul</t>
  </si>
  <si>
    <t>kavita</t>
  </si>
  <si>
    <t>angel</t>
  </si>
  <si>
    <t>total salary</t>
  </si>
  <si>
    <t>bouns</t>
  </si>
  <si>
    <t>Row Labels</t>
  </si>
  <si>
    <t>Sum of total salary</t>
  </si>
  <si>
    <t>(All)</t>
  </si>
  <si>
    <t xml:space="preserve"> SALES LIVE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</si>
</sst>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7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[GRAPHS.xlsx]Sheet3!PivotTable2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E03-41B5-AF6A-C36303C331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E03-41B5-AF6A-C36303C331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E03-41B5-AF6A-C36303C33161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E03-41B5-AF6A-C36303C33161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E03-41B5-AF6A-C36303C33161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E03-41B5-AF6A-C36303C3316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Sheet3!$A$4:$A$6</c:f>
              <c:strCache>
                <c:ptCount val="3"/>
                <c:pt idx="0">
                  <c:v>China</c:v>
                </c:pt>
                <c:pt idx="1">
                  <c:v>India</c:v>
                </c:pt>
                <c:pt idx="2">
                  <c:v>US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218300</c:v>
                </c:pt>
                <c:pt idx="1">
                  <c:v>393800</c:v>
                </c:pt>
                <c:pt idx="2">
                  <c:v>267200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3-41B5-AF6A-C36303C331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[GRAPHS.xlsx]Sheet3!PivotTable2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3"/>
                <c:pt idx="0">
                  <c:v>China</c:v>
                </c:pt>
                <c:pt idx="1">
                  <c:v>India</c:v>
                </c:pt>
                <c:pt idx="2">
                  <c:v>US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218300</c:v>
                </c:pt>
                <c:pt idx="1">
                  <c:v>393800</c:v>
                </c:pt>
                <c:pt idx="2">
                  <c:v>267200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5-40FF-913F-FA38CF54BB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74226152"/>
        <c:axId val="574222192"/>
        <c:axId val="0"/>
      </c:bar3DChart>
      <c:catAx>
        <c:axId val="57422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22192"/>
        <c:crosses val="autoZero"/>
        <c:auto val="1"/>
        <c:lblAlgn val="ctr"/>
        <c:lblOffset val="100"/>
        <c:noMultiLvlLbl val="0"/>
      </c:catAx>
      <c:valAx>
        <c:axId val="574222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7422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8</xdr:col>
      <xdr:colOff>400050</xdr:colOff>
      <xdr:row>19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56411-AEB3-4A54-915C-E9F1DC8EC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6</xdr:row>
      <xdr:rowOff>28575</xdr:rowOff>
    </xdr:from>
    <xdr:to>
      <xdr:col>16</xdr:col>
      <xdr:colOff>85725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42384-E575-4376-8898-AE3191081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ti rao" refreshedDate="46191.299582523148" createdVersion="8" refreshedVersion="8" minRefreshableVersion="3" recordCount="10" xr:uid="{6D7B69E2-E7B3-4F65-A8B4-F06DD7BAE8DB}">
  <cacheSource type="worksheet">
    <worksheetSource ref="A1:I11" sheet="Sheet1"/>
  </cacheSource>
  <cacheFields count="9">
    <cacheField name="id" numFmtId="0">
      <sharedItems containsSemiMixedTypes="0" containsString="0" containsNumber="1" containsInteger="1" minValue="1" maxValue="10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dept" numFmtId="0">
      <sharedItems/>
    </cacheField>
    <cacheField name="country" numFmtId="0">
      <sharedItems count="3">
        <s v="India"/>
        <s v="US"/>
        <s v="China"/>
      </sharedItems>
    </cacheField>
    <cacheField name="salary" numFmtId="0">
      <sharedItems containsSemiMixedTypes="0" containsString="0" containsNumber="1" containsInteger="1" minValue="65000" maxValue="90000"/>
    </cacheField>
    <cacheField name="incentives" numFmtId="0">
      <sharedItems containsSemiMixedTypes="0" containsString="0" containsNumber="1" containsInteger="1" minValue="2000" maxValue="10000"/>
    </cacheField>
    <cacheField name="bouns" numFmtId="0">
      <sharedItems containsSemiMixedTypes="0" containsString="0" containsNumber="1" containsInteger="1" minValue="1200" maxValue="2000"/>
    </cacheField>
    <cacheField name="total salary" numFmtId="0">
      <sharedItems containsSemiMixedTypes="0" containsString="0" containsNumber="1" containsInteger="1" minValue="68700" maxValue="10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john"/>
    <x v="0"/>
    <s v="AB"/>
    <x v="0"/>
    <n v="90000"/>
    <n v="5000"/>
    <n v="1500"/>
    <n v="96500"/>
  </r>
  <r>
    <n v="2"/>
    <s v="smith"/>
    <x v="0"/>
    <s v="BC"/>
    <x v="1"/>
    <n v="80000"/>
    <n v="10000"/>
    <n v="2000"/>
    <n v="92000"/>
  </r>
  <r>
    <n v="3"/>
    <s v="alis"/>
    <x v="1"/>
    <s v="CD"/>
    <x v="2"/>
    <n v="65000"/>
    <n v="8000"/>
    <n v="1200"/>
    <n v="74200"/>
  </r>
  <r>
    <n v="4"/>
    <s v="swift"/>
    <x v="1"/>
    <s v="AB"/>
    <x v="0"/>
    <n v="90000"/>
    <n v="6000"/>
    <n v="1300"/>
    <n v="97300"/>
  </r>
  <r>
    <n v="5"/>
    <s v="marco"/>
    <x v="0"/>
    <s v="BC"/>
    <x v="1"/>
    <n v="80000"/>
    <n v="4000"/>
    <n v="1600"/>
    <n v="85600"/>
  </r>
  <r>
    <n v="6"/>
    <s v="jancy"/>
    <x v="1"/>
    <s v="CD"/>
    <x v="2"/>
    <n v="65000"/>
    <n v="2000"/>
    <n v="1700"/>
    <n v="68700"/>
  </r>
  <r>
    <n v="7"/>
    <s v="barandon"/>
    <x v="0"/>
    <s v="AB"/>
    <x v="0"/>
    <n v="90000"/>
    <n v="7000"/>
    <n v="1500"/>
    <n v="98500"/>
  </r>
  <r>
    <n v="8"/>
    <s v="rahul"/>
    <x v="0"/>
    <s v="BC"/>
    <x v="1"/>
    <n v="80000"/>
    <n v="8000"/>
    <n v="1600"/>
    <n v="89600"/>
  </r>
  <r>
    <n v="9"/>
    <s v="kavita"/>
    <x v="1"/>
    <s v="CD"/>
    <x v="2"/>
    <n v="65000"/>
    <n v="9000"/>
    <n v="1400"/>
    <n v="75400"/>
  </r>
  <r>
    <n v="10"/>
    <s v="angel"/>
    <x v="1"/>
    <s v="AB"/>
    <x v="0"/>
    <n v="90000"/>
    <n v="10000"/>
    <n v="1500"/>
    <n v="10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96AE5-FD03-486A-B79E-4CE36E02121B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6">
  <location ref="A3:B6" firstHeaderRow="1" firstDataRow="1" firstDataCol="1" rowPageCount="1" colPageCount="1"/>
  <pivotFields count="9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>
      <x v="2"/>
    </i>
  </rowItems>
  <colItems count="1">
    <i/>
  </colItems>
  <pageFields count="1">
    <pageField fld="2" hier="-1"/>
  </pageFields>
  <dataFields count="1">
    <dataField name="Sum of total salary" fld="8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A2B7-3253-42FA-AD5D-A235FA0DD021}">
  <dimension ref="A1:B6"/>
  <sheetViews>
    <sheetView workbookViewId="0">
      <selection activeCell="A3" sqref="A3:B6"/>
    </sheetView>
  </sheetViews>
  <sheetFormatPr defaultRowHeight="15" x14ac:dyDescent="0.25"/>
  <cols>
    <col min="1" max="1" width="13.140625" bestFit="1" customWidth="1"/>
    <col min="2" max="2" width="17.5703125" bestFit="1" customWidth="1"/>
    <col min="3" max="3" width="7" bestFit="1" customWidth="1"/>
    <col min="4" max="5" width="11.28515625" bestFit="1" customWidth="1"/>
  </cols>
  <sheetData>
    <row r="1" spans="1:2" x14ac:dyDescent="0.25">
      <c r="A1" s="3" t="s">
        <v>2</v>
      </c>
      <c r="B1" t="s">
        <v>29</v>
      </c>
    </row>
    <row r="3" spans="1:2" x14ac:dyDescent="0.25">
      <c r="A3" s="3" t="s">
        <v>27</v>
      </c>
      <c r="B3" t="s">
        <v>28</v>
      </c>
    </row>
    <row r="4" spans="1:2" x14ac:dyDescent="0.25">
      <c r="A4" s="4" t="s">
        <v>17</v>
      </c>
      <c r="B4" s="5">
        <v>218300</v>
      </c>
    </row>
    <row r="5" spans="1:2" x14ac:dyDescent="0.25">
      <c r="A5" s="4" t="s">
        <v>10</v>
      </c>
      <c r="B5" s="5">
        <v>393800</v>
      </c>
    </row>
    <row r="6" spans="1:2" x14ac:dyDescent="0.25">
      <c r="A6" s="4" t="s">
        <v>13</v>
      </c>
      <c r="B6" s="5">
        <v>267200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8BDA-C324-4014-8E3F-7E3FD39660C5}">
  <dimension ref="A1:T5"/>
  <sheetViews>
    <sheetView showGridLines="0" tabSelected="1" topLeftCell="A7" workbookViewId="0">
      <selection activeCell="N7" sqref="N7"/>
    </sheetView>
  </sheetViews>
  <sheetFormatPr defaultRowHeight="15" x14ac:dyDescent="0.25"/>
  <sheetData>
    <row r="1" spans="1:20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</sheetData>
  <mergeCells count="1">
    <mergeCell ref="A1:T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6A14-234A-45A8-B30A-F601EA55FDEA}">
  <dimension ref="A1:I11"/>
  <sheetViews>
    <sheetView workbookViewId="0">
      <selection activeCell="I2" sqref="I2"/>
    </sheetView>
  </sheetViews>
  <sheetFormatPr defaultRowHeight="15" x14ac:dyDescent="0.25"/>
  <cols>
    <col min="9" max="9" width="13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25</v>
      </c>
    </row>
    <row r="2" spans="1:9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90000</v>
      </c>
      <c r="G2" s="2">
        <v>5000</v>
      </c>
      <c r="H2" s="2">
        <v>1500</v>
      </c>
      <c r="I2" s="2">
        <f>SUM(F2:H2)</f>
        <v>96500</v>
      </c>
    </row>
    <row r="3" spans="1:9" x14ac:dyDescent="0.25">
      <c r="A3" s="2">
        <v>2</v>
      </c>
      <c r="B3" s="2" t="s">
        <v>11</v>
      </c>
      <c r="C3" s="2" t="s">
        <v>8</v>
      </c>
      <c r="D3" s="2" t="s">
        <v>12</v>
      </c>
      <c r="E3" s="2" t="s">
        <v>13</v>
      </c>
      <c r="F3" s="2">
        <v>80000</v>
      </c>
      <c r="G3" s="2">
        <v>10000</v>
      </c>
      <c r="H3" s="2">
        <v>2000</v>
      </c>
      <c r="I3" s="2">
        <f t="shared" ref="I3:I11" si="0">SUM(F3:H3)</f>
        <v>92000</v>
      </c>
    </row>
    <row r="4" spans="1:9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65000</v>
      </c>
      <c r="G4" s="2">
        <v>8000</v>
      </c>
      <c r="H4" s="2">
        <v>1200</v>
      </c>
      <c r="I4" s="2">
        <f t="shared" si="0"/>
        <v>74200</v>
      </c>
    </row>
    <row r="5" spans="1:9" x14ac:dyDescent="0.25">
      <c r="A5" s="2">
        <v>4</v>
      </c>
      <c r="B5" s="2" t="s">
        <v>18</v>
      </c>
      <c r="C5" s="2" t="s">
        <v>15</v>
      </c>
      <c r="D5" s="2" t="s">
        <v>9</v>
      </c>
      <c r="E5" s="2" t="s">
        <v>10</v>
      </c>
      <c r="F5" s="2">
        <v>90000</v>
      </c>
      <c r="G5" s="2">
        <v>6000</v>
      </c>
      <c r="H5" s="2">
        <v>1300</v>
      </c>
      <c r="I5" s="2">
        <f t="shared" si="0"/>
        <v>97300</v>
      </c>
    </row>
    <row r="6" spans="1:9" x14ac:dyDescent="0.25">
      <c r="A6" s="2">
        <v>5</v>
      </c>
      <c r="B6" s="2" t="s">
        <v>19</v>
      </c>
      <c r="C6" s="2" t="s">
        <v>8</v>
      </c>
      <c r="D6" s="2" t="s">
        <v>12</v>
      </c>
      <c r="E6" s="2" t="s">
        <v>13</v>
      </c>
      <c r="F6" s="2">
        <v>80000</v>
      </c>
      <c r="G6" s="2">
        <v>4000</v>
      </c>
      <c r="H6" s="2">
        <v>1600</v>
      </c>
      <c r="I6" s="2">
        <f t="shared" si="0"/>
        <v>85600</v>
      </c>
    </row>
    <row r="7" spans="1:9" x14ac:dyDescent="0.25">
      <c r="A7" s="2">
        <v>6</v>
      </c>
      <c r="B7" s="2" t="s">
        <v>20</v>
      </c>
      <c r="C7" s="2" t="s">
        <v>15</v>
      </c>
      <c r="D7" s="2" t="s">
        <v>16</v>
      </c>
      <c r="E7" s="2" t="s">
        <v>17</v>
      </c>
      <c r="F7" s="2">
        <v>65000</v>
      </c>
      <c r="G7" s="2">
        <v>2000</v>
      </c>
      <c r="H7" s="2">
        <v>1700</v>
      </c>
      <c r="I7" s="2">
        <f t="shared" si="0"/>
        <v>68700</v>
      </c>
    </row>
    <row r="8" spans="1:9" x14ac:dyDescent="0.25">
      <c r="A8" s="2">
        <v>7</v>
      </c>
      <c r="B8" s="2" t="s">
        <v>21</v>
      </c>
      <c r="C8" s="2" t="s">
        <v>8</v>
      </c>
      <c r="D8" s="2" t="s">
        <v>9</v>
      </c>
      <c r="E8" s="2" t="s">
        <v>10</v>
      </c>
      <c r="F8" s="2">
        <v>90000</v>
      </c>
      <c r="G8" s="2">
        <v>7000</v>
      </c>
      <c r="H8" s="2">
        <v>1500</v>
      </c>
      <c r="I8" s="2">
        <f t="shared" si="0"/>
        <v>98500</v>
      </c>
    </row>
    <row r="9" spans="1:9" x14ac:dyDescent="0.25">
      <c r="A9" s="2">
        <v>8</v>
      </c>
      <c r="B9" s="2" t="s">
        <v>22</v>
      </c>
      <c r="C9" s="2" t="s">
        <v>8</v>
      </c>
      <c r="D9" s="2" t="s">
        <v>12</v>
      </c>
      <c r="E9" s="2" t="s">
        <v>13</v>
      </c>
      <c r="F9" s="2">
        <v>80000</v>
      </c>
      <c r="G9" s="2">
        <v>8000</v>
      </c>
      <c r="H9" s="2">
        <v>1600</v>
      </c>
      <c r="I9" s="2">
        <f t="shared" si="0"/>
        <v>89600</v>
      </c>
    </row>
    <row r="10" spans="1:9" x14ac:dyDescent="0.25">
      <c r="A10" s="2">
        <v>9</v>
      </c>
      <c r="B10" s="2" t="s">
        <v>23</v>
      </c>
      <c r="C10" s="2" t="s">
        <v>15</v>
      </c>
      <c r="D10" s="2" t="s">
        <v>16</v>
      </c>
      <c r="E10" s="2" t="s">
        <v>17</v>
      </c>
      <c r="F10" s="2">
        <v>65000</v>
      </c>
      <c r="G10" s="2">
        <v>9000</v>
      </c>
      <c r="H10" s="2">
        <v>1400</v>
      </c>
      <c r="I10" s="2">
        <f t="shared" si="0"/>
        <v>75400</v>
      </c>
    </row>
    <row r="11" spans="1:9" x14ac:dyDescent="0.25">
      <c r="A11" s="2">
        <v>10</v>
      </c>
      <c r="B11" s="2" t="s">
        <v>24</v>
      </c>
      <c r="C11" s="2" t="s">
        <v>15</v>
      </c>
      <c r="D11" s="2" t="s">
        <v>9</v>
      </c>
      <c r="E11" s="2" t="s">
        <v>10</v>
      </c>
      <c r="F11" s="2">
        <v>90000</v>
      </c>
      <c r="G11" s="2">
        <v>10000</v>
      </c>
      <c r="H11" s="2">
        <v>1500</v>
      </c>
      <c r="I11" s="2">
        <f t="shared" si="0"/>
        <v>101500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rao</dc:creator>
  <cp:lastModifiedBy>patti rao</cp:lastModifiedBy>
  <dcterms:created xsi:type="dcterms:W3CDTF">2026-06-18T01:32:53Z</dcterms:created>
  <dcterms:modified xsi:type="dcterms:W3CDTF">2026-06-18T01:58:17Z</dcterms:modified>
</cp:coreProperties>
</file>