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9d5953c5817c72/文件/"/>
    </mc:Choice>
  </mc:AlternateContent>
  <xr:revisionPtr revIDLastSave="5" documentId="8_{ECB67A93-3CA8-463A-B019-C17638AED36D}" xr6:coauthVersionLast="47" xr6:coauthVersionMax="47" xr10:uidLastSave="{6C13C71D-2F20-48B0-A8BB-07EC9866AF90}"/>
  <bookViews>
    <workbookView xWindow="4788" yWindow="-13068" windowWidth="23256" windowHeight="13176" activeTab="2" xr2:uid="{77896F97-5926-492D-B10E-1BBC3035924A}"/>
  </bookViews>
  <sheets>
    <sheet name="(參考)自行車-不同第二層的重複HS6" sheetId="4" r:id="rId1"/>
    <sheet name="自行車(8碼)" sheetId="3" r:id="rId2"/>
    <sheet name="自行車(6碼)" sheetId="2" r:id="rId3"/>
  </sheets>
  <definedNames>
    <definedName name="_xlnm._FilterDatabase" localSheetId="2" hidden="1">'自行車(6碼)'!$A$1:$F$113</definedName>
    <definedName name="_xlnm._FilterDatabase" localSheetId="1" hidden="1">'自行車(8碼)'!$A$1:$F$113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<sst xmlns="http://schemas.openxmlformats.org/spreadsheetml/2006/main" count="1149" uniqueCount="358">
  <si>
    <t>第一層分類</t>
    <phoneticPr fontId="3" type="noConversion"/>
  </si>
  <si>
    <t>第二層分類</t>
    <phoneticPr fontId="3" type="noConversion"/>
  </si>
  <si>
    <t>6碼HS Code</t>
    <phoneticPr fontId="3" type="noConversion"/>
  </si>
  <si>
    <t>產品說明(針對6碼)</t>
    <phoneticPr fontId="3" type="noConversion"/>
  </si>
  <si>
    <t>描述1 (請融合至D欄)</t>
    <phoneticPr fontId="3" type="noConversion"/>
  </si>
  <si>
    <t>描述2(請融合至D欄)</t>
    <phoneticPr fontId="3" type="noConversion"/>
  </si>
  <si>
    <t>成車</t>
    <phoneticPr fontId="3" type="noConversion"/>
  </si>
  <si>
    <t>公路車</t>
    <phoneticPr fontId="3" type="noConversion"/>
  </si>
  <si>
    <t>專為公路騎行設計的自行車，強調輕量化與氣動性，適合競賽與高速騎乘，常採用鋁合金、碳纖維等材料。</t>
  </si>
  <si>
    <t>純人力驅動成車</t>
    <phoneticPr fontId="3" type="noConversion"/>
  </si>
  <si>
    <t>登山車（山地車）</t>
    <phoneticPr fontId="3" type="noConversion"/>
  </si>
  <si>
    <t>設計於山地、越野地形騎乘，具備避震系統、多段變速與強韌結構，適合崎嶇路面。</t>
  </si>
  <si>
    <t>城市車</t>
    <phoneticPr fontId="3" type="noConversion"/>
  </si>
  <si>
    <t>專為城市通勤設計，騎乘舒適，常配有擋泥板、車鈴等，適合日常短途使用。</t>
  </si>
  <si>
    <t>淑女車</t>
    <phoneticPr fontId="3" type="noConversion"/>
  </si>
  <si>
    <t>低跨點設計，適合女性騎乘，常配有菜籃、鏈條蓋、擋泥板，方便購物與通勤。</t>
  </si>
  <si>
    <t>折疊車</t>
    <phoneticPr fontId="3" type="noConversion"/>
  </si>
  <si>
    <t>車體可折疊以節省空間，方便攜帶與收納，適合結合大眾運輸工具使用。</t>
  </si>
  <si>
    <t>旅行車</t>
    <phoneticPr fontId="3" type="noConversion"/>
  </si>
  <si>
    <t>強調舒適與長途騎乘，配備行李架與舒適座墊，適合自行車旅行。</t>
  </si>
  <si>
    <t>碎石車（Gravel Bike）</t>
    <phoneticPr fontId="3" type="noConversion"/>
  </si>
  <si>
    <t>介於公路車與山地車之間，輪胎較寬，適合混合路面與輕度越野。</t>
  </si>
  <si>
    <t>速降車（Downhill Bike）</t>
    <phoneticPr fontId="3" type="noConversion"/>
  </si>
  <si>
    <t>專為下坡極限運動設計，具備強大避震與堅固車架，適合陡坡高速下衝。</t>
  </si>
  <si>
    <t>越野公路車</t>
    <phoneticPr fontId="3" type="noConversion"/>
  </si>
  <si>
    <t>結合公路車與山地車特性，適合公路與輕度越野騎乘。</t>
  </si>
  <si>
    <t>斜躺車（Recumbent）</t>
    <phoneticPr fontId="3" type="noConversion"/>
  </si>
  <si>
    <t>騎乘姿勢為斜躺，舒適性高，踩踏效率佳，適合長途與休閒騎乘。</t>
  </si>
  <si>
    <t>純人力驅動成車（部分國家有專屬稅則，台灣多歸於此）</t>
    <phoneticPr fontId="3" type="noConversion"/>
  </si>
  <si>
    <t>三輪車</t>
    <phoneticPr fontId="3" type="noConversion"/>
  </si>
  <si>
    <t>三輪設計，穩定性高，適合年長者或載重需求。</t>
  </si>
  <si>
    <t>單輪車（Unicycle）</t>
    <phoneticPr fontId="3" type="noConversion"/>
  </si>
  <si>
    <t>僅有一個輪胎，需較高平衡技巧，多用於表演與娛樂。</t>
  </si>
  <si>
    <t>電動輔助自行車（E-Bike）</t>
    <phoneticPr fontId="3" type="noConversion"/>
  </si>
  <si>
    <t>配備電動馬達與電池，騎乘時可提供動力輔助，適合長距離或爬坡使用。</t>
  </si>
  <si>
    <t>含馬達/電池成車</t>
    <phoneticPr fontId="3" type="noConversion"/>
  </si>
  <si>
    <t>電動山地車</t>
    <phoneticPr fontId="3" type="noConversion"/>
  </si>
  <si>
    <t>結合山地車與電動輔助系統，適合越野與爬坡騎乘。</t>
  </si>
  <si>
    <t>電動城市車</t>
    <phoneticPr fontId="3" type="noConversion"/>
  </si>
  <si>
    <t>結合城市車與電動輔助系統，適合通勤與日常短途使用。</t>
  </si>
  <si>
    <t>電動載貨自行車</t>
    <phoneticPr fontId="3" type="noConversion"/>
  </si>
  <si>
    <t>具備載貨功能，配備電動輔助系統，適合載運貨物與長距離配送。</t>
  </si>
  <si>
    <t>含馬達/電池成車（載貨型需額外說明）</t>
    <phoneticPr fontId="3" type="noConversion"/>
  </si>
  <si>
    <t>電動特技自行車</t>
    <phoneticPr fontId="3" type="noConversion"/>
  </si>
  <si>
    <t>專為特技表演設計，具備電動輔助系統，適合花式騎乘與表演。</t>
  </si>
  <si>
    <t>含馬達/電池成車（特技型需額外說明）</t>
    <phoneticPr fontId="3" type="noConversion"/>
  </si>
  <si>
    <t>電動自行車與一般自行車共用零組件</t>
    <phoneticPr fontId="3" type="noConversion"/>
  </si>
  <si>
    <t>車架</t>
    <phoneticPr fontId="3" type="noConversion"/>
  </si>
  <si>
    <t>自行車的主體結構。常見為鋁合金/碳纖維/鋼材材質</t>
    <phoneticPr fontId="3" type="noConversion"/>
  </si>
  <si>
    <t>鋁合金/碳纖維/鋼材車架，兩者通用</t>
    <phoneticPr fontId="3" type="noConversion"/>
  </si>
  <si>
    <t>前叉</t>
    <phoneticPr fontId="3" type="noConversion"/>
  </si>
  <si>
    <t>連接車架與前輪，部分具備避震功能。</t>
  </si>
  <si>
    <t>金屬前叉，設計通用</t>
    <phoneticPr fontId="3" type="noConversion"/>
  </si>
  <si>
    <t>輪圈</t>
    <phoneticPr fontId="3" type="noConversion"/>
  </si>
  <si>
    <t>車輪的外環部分，影響強度與重量。</t>
    <phoneticPr fontId="3" type="noConversion"/>
  </si>
  <si>
    <t>通用輪圈，電動車可能加寬</t>
    <phoneticPr fontId="3" type="noConversion"/>
  </si>
  <si>
    <t>輻條</t>
    <phoneticPr fontId="3" type="noConversion"/>
  </si>
  <si>
    <t>連接輪圈與花鼓的金屬條，增加車輪強度與彈性。</t>
    <phoneticPr fontId="3" type="noConversion"/>
  </si>
  <si>
    <t>材質與規格相同</t>
    <phoneticPr fontId="3" type="noConversion"/>
  </si>
  <si>
    <t>花鼓（輪轂）</t>
    <phoneticPr fontId="3" type="noConversion"/>
  </si>
  <si>
    <t>車輪中心軸承，影響轉動順暢度。</t>
  </si>
  <si>
    <t>通用花鼓，電動車可能強化扭矩</t>
    <phoneticPr fontId="3" type="noConversion"/>
  </si>
  <si>
    <t>煞車系統</t>
    <phoneticPr fontId="3" type="noConversion"/>
  </si>
  <si>
    <t>用於減速與停車，常見有V煞、碟煞等。</t>
  </si>
  <si>
    <t>V煞/碟煞系統完全通用</t>
    <phoneticPr fontId="3" type="noConversion"/>
  </si>
  <si>
    <t>坐墊</t>
    <phoneticPr fontId="3" type="noConversion"/>
  </si>
  <si>
    <t>騎乘時接觸臀部，提升舒適度。</t>
    <phoneticPr fontId="3" type="noConversion"/>
  </si>
  <si>
    <t>材質與設計通用</t>
    <phoneticPr fontId="3" type="noConversion"/>
  </si>
  <si>
    <t>踏板與曲柄</t>
    <phoneticPr fontId="3" type="noConversion"/>
  </si>
  <si>
    <t>標準驅動系統通用，將踩踏力量傳遞至鏈條，影響騎乘效率。</t>
    <phoneticPr fontId="3" type="noConversion"/>
  </si>
  <si>
    <t>標準驅動系統通用</t>
    <phoneticPr fontId="3" type="noConversion"/>
  </si>
  <si>
    <t>其他配件（把手、鞍座柱、支架、避震器、線束等）</t>
    <phoneticPr fontId="3" type="noConversion"/>
  </si>
  <si>
    <t>包括操控、支撐、舒適與安全相關的各種配件。</t>
  </si>
  <si>
    <t>包含多種通用配件，線束指非電控系統</t>
    <phoneticPr fontId="3" type="noConversion"/>
  </si>
  <si>
    <t>外胎</t>
    <phoneticPr fontId="3" type="noConversion"/>
  </si>
  <si>
    <t>車輪外層橡膠，影響抓地力與舒適度。</t>
    <phoneticPr fontId="3" type="noConversion"/>
  </si>
  <si>
    <t>橡膠外胎，電動車可能加厚防刺</t>
    <phoneticPr fontId="3" type="noConversion"/>
  </si>
  <si>
    <t>內胎</t>
    <phoneticPr fontId="3" type="noConversion"/>
  </si>
  <si>
    <t>橡膠內胎，裝於外胎內，充氣後提供緩衝與支撐。</t>
    <phoneticPr fontId="3" type="noConversion"/>
  </si>
  <si>
    <t>橡膠內胎，規格通用</t>
    <phoneticPr fontId="3" type="noConversion"/>
  </si>
  <si>
    <t>一般自行車自專屬零組件</t>
    <phoneticPr fontId="3" type="noConversion"/>
  </si>
  <si>
    <t>鏈條蓋</t>
    <phoneticPr fontId="3" type="noConversion"/>
  </si>
  <si>
    <t>裝飾性配件，保護鏈條與衣物，避免油污與捲入。</t>
    <phoneticPr fontId="3" type="noConversion"/>
  </si>
  <si>
    <t>裝飾性配件，電動車通常省略</t>
    <phoneticPr fontId="3" type="noConversion"/>
  </si>
  <si>
    <t>腳撐架</t>
    <phoneticPr fontId="3" type="noConversion"/>
  </si>
  <si>
    <t>用於停放時支撐自行車。</t>
  </si>
  <si>
    <t>傳統車停放用，電動車多不配備</t>
    <phoneticPr fontId="3" type="noConversion"/>
  </si>
  <si>
    <t>車鈴/喇叭</t>
    <phoneticPr fontId="3" type="noConversion"/>
  </si>
  <si>
    <t>警示其他用路人，提升騎乘安全。</t>
  </si>
  <si>
    <t>傳統車常見警示配件</t>
    <phoneticPr fontId="3" type="noConversion"/>
  </si>
  <si>
    <t>車燈（非電動專用）</t>
    <phoneticPr fontId="3" type="noConversion"/>
  </si>
  <si>
    <t>夜間或低光環境下照明，提升能見度。</t>
  </si>
  <si>
    <t>傳統車常見配件</t>
    <phoneticPr fontId="3" type="noConversion"/>
  </si>
  <si>
    <t>電動自行車自專屬零組件</t>
    <phoneticPr fontId="3" type="noConversion"/>
  </si>
  <si>
    <t>馬達（電動機）</t>
    <phoneticPr fontId="3" type="noConversion"/>
  </si>
  <si>
    <t>直流馬達，電動自行車動力來源，提供騎乘輔助。</t>
    <phoneticPr fontId="3" type="noConversion"/>
  </si>
  <si>
    <t>直流馬達，電動自行車動力來源</t>
    <phoneticPr fontId="3" type="noConversion"/>
  </si>
  <si>
    <t>電池組（鋰電池）</t>
    <phoneticPr fontId="3" type="noConversion"/>
  </si>
  <si>
    <t>鋰電池組，電動自行車動力來源，儲存電能，供電動系統使用。</t>
    <phoneticPr fontId="3" type="noConversion"/>
  </si>
  <si>
    <t>鋰電池組，電動自行車動力來源</t>
    <phoneticPr fontId="3" type="noConversion"/>
  </si>
  <si>
    <t>控制器</t>
    <phoneticPr fontId="3" type="noConversion"/>
  </si>
  <si>
    <t>電動自行車專用控制系統，控制電動系統運作，調節動力輸出。</t>
    <phoneticPr fontId="3" type="noConversion"/>
  </si>
  <si>
    <t>電動自行車專用控制系統</t>
    <phoneticPr fontId="3" type="noConversion"/>
  </si>
  <si>
    <t>電動儀表</t>
    <phoneticPr fontId="3" type="noConversion"/>
  </si>
  <si>
    <t>速度、電量顯示儀表等，用於顯示電量、速度等騎乘資訊。</t>
    <phoneticPr fontId="3" type="noConversion"/>
  </si>
  <si>
    <t>速度、電量顯示儀表等</t>
    <phoneticPr fontId="3" type="noConversion"/>
  </si>
  <si>
    <t>專用線束</t>
    <phoneticPr fontId="3" type="noConversion"/>
  </si>
  <si>
    <t>連結馬達、控制器、儀表的電線組，連接電動系統各組件，確保電力傳輸穩定。</t>
    <phoneticPr fontId="3" type="noConversion"/>
  </si>
  <si>
    <t>連結馬達、控制器、儀表的電線組</t>
    <phoneticPr fontId="3" type="noConversion"/>
  </si>
  <si>
    <t>轉接線</t>
    <phoneticPr fontId="3" type="noConversion"/>
  </si>
  <si>
    <t>連結馬達、控制器、儀表的電線組，用於不同規格線材間的連接。</t>
    <phoneticPr fontId="3" type="noConversion"/>
  </si>
  <si>
    <t>專用開關</t>
    <phoneticPr fontId="3" type="noConversion"/>
  </si>
  <si>
    <t>電動自行車專用開關、控制面板，控制電動系統開關與功能切換。</t>
    <phoneticPr fontId="3" type="noConversion"/>
  </si>
  <si>
    <t>電動自行車專用開關、控制面板</t>
    <phoneticPr fontId="3" type="noConversion"/>
  </si>
  <si>
    <t>控制面板</t>
    <phoneticPr fontId="3" type="noConversion"/>
  </si>
  <si>
    <t>電動自行車專用開關、控制面板，操作與設定電動系統功能。</t>
    <phoneticPr fontId="3" type="noConversion"/>
  </si>
  <si>
    <t>一般配件、周邊</t>
    <phoneticPr fontId="3" type="noConversion"/>
  </si>
  <si>
    <t>車架與前叉</t>
    <phoneticPr fontId="3" type="noConversion"/>
  </si>
  <si>
    <t>鋁/碳纖維/鋼材結構件</t>
    <phoneticPr fontId="3" type="noConversion"/>
  </si>
  <si>
    <t>自行車的主體結構。常見為鋁合金/碳纖維/鋼材材質</t>
    <phoneticPr fontId="3" type="noConversion"/>
  </si>
  <si>
    <t>立管</t>
    <phoneticPr fontId="3" type="noConversion"/>
  </si>
  <si>
    <t>車把</t>
    <phoneticPr fontId="3" type="noConversion"/>
  </si>
  <si>
    <t>輪組系統</t>
    <phoneticPr fontId="3" type="noConversion"/>
  </si>
  <si>
    <t>輪圈、輻條</t>
    <phoneticPr fontId="3" type="noConversion"/>
  </si>
  <si>
    <t>輪圈、輻條</t>
  </si>
  <si>
    <t>花鼓</t>
  </si>
  <si>
    <t>花鼓</t>
    <phoneticPr fontId="3" type="noConversion"/>
  </si>
  <si>
    <t>碟煞、V煞、煞車線</t>
    <phoneticPr fontId="3" type="noConversion"/>
  </si>
  <si>
    <t>制動系統零件</t>
    <phoneticPr fontId="3" type="noConversion"/>
  </si>
  <si>
    <t>坐墊系統</t>
    <phoneticPr fontId="3" type="noConversion"/>
  </si>
  <si>
    <t>坐墊、鞍座柱</t>
  </si>
  <si>
    <t>坐墊、鞍座柱</t>
    <phoneticPr fontId="3" type="noConversion"/>
  </si>
  <si>
    <t>騎乘支撐部件</t>
    <phoneticPr fontId="3" type="noConversion"/>
  </si>
  <si>
    <t>驅動系統</t>
    <phoneticPr fontId="3" type="noConversion"/>
  </si>
  <si>
    <t>踏板、曲柄、鏈輪</t>
  </si>
  <si>
    <t>踏板、曲柄、鏈輪</t>
    <phoneticPr fontId="3" type="noConversion"/>
  </si>
  <si>
    <t>動力傳輸部件</t>
    <phoneticPr fontId="3" type="noConversion"/>
  </si>
  <si>
    <t>通用配件</t>
    <phoneticPr fontId="3" type="noConversion"/>
  </si>
  <si>
    <t>車籃、支架、貨架、擋泥板、鏈蓋、水壺架</t>
  </si>
  <si>
    <t>車籃、支架、貨架、擋泥板、鏈蓋、水壺架</t>
    <phoneticPr fontId="3" type="noConversion"/>
  </si>
  <si>
    <t>未列名零件（占比最高）</t>
    <phoneticPr fontId="3" type="noConversion"/>
  </si>
  <si>
    <t>塑膠配件</t>
    <phoneticPr fontId="3" type="noConversion"/>
  </si>
  <si>
    <t>塑膠鏈蓋、車籃、擋泥板</t>
  </si>
  <si>
    <t>塑膠鏈蓋、車籃、擋泥板</t>
    <phoneticPr fontId="3" type="noConversion"/>
  </si>
  <si>
    <t>塑膠製配件</t>
    <phoneticPr fontId="3" type="noConversion"/>
  </si>
  <si>
    <t>金屬結構件</t>
    <phoneticPr fontId="3" type="noConversion"/>
  </si>
  <si>
    <t>鐵絲籃、支架、五金配件</t>
  </si>
  <si>
    <t>鐵絲籃、支架、五金配件</t>
    <phoneticPr fontId="3" type="noConversion"/>
  </si>
  <si>
    <t>沖壓金屬件</t>
    <phoneticPr fontId="3" type="noConversion"/>
  </si>
  <si>
    <t>電動車專用配件</t>
    <phoneticPr fontId="3" type="noConversion"/>
  </si>
  <si>
    <t>電動控制器、專用線束、鏈罩</t>
  </si>
  <si>
    <t>電動控制器、專用線束、鏈罩</t>
    <phoneticPr fontId="3" type="noConversion"/>
  </si>
  <si>
    <t>限電動自行車使用</t>
    <phoneticPr fontId="3" type="noConversion"/>
  </si>
  <si>
    <t>安全配件</t>
    <phoneticPr fontId="3" type="noConversion"/>
  </si>
  <si>
    <t>車燈</t>
  </si>
  <si>
    <t>車燈</t>
    <phoneticPr fontId="3" type="noConversion"/>
  </si>
  <si>
    <t>警示與照明裝置</t>
    <phoneticPr fontId="3" type="noConversion"/>
  </si>
  <si>
    <t>攜行配件</t>
    <phoneticPr fontId="3" type="noConversion"/>
  </si>
  <si>
    <t>車包</t>
  </si>
  <si>
    <t>車包</t>
    <phoneticPr fontId="3" type="noConversion"/>
  </si>
  <si>
    <t>紡織品製配件</t>
    <phoneticPr fontId="3" type="noConversion"/>
  </si>
  <si>
    <t>車罩</t>
  </si>
  <si>
    <t>車罩</t>
    <phoneticPr fontId="3" type="noConversion"/>
  </si>
  <si>
    <t>水壺</t>
    <phoneticPr fontId="3" type="noConversion"/>
  </si>
  <si>
    <t>自行車水壺</t>
  </si>
  <si>
    <t>自行車水壺</t>
    <phoneticPr fontId="3" type="noConversion"/>
  </si>
  <si>
    <t>塑料製水壺</t>
    <phoneticPr fontId="3" type="noConversion"/>
  </si>
  <si>
    <t>自行車配件類水壺</t>
  </si>
  <si>
    <t>自行車配件類水壺</t>
    <phoneticPr fontId="3" type="noConversion"/>
  </si>
  <si>
    <t>部分海關實例將自行車水壺歸於自行車配件</t>
    <phoneticPr fontId="3" type="noConversion"/>
  </si>
  <si>
    <t>水壺支架（非水壺本體）</t>
  </si>
  <si>
    <t>水壺支架（非水壺本體）</t>
    <phoneticPr fontId="3" type="noConversion"/>
  </si>
  <si>
    <t>塑膠水壺支架等配件</t>
    <phoneticPr fontId="3" type="noConversion"/>
  </si>
  <si>
    <t>車包/工具包</t>
    <phoneticPr fontId="3" type="noConversion"/>
  </si>
  <si>
    <t>自行車車包、工具包、馬鞍包</t>
    <phoneticPr fontId="3" type="noConversion"/>
  </si>
  <si>
    <t>自行車車包、工具包、馬鞍包</t>
    <phoneticPr fontId="3" type="noConversion"/>
  </si>
  <si>
    <t>紡織品製車包</t>
    <phoneticPr fontId="3" type="noConversion"/>
  </si>
  <si>
    <t>自行車車罩</t>
    <phoneticPr fontId="3" type="noConversion"/>
  </si>
  <si>
    <t>自行車車罩</t>
    <phoneticPr fontId="3" type="noConversion"/>
  </si>
  <si>
    <t>紡織品製車罩</t>
    <phoneticPr fontId="3" type="noConversion"/>
  </si>
  <si>
    <t>自行車車鈴、喇叭警示裝置</t>
    <phoneticPr fontId="3" type="noConversion"/>
  </si>
  <si>
    <t>自行車車鈴、喇叭</t>
    <phoneticPr fontId="3" type="noConversion"/>
  </si>
  <si>
    <t>警示裝置</t>
    <phoneticPr fontId="3" type="noConversion"/>
  </si>
  <si>
    <t>反光片/反光條</t>
    <phoneticPr fontId="3" type="noConversion"/>
  </si>
  <si>
    <t>自行車配件反光片、反光條</t>
    <phoneticPr fontId="3" type="noConversion"/>
  </si>
  <si>
    <t>反光片、反光條</t>
    <phoneticPr fontId="3" type="noConversion"/>
  </si>
  <si>
    <t>自行車配件（非紡織品）</t>
    <phoneticPr fontId="3" type="noConversion"/>
  </si>
  <si>
    <t>自行車防盜/鎖</t>
    <phoneticPr fontId="3" type="noConversion"/>
  </si>
  <si>
    <t>自行車鎖</t>
    <phoneticPr fontId="3" type="noConversion"/>
  </si>
  <si>
    <t>金屬自行車鎖</t>
    <phoneticPr fontId="3" type="noConversion"/>
  </si>
  <si>
    <t>自行車防盜/鎖</t>
  </si>
  <si>
    <t>塑膠自行車鎖</t>
    <phoneticPr fontId="3" type="noConversion"/>
  </si>
  <si>
    <t>自行車防盜器</t>
    <phoneticPr fontId="3" type="noConversion"/>
  </si>
  <si>
    <t>自行車防盜器</t>
    <phoneticPr fontId="3" type="noConversion"/>
  </si>
  <si>
    <t>防盜報警器</t>
    <phoneticPr fontId="3" type="noConversion"/>
  </si>
  <si>
    <t>人身部品</t>
    <phoneticPr fontId="3" type="noConversion"/>
  </si>
  <si>
    <t>安全帽/頭盔</t>
    <phoneticPr fontId="3" type="noConversion"/>
  </si>
  <si>
    <t>自行車安全帽、騎行頭盔，不論材質、有無襯裡，包含ABS、EPS等材質</t>
  </si>
  <si>
    <t>自行車安全帽、騎行頭盔</t>
    <phoneticPr fontId="3" type="noConversion"/>
  </si>
  <si>
    <t>不論材質、有無襯裡，包含ABS、EPS等材質</t>
    <phoneticPr fontId="3" type="noConversion"/>
  </si>
  <si>
    <t>防護手套</t>
    <phoneticPr fontId="3" type="noConversion"/>
  </si>
  <si>
    <t>針織或鉤針自行車手套、防摔手套</t>
  </si>
  <si>
    <t>自行車手套、防摔手套</t>
    <phoneticPr fontId="3" type="noConversion"/>
  </si>
  <si>
    <t>針織或鉤針手套</t>
    <phoneticPr fontId="3" type="noConversion"/>
  </si>
  <si>
    <t>非針織紡織品自行車手套、防摔手套</t>
  </si>
  <si>
    <t>非針織紡織品</t>
    <phoneticPr fontId="3" type="noConversion"/>
  </si>
  <si>
    <t>皮革自行車手套、防摔手套</t>
  </si>
  <si>
    <t>皮革手套</t>
    <phoneticPr fontId="3" type="noConversion"/>
  </si>
  <si>
    <t>塑膠自行車手套、防摔手套</t>
  </si>
  <si>
    <t>塑膠手套</t>
    <phoneticPr fontId="3" type="noConversion"/>
  </si>
  <si>
    <t>護膝/護肘</t>
    <phoneticPr fontId="3" type="noConversion"/>
  </si>
  <si>
    <t>自行車護膝、護肘</t>
  </si>
  <si>
    <t>自行車護膝、護肘</t>
    <phoneticPr fontId="3" type="noConversion"/>
  </si>
  <si>
    <t>紡織品製護具（非醫療用）</t>
    <phoneticPr fontId="3" type="noConversion"/>
  </si>
  <si>
    <t>騎行眼鏡</t>
    <phoneticPr fontId="3" type="noConversion"/>
  </si>
  <si>
    <t>自行車太陽眼鏡、防風眼鏡</t>
  </si>
  <si>
    <t>自行車太陽眼鏡、防風眼鏡</t>
    <phoneticPr fontId="3" type="noConversion"/>
  </si>
  <si>
    <t>非醫療用眼鏡，不含鏡片度數</t>
    <phoneticPr fontId="3" type="noConversion"/>
  </si>
  <si>
    <t>騎行服裝</t>
    <phoneticPr fontId="3" type="noConversion"/>
  </si>
  <si>
    <t>針織或鉤針或化纖自行車衣、騎行褲、袖套、腿套</t>
  </si>
  <si>
    <t>自行車衣、騎行褲、袖套、腿套</t>
    <phoneticPr fontId="3" type="noConversion"/>
  </si>
  <si>
    <t>針織或鉤針運動服裝-化纖製</t>
    <phoneticPr fontId="3" type="noConversion"/>
  </si>
  <si>
    <t>針織或鉤針自行車衣、騎行褲、袖套、腿套</t>
  </si>
  <si>
    <t>針織或鉤針運動服裝</t>
    <phoneticPr fontId="3" type="noConversion"/>
  </si>
  <si>
    <t>針織或鉤針運動服裝-其他紡織材料</t>
    <phoneticPr fontId="3" type="noConversion"/>
  </si>
  <si>
    <t>針織或鉤針運動服裝-棉製</t>
    <phoneticPr fontId="3" type="noConversion"/>
  </si>
  <si>
    <t>自行車鞋-一般</t>
  </si>
  <si>
    <t>自行車鞋</t>
    <phoneticPr fontId="3" type="noConversion"/>
  </si>
  <si>
    <t>一般自行車鞋</t>
    <phoneticPr fontId="3" type="noConversion"/>
  </si>
  <si>
    <t>自行車鞋-皮革</t>
  </si>
  <si>
    <t>皮革自行車鞋</t>
    <phoneticPr fontId="3" type="noConversion"/>
  </si>
  <si>
    <t>自行車鞋-運動鞋類</t>
  </si>
  <si>
    <t>運動鞋類</t>
    <phoneticPr fontId="3" type="noConversion"/>
  </si>
  <si>
    <t>自行車鞋金屬製鞋底夾板（如SPD系統）</t>
  </si>
  <si>
    <t>鞋底夾板（Cleats）</t>
    <phoneticPr fontId="3" type="noConversion"/>
  </si>
  <si>
    <t>金屬製鞋底夾板（如SPD系統）</t>
    <phoneticPr fontId="3" type="noConversion"/>
  </si>
  <si>
    <t>自行車鞋塑膠製鞋底夾板（如Look Keo系統）2</t>
  </si>
  <si>
    <t>塑膠夾板</t>
    <phoneticPr fontId="3" type="noConversion"/>
  </si>
  <si>
    <t>塑膠製鞋底夾板（如Look Keo系統）2</t>
    <phoneticPr fontId="3" type="noConversion"/>
  </si>
  <si>
    <t>自行車鞋鞋底專用螺母</t>
  </si>
  <si>
    <t>鞋底螺母</t>
    <phoneticPr fontId="3" type="noConversion"/>
  </si>
  <si>
    <t>鞋底專用螺母</t>
    <phoneticPr fontId="3" type="noConversion"/>
  </si>
  <si>
    <t>反光衣/警示背心</t>
    <phoneticPr fontId="3" type="noConversion"/>
  </si>
  <si>
    <t>非針織警示背心、反光背心、警示服</t>
  </si>
  <si>
    <t>反光背心、警示服</t>
    <phoneticPr fontId="3" type="noConversion"/>
  </si>
  <si>
    <t>非針織警示背心</t>
    <phoneticPr fontId="3" type="noConversion"/>
  </si>
  <si>
    <t>周邊電子配件與部品</t>
    <phoneticPr fontId="3" type="noConversion"/>
  </si>
  <si>
    <t>自行車車燈、警示燈、尾燈</t>
  </si>
  <si>
    <t>自行車車燈、警示燈、尾燈</t>
    <phoneticPr fontId="3" type="noConversion"/>
  </si>
  <si>
    <t>非電動專用車燈</t>
    <phoneticPr fontId="3" type="noConversion"/>
  </si>
  <si>
    <t>電動車專用車燈</t>
    <phoneticPr fontId="3" type="noConversion"/>
  </si>
  <si>
    <t>電動自行車專用車燈、尾燈</t>
  </si>
  <si>
    <t>電動自行車專用車燈、尾燈</t>
    <phoneticPr fontId="3" type="noConversion"/>
  </si>
  <si>
    <t>若專用於電動車，建議於申報時註明</t>
    <phoneticPr fontId="3" type="noConversion"/>
  </si>
  <si>
    <t>車鈴/喇叭（電子式）</t>
    <phoneticPr fontId="3" type="noConversion"/>
  </si>
  <si>
    <t>電子車鈴、電子喇叭</t>
  </si>
  <si>
    <t>電子車鈴、電子喇叭</t>
    <phoneticPr fontId="3" type="noConversion"/>
  </si>
  <si>
    <t>電子警示裝置</t>
    <phoneticPr fontId="3" type="noConversion"/>
  </si>
  <si>
    <t>GPS導航/碼表</t>
    <phoneticPr fontId="3" type="noConversion"/>
  </si>
  <si>
    <t>自行車GPS導航/、電子碼表</t>
  </si>
  <si>
    <t>自行車GPS、電子碼表</t>
    <phoneticPr fontId="3" type="noConversion"/>
  </si>
  <si>
    <t>衛星導航裝置（GPS）</t>
    <phoneticPr fontId="3" type="noConversion"/>
  </si>
  <si>
    <t>碼表</t>
    <phoneticPr fontId="3" type="noConversion"/>
  </si>
  <si>
    <t>碼表</t>
  </si>
  <si>
    <t>純碼表</t>
    <phoneticPr fontId="3" type="noConversion"/>
  </si>
  <si>
    <t>測量儀器（感測器）</t>
    <phoneticPr fontId="3" type="noConversion"/>
  </si>
  <si>
    <t>心率/踏頻感測器</t>
    <phoneticPr fontId="3" type="noConversion"/>
  </si>
  <si>
    <t>心率/踏頻感測器</t>
  </si>
  <si>
    <t>心率帶、踏頻器、藍芽感測器</t>
    <phoneticPr fontId="3" type="noConversion"/>
  </si>
  <si>
    <t>藍芽通訊裝置</t>
    <phoneticPr fontId="3" type="noConversion"/>
  </si>
  <si>
    <t>藍芽通訊裝置</t>
  </si>
  <si>
    <t>藍芽通訊器</t>
    <phoneticPr fontId="3" type="noConversion"/>
  </si>
  <si>
    <t>無線通訊裝置</t>
    <phoneticPr fontId="3" type="noConversion"/>
  </si>
  <si>
    <t>無線通訊裝置</t>
  </si>
  <si>
    <t>無線通訊器</t>
    <phoneticPr fontId="3" type="noConversion"/>
  </si>
  <si>
    <t>行動電源/車用電源</t>
    <phoneticPr fontId="3" type="noConversion"/>
  </si>
  <si>
    <t>轉換電能的靜止式變壓器、充電器</t>
  </si>
  <si>
    <t>行動電源、車用USB充電器</t>
    <phoneticPr fontId="3" type="noConversion"/>
  </si>
  <si>
    <t>可攜式電源裝置</t>
    <phoneticPr fontId="3" type="noConversion"/>
  </si>
  <si>
    <t>電動自行車控制器</t>
    <phoneticPr fontId="3" type="noConversion"/>
  </si>
  <si>
    <t>電動自行車控制器（ECU）</t>
  </si>
  <si>
    <t>電動自行車控制器（ECU）</t>
    <phoneticPr fontId="3" type="noConversion"/>
  </si>
  <si>
    <t>專用控制系統</t>
    <phoneticPr fontId="3" type="noConversion"/>
  </si>
  <si>
    <t>電動自行車儀表、顯示器</t>
  </si>
  <si>
    <t>電動自行車儀表、顯示器</t>
    <phoneticPr fontId="3" type="noConversion"/>
  </si>
  <si>
    <r>
      <rPr>
        <sz val="10.5"/>
        <color theme="1"/>
        <rFont val="微軟正黑體"/>
        <family val="2"/>
        <charset val="136"/>
      </rPr>
      <t>速度</t>
    </r>
    <r>
      <rPr>
        <sz val="10.5"/>
        <color theme="1"/>
        <rFont val="Segoe UI"/>
        <family val="2"/>
      </rPr>
      <t>/</t>
    </r>
    <r>
      <rPr>
        <sz val="10.5"/>
        <color theme="1"/>
        <rFont val="微軟正黑體"/>
        <family val="2"/>
        <charset val="136"/>
      </rPr>
      <t>電量顯示裝置</t>
    </r>
    <phoneticPr fontId="3" type="noConversion"/>
  </si>
  <si>
    <t>維修與服務</t>
    <phoneticPr fontId="3" type="noConversion"/>
  </si>
  <si>
    <t>自行車維修工具組</t>
    <phoneticPr fontId="3" type="noConversion"/>
  </si>
  <si>
    <t>自行車維修工具組、六角扳手、拆胎棒、鏈條工具等通用手工具</t>
  </si>
  <si>
    <t>自行車維修工具組、六角扳手、拆胎棒、鏈條工具等通用手工具</t>
    <phoneticPr fontId="3" type="noConversion"/>
  </si>
  <si>
    <t>自行車維修工具組-打氣筒</t>
    <phoneticPr fontId="3" type="noConversion"/>
  </si>
  <si>
    <t>打氣筒</t>
  </si>
  <si>
    <t>打氣筒</t>
    <phoneticPr fontId="3" type="noConversion"/>
  </si>
  <si>
    <t>自行車維修工具組-電動打氣筒</t>
    <phoneticPr fontId="3" type="noConversion"/>
  </si>
  <si>
    <t>電動打氣筒</t>
  </si>
  <si>
    <t>電動打氣筒</t>
    <phoneticPr fontId="3" type="noConversion"/>
  </si>
  <si>
    <t>自行車維修工具組-電動維修工具</t>
    <phoneticPr fontId="3" type="noConversion"/>
  </si>
  <si>
    <t>電動維修工具</t>
  </si>
  <si>
    <t>鏈條油/潤滑劑</t>
    <phoneticPr fontId="3" type="noConversion"/>
  </si>
  <si>
    <t>潤滑油、清潔劑</t>
  </si>
  <si>
    <t>潤滑油、清潔劑</t>
    <phoneticPr fontId="3" type="noConversion"/>
  </si>
  <si>
    <t>除鏽劑</t>
    <phoneticPr fontId="3" type="noConversion"/>
  </si>
  <si>
    <t>除鏽劑</t>
  </si>
  <si>
    <t>金屬展示架</t>
    <phoneticPr fontId="3" type="noConversion"/>
  </si>
  <si>
    <t>展示架、收納架</t>
  </si>
  <si>
    <t>展示架、收納架</t>
    <phoneticPr fontId="3" type="noConversion"/>
  </si>
  <si>
    <t>工具箱</t>
    <phoneticPr fontId="3" type="noConversion"/>
  </si>
  <si>
    <t>工具箱，收納工具</t>
  </si>
  <si>
    <t>煞車皮</t>
    <phoneticPr fontId="3" type="noConversion"/>
  </si>
  <si>
    <t>煞車皮，煞車系統摩擦元件</t>
  </si>
  <si>
    <t>內胎</t>
  </si>
  <si>
    <t>補胎片</t>
    <phoneticPr fontId="3" type="noConversion"/>
  </si>
  <si>
    <t>補胎片</t>
  </si>
  <si>
    <t>8碼HS Code</t>
    <phoneticPr fontId="3" type="noConversion"/>
  </si>
  <si>
    <t>產品說明(針對8碼)</t>
    <phoneticPr fontId="3" type="noConversion"/>
  </si>
  <si>
    <t>輪圈</t>
  </si>
  <si>
    <t>輻條</t>
  </si>
  <si>
    <t>紡織品製自行車車包、工具包、馬鞍包</t>
    <phoneticPr fontId="3" type="noConversion"/>
  </si>
  <si>
    <t>紡織品製自行車車罩</t>
    <phoneticPr fontId="3" type="noConversion"/>
  </si>
  <si>
    <t>自行車安全帽、騎行頭盔，不論材質、有無襯裡，包含ABS、EPS等材質</t>
    <phoneticPr fontId="3" type="noConversion"/>
  </si>
  <si>
    <t>針織或鉤針自行車手套、防摔手套</t>
    <phoneticPr fontId="3" type="noConversion"/>
  </si>
  <si>
    <t>非針織紡織品自行車手套、防摔手套</t>
    <phoneticPr fontId="3" type="noConversion"/>
  </si>
  <si>
    <t>皮革自行車手套、防摔手套</t>
    <phoneticPr fontId="3" type="noConversion"/>
  </si>
  <si>
    <t>塑膠自行車手套、防摔手套</t>
    <phoneticPr fontId="3" type="noConversion"/>
  </si>
  <si>
    <t>自行車護膝、護肘</t>
    <phoneticPr fontId="3" type="noConversion"/>
  </si>
  <si>
    <t>自行車太陽眼鏡、防風眼鏡</t>
    <phoneticPr fontId="3" type="noConversion"/>
  </si>
  <si>
    <t>針織或鉤針或化纖自行車衣、騎行褲、袖套、腿套</t>
    <phoneticPr fontId="3" type="noConversion"/>
  </si>
  <si>
    <t>針織或鉤針自行車衣、騎行褲、袖套、腿套</t>
    <phoneticPr fontId="3" type="noConversion"/>
  </si>
  <si>
    <t>自行車鞋-一般</t>
    <phoneticPr fontId="3" type="noConversion"/>
  </si>
  <si>
    <t>自行車鞋-皮革</t>
    <phoneticPr fontId="3" type="noConversion"/>
  </si>
  <si>
    <t>自行車鞋-運動鞋類</t>
    <phoneticPr fontId="3" type="noConversion"/>
  </si>
  <si>
    <t>自行車鞋金屬製鞋底夾板（如SPD系統）</t>
    <phoneticPr fontId="3" type="noConversion"/>
  </si>
  <si>
    <t>自行車鞋塑膠製鞋底夾板（如Look Keo系統）2</t>
    <phoneticPr fontId="3" type="noConversion"/>
  </si>
  <si>
    <t>自行車鞋鞋底專用螺母</t>
    <phoneticPr fontId="3" type="noConversion"/>
  </si>
  <si>
    <t>非針織警示背心、反光背心、警示服</t>
    <phoneticPr fontId="3" type="noConversion"/>
  </si>
  <si>
    <t>自行車車燈、警示燈、尾燈</t>
    <phoneticPr fontId="3" type="noConversion"/>
  </si>
  <si>
    <t>電動自行車專用車燈、尾燈</t>
    <phoneticPr fontId="3" type="noConversion"/>
  </si>
  <si>
    <t>電子車鈴、電子喇叭</t>
    <phoneticPr fontId="3" type="noConversion"/>
  </si>
  <si>
    <t>自行車GPS導航/、電子碼表</t>
    <phoneticPr fontId="3" type="noConversion"/>
  </si>
  <si>
    <t>碼表</t>
    <phoneticPr fontId="3" type="noConversion"/>
  </si>
  <si>
    <t>心率/踏頻感測器</t>
    <phoneticPr fontId="3" type="noConversion"/>
  </si>
  <si>
    <t>藍芽通訊裝置</t>
    <phoneticPr fontId="3" type="noConversion"/>
  </si>
  <si>
    <t>無線通訊裝置</t>
    <phoneticPr fontId="3" type="noConversion"/>
  </si>
  <si>
    <t>轉換電能的靜止式變壓器、充電器</t>
    <phoneticPr fontId="3" type="noConversion"/>
  </si>
  <si>
    <t>電動自行車控制器（ECU）</t>
    <phoneticPr fontId="3" type="noConversion"/>
  </si>
  <si>
    <t>電動自行車儀表、顯示器</t>
    <phoneticPr fontId="3" type="noConversion"/>
  </si>
  <si>
    <t>自行車維修工具組、六角扳手、拆胎棒、鏈條工具等通用手工具</t>
    <phoneticPr fontId="3" type="noConversion"/>
  </si>
  <si>
    <t>打氣筒</t>
    <phoneticPr fontId="3" type="noConversion"/>
  </si>
  <si>
    <t>電動打氣筒</t>
    <phoneticPr fontId="3" type="noConversion"/>
  </si>
  <si>
    <t>電動維修工具</t>
    <phoneticPr fontId="3" type="noConversion"/>
  </si>
  <si>
    <t>潤滑油、清潔劑</t>
    <phoneticPr fontId="3" type="noConversion"/>
  </si>
  <si>
    <t>除鏽劑</t>
    <phoneticPr fontId="3" type="noConversion"/>
  </si>
  <si>
    <t>展示架、收納架</t>
    <phoneticPr fontId="3" type="noConversion"/>
  </si>
  <si>
    <t>工具箱，收納工具</t>
    <phoneticPr fontId="3" type="noConversion"/>
  </si>
  <si>
    <t>煞車皮，煞車系統摩擦元件</t>
    <phoneticPr fontId="3" type="noConversion"/>
  </si>
  <si>
    <t>內胎</t>
    <phoneticPr fontId="3" type="noConversion"/>
  </si>
  <si>
    <t>補胎片</t>
    <phoneticPr fontId="3" type="noConversion"/>
  </si>
  <si>
    <t>一般配件、周邊以及人身部品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</si>
</sst>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b/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0.5"/>
      <color theme="1"/>
      <name val="微軟正黑體"/>
      <family val="2"/>
      <charset val="136"/>
    </font>
    <font>
      <sz val="10.5"/>
      <color theme="1"/>
      <name val="Segoe UI"/>
      <family val="2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2" borderId="1" xfId="1" applyFont="1" applyBorder="1" applyAlignment="1">
      <alignment vertical="center" wrapText="1"/>
    </xf>
    <xf numFmtId="0" fontId="0" fillId="5" borderId="1" xfId="0" applyFill="1" applyBorder="1">
      <alignment vertical="center"/>
    </xf>
    <xf numFmtId="0" fontId="5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11" fillId="0" borderId="1" xfId="0" applyFont="1" applyBorder="1">
      <alignment vertical="center"/>
    </xf>
    <xf numFmtId="0" fontId="12" fillId="0" borderId="1" xfId="2" applyFont="1" applyFill="1" applyBorder="1">
      <alignment vertical="center"/>
    </xf>
    <xf numFmtId="0" fontId="2" fillId="3" borderId="1" xfId="2" applyBorder="1">
      <alignment vertical="center"/>
    </xf>
    <xf numFmtId="0" fontId="11" fillId="0" borderId="0" xfId="0" applyFont="1">
      <alignment vertical="center"/>
    </xf>
  </cellXfs>
  <cellStyles count="3">
    <cellStyle name="一般" xfId="0" builtinId="0"/>
    <cellStyle name="好" xfId="1" builtinId="26"/>
    <cellStyle name="壞" xfId="2" builtinId="27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4F02-9E4C-482C-9723-97C8EB9A12B7}">
  <dimension ref="A1:C85"/>
  <sheetViews>
    <sheetView topLeftCell="A81" workbookViewId="0">
      <selection activeCell="B15" sqref="B15"/>
    </sheetView>
  </sheetViews>
  <sheetFormatPr defaultRowHeight="17" x14ac:dyDescent="0.4"/>
  <cols>
    <col min="1" max="1" width="34.90625" customWidth="1"/>
    <col min="2" max="2" width="48.08984375" style="18" customWidth="1"/>
    <col min="3" max="3" width="13.089843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5" t="s">
        <v>6</v>
      </c>
      <c r="B2" s="5" t="s">
        <v>7</v>
      </c>
      <c r="C2" s="5">
        <v>871200</v>
      </c>
    </row>
    <row r="3" spans="1:3" x14ac:dyDescent="0.4">
      <c r="A3" s="5" t="s">
        <v>6</v>
      </c>
      <c r="B3" s="5" t="s">
        <v>10</v>
      </c>
      <c r="C3" s="5">
        <v>871200</v>
      </c>
    </row>
    <row r="4" spans="1:3" x14ac:dyDescent="0.4">
      <c r="A4" s="5" t="s">
        <v>6</v>
      </c>
      <c r="B4" s="5" t="s">
        <v>12</v>
      </c>
      <c r="C4" s="5">
        <v>871200</v>
      </c>
    </row>
    <row r="5" spans="1:3" x14ac:dyDescent="0.4">
      <c r="A5" s="5" t="s">
        <v>6</v>
      </c>
      <c r="B5" s="5" t="s">
        <v>14</v>
      </c>
      <c r="C5" s="5">
        <v>871200</v>
      </c>
    </row>
    <row r="6" spans="1:3" x14ac:dyDescent="0.4">
      <c r="A6" s="5" t="s">
        <v>6</v>
      </c>
      <c r="B6" s="5" t="s">
        <v>16</v>
      </c>
      <c r="C6" s="5">
        <v>871200</v>
      </c>
    </row>
    <row r="7" spans="1:3" x14ac:dyDescent="0.4">
      <c r="A7" s="5" t="s">
        <v>6</v>
      </c>
      <c r="B7" s="5" t="s">
        <v>18</v>
      </c>
      <c r="C7" s="5">
        <v>871200</v>
      </c>
    </row>
    <row r="8" spans="1:3" x14ac:dyDescent="0.4">
      <c r="A8" s="5" t="s">
        <v>6</v>
      </c>
      <c r="B8" s="5" t="s">
        <v>20</v>
      </c>
      <c r="C8" s="5">
        <v>871200</v>
      </c>
    </row>
    <row r="9" spans="1:3" x14ac:dyDescent="0.4">
      <c r="A9" s="5" t="s">
        <v>6</v>
      </c>
      <c r="B9" s="5" t="s">
        <v>22</v>
      </c>
      <c r="C9" s="5">
        <v>871200</v>
      </c>
    </row>
    <row r="10" spans="1:3" x14ac:dyDescent="0.4">
      <c r="A10" s="5" t="s">
        <v>6</v>
      </c>
      <c r="B10" s="5" t="s">
        <v>24</v>
      </c>
      <c r="C10" s="5">
        <v>871200</v>
      </c>
    </row>
    <row r="11" spans="1:3" x14ac:dyDescent="0.4">
      <c r="A11" s="5" t="s">
        <v>6</v>
      </c>
      <c r="B11" s="5" t="s">
        <v>26</v>
      </c>
      <c r="C11" s="5">
        <v>871200</v>
      </c>
    </row>
    <row r="12" spans="1:3" x14ac:dyDescent="0.4">
      <c r="A12" s="5" t="s">
        <v>6</v>
      </c>
      <c r="B12" s="5" t="s">
        <v>29</v>
      </c>
      <c r="C12" s="5">
        <v>871200</v>
      </c>
    </row>
    <row r="13" spans="1:3" x14ac:dyDescent="0.4">
      <c r="A13" s="5" t="s">
        <v>6</v>
      </c>
      <c r="B13" s="5" t="s">
        <v>31</v>
      </c>
      <c r="C13" s="5">
        <v>871200</v>
      </c>
    </row>
    <row r="15" spans="1:3" x14ac:dyDescent="0.4">
      <c r="A15" s="5" t="s">
        <v>6</v>
      </c>
      <c r="B15" s="5" t="s">
        <v>33</v>
      </c>
      <c r="C15" s="5">
        <v>871190</v>
      </c>
    </row>
    <row r="16" spans="1:3" x14ac:dyDescent="0.4">
      <c r="A16" s="5" t="s">
        <v>6</v>
      </c>
      <c r="B16" s="5" t="s">
        <v>36</v>
      </c>
      <c r="C16" s="5">
        <v>871190</v>
      </c>
    </row>
    <row r="17" spans="1:3" x14ac:dyDescent="0.4">
      <c r="A17" s="5" t="s">
        <v>6</v>
      </c>
      <c r="B17" s="5" t="s">
        <v>38</v>
      </c>
      <c r="C17" s="5">
        <v>871190</v>
      </c>
    </row>
    <row r="18" spans="1:3" x14ac:dyDescent="0.4">
      <c r="A18" s="5" t="s">
        <v>6</v>
      </c>
      <c r="B18" s="5" t="s">
        <v>40</v>
      </c>
      <c r="C18" s="5">
        <v>871190</v>
      </c>
    </row>
    <row r="19" spans="1:3" x14ac:dyDescent="0.4">
      <c r="A19" s="5" t="s">
        <v>6</v>
      </c>
      <c r="B19" s="5" t="s">
        <v>43</v>
      </c>
      <c r="C19" s="5">
        <v>871190</v>
      </c>
    </row>
    <row r="21" spans="1:3" x14ac:dyDescent="0.4">
      <c r="A21" s="5" t="s">
        <v>46</v>
      </c>
      <c r="B21" s="15" t="s">
        <v>47</v>
      </c>
      <c r="C21" s="5">
        <v>871491</v>
      </c>
    </row>
    <row r="22" spans="1:3" x14ac:dyDescent="0.4">
      <c r="A22" s="5" t="s">
        <v>46</v>
      </c>
      <c r="B22" s="15" t="s">
        <v>50</v>
      </c>
      <c r="C22" s="5">
        <v>871491</v>
      </c>
    </row>
    <row r="23" spans="1:3" x14ac:dyDescent="0.4">
      <c r="A23" s="5" t="s">
        <v>357</v>
      </c>
      <c r="B23" s="15" t="s">
        <v>117</v>
      </c>
      <c r="C23" s="5">
        <v>871491</v>
      </c>
    </row>
    <row r="24" spans="1:3" x14ac:dyDescent="0.4">
      <c r="A24" s="5" t="s">
        <v>357</v>
      </c>
      <c r="B24" s="15" t="s">
        <v>163</v>
      </c>
      <c r="C24" s="5">
        <v>871491</v>
      </c>
    </row>
    <row r="26" spans="1:3" x14ac:dyDescent="0.4">
      <c r="A26" s="5" t="s">
        <v>46</v>
      </c>
      <c r="B26" s="15" t="s">
        <v>53</v>
      </c>
      <c r="C26" s="5">
        <v>871492</v>
      </c>
    </row>
    <row r="27" spans="1:3" x14ac:dyDescent="0.4">
      <c r="A27" s="5" t="s">
        <v>46</v>
      </c>
      <c r="B27" s="15" t="s">
        <v>56</v>
      </c>
      <c r="C27" s="5">
        <v>871492</v>
      </c>
    </row>
    <row r="28" spans="1:3" x14ac:dyDescent="0.4">
      <c r="A28" s="5" t="s">
        <v>357</v>
      </c>
      <c r="B28" s="15" t="s">
        <v>122</v>
      </c>
      <c r="C28" s="5">
        <v>871492</v>
      </c>
    </row>
    <row r="30" spans="1:3" x14ac:dyDescent="0.4">
      <c r="A30" s="5" t="s">
        <v>46</v>
      </c>
      <c r="B30" s="15" t="s">
        <v>59</v>
      </c>
      <c r="C30" s="5">
        <v>871493</v>
      </c>
    </row>
    <row r="31" spans="1:3" x14ac:dyDescent="0.4">
      <c r="A31" s="5" t="s">
        <v>357</v>
      </c>
      <c r="B31" s="15" t="s">
        <v>122</v>
      </c>
      <c r="C31" s="5">
        <v>871493</v>
      </c>
    </row>
    <row r="33" spans="1:3" x14ac:dyDescent="0.4">
      <c r="A33" s="5" t="s">
        <v>46</v>
      </c>
      <c r="B33" s="16" t="s">
        <v>62</v>
      </c>
      <c r="C33" s="17">
        <v>871494</v>
      </c>
    </row>
    <row r="34" spans="1:3" x14ac:dyDescent="0.4">
      <c r="A34" s="5" t="s">
        <v>357</v>
      </c>
      <c r="B34" s="16" t="s">
        <v>62</v>
      </c>
      <c r="C34" s="17">
        <v>871494</v>
      </c>
    </row>
    <row r="35" spans="1:3" x14ac:dyDescent="0.4">
      <c r="A35" s="5" t="s">
        <v>286</v>
      </c>
      <c r="B35" s="15" t="s">
        <v>308</v>
      </c>
      <c r="C35" s="5">
        <v>871494</v>
      </c>
    </row>
    <row r="37" spans="1:3" x14ac:dyDescent="0.4">
      <c r="A37" s="5" t="s">
        <v>46</v>
      </c>
      <c r="B37" s="15" t="s">
        <v>65</v>
      </c>
      <c r="C37" s="5">
        <v>871495</v>
      </c>
    </row>
    <row r="38" spans="1:3" x14ac:dyDescent="0.4">
      <c r="A38" s="5" t="s">
        <v>357</v>
      </c>
      <c r="B38" s="15" t="s">
        <v>129</v>
      </c>
      <c r="C38" s="5">
        <v>871495</v>
      </c>
    </row>
    <row r="40" spans="1:3" x14ac:dyDescent="0.4">
      <c r="A40" s="5" t="s">
        <v>46</v>
      </c>
      <c r="B40" s="15" t="s">
        <v>68</v>
      </c>
      <c r="C40" s="5">
        <v>871496</v>
      </c>
    </row>
    <row r="41" spans="1:3" x14ac:dyDescent="0.4">
      <c r="A41" s="5" t="s">
        <v>357</v>
      </c>
      <c r="B41" s="15" t="s">
        <v>133</v>
      </c>
      <c r="C41" s="5">
        <v>871496</v>
      </c>
    </row>
    <row r="43" spans="1:3" x14ac:dyDescent="0.4">
      <c r="A43" s="5" t="s">
        <v>46</v>
      </c>
      <c r="B43" s="16" t="s">
        <v>71</v>
      </c>
      <c r="C43" s="17">
        <v>871499</v>
      </c>
    </row>
    <row r="44" spans="1:3" x14ac:dyDescent="0.4">
      <c r="A44" s="5" t="s">
        <v>80</v>
      </c>
      <c r="B44" s="15" t="s">
        <v>81</v>
      </c>
      <c r="C44" s="5">
        <v>871499</v>
      </c>
    </row>
    <row r="45" spans="1:3" x14ac:dyDescent="0.4">
      <c r="A45" s="5" t="s">
        <v>80</v>
      </c>
      <c r="B45" s="15" t="s">
        <v>84</v>
      </c>
      <c r="C45" s="5">
        <v>871499</v>
      </c>
    </row>
    <row r="46" spans="1:3" x14ac:dyDescent="0.4">
      <c r="A46" s="5" t="s">
        <v>357</v>
      </c>
      <c r="B46" s="16" t="s">
        <v>137</v>
      </c>
      <c r="C46" s="17">
        <v>871499</v>
      </c>
    </row>
    <row r="47" spans="1:3" x14ac:dyDescent="0.4">
      <c r="A47" s="5" t="s">
        <v>357</v>
      </c>
      <c r="B47" s="15" t="s">
        <v>163</v>
      </c>
      <c r="C47" s="5">
        <v>871499</v>
      </c>
    </row>
    <row r="48" spans="1:3" x14ac:dyDescent="0.4">
      <c r="A48" s="5" t="s">
        <v>357</v>
      </c>
      <c r="B48" s="15" t="s">
        <v>183</v>
      </c>
      <c r="C48" s="5">
        <v>871499</v>
      </c>
    </row>
    <row r="49" spans="1:3" x14ac:dyDescent="0.4">
      <c r="A49" s="5" t="s">
        <v>286</v>
      </c>
      <c r="B49" s="15" t="s">
        <v>311</v>
      </c>
      <c r="C49" s="5">
        <v>871499</v>
      </c>
    </row>
    <row r="51" spans="1:3" x14ac:dyDescent="0.4">
      <c r="A51" s="5" t="s">
        <v>46</v>
      </c>
      <c r="B51" s="15" t="s">
        <v>77</v>
      </c>
      <c r="C51" s="5">
        <v>401320</v>
      </c>
    </row>
    <row r="52" spans="1:3" x14ac:dyDescent="0.4">
      <c r="A52" s="5" t="s">
        <v>286</v>
      </c>
      <c r="B52" s="15" t="s">
        <v>77</v>
      </c>
      <c r="C52" s="5">
        <v>401320</v>
      </c>
    </row>
    <row r="54" spans="1:3" x14ac:dyDescent="0.4">
      <c r="A54" s="5" t="s">
        <v>80</v>
      </c>
      <c r="B54" s="15" t="s">
        <v>87</v>
      </c>
      <c r="C54" s="5">
        <v>851230</v>
      </c>
    </row>
    <row r="55" spans="1:3" x14ac:dyDescent="0.4">
      <c r="A55" s="5" t="s">
        <v>357</v>
      </c>
      <c r="B55" s="15" t="s">
        <v>87</v>
      </c>
      <c r="C55" s="5">
        <v>851230</v>
      </c>
    </row>
    <row r="56" spans="1:3" x14ac:dyDescent="0.4">
      <c r="A56" s="5" t="s">
        <v>357</v>
      </c>
      <c r="B56" s="15" t="s">
        <v>192</v>
      </c>
      <c r="C56" s="5">
        <v>851230</v>
      </c>
    </row>
    <row r="57" spans="1:3" x14ac:dyDescent="0.4">
      <c r="A57" s="5" t="s">
        <v>246</v>
      </c>
      <c r="B57" s="15" t="s">
        <v>254</v>
      </c>
      <c r="C57" s="5">
        <v>851230</v>
      </c>
    </row>
    <row r="59" spans="1:3" x14ac:dyDescent="0.4">
      <c r="A59" s="5" t="s">
        <v>80</v>
      </c>
      <c r="B59" s="15" t="s">
        <v>90</v>
      </c>
      <c r="C59" s="5">
        <v>851210</v>
      </c>
    </row>
    <row r="60" spans="1:3" x14ac:dyDescent="0.4">
      <c r="A60" s="5" t="s">
        <v>357</v>
      </c>
      <c r="B60" s="15" t="s">
        <v>153</v>
      </c>
      <c r="C60" s="5">
        <v>851210</v>
      </c>
    </row>
    <row r="61" spans="1:3" x14ac:dyDescent="0.4">
      <c r="A61" s="5" t="s">
        <v>246</v>
      </c>
      <c r="B61" s="15" t="s">
        <v>90</v>
      </c>
      <c r="C61" s="5">
        <v>851210</v>
      </c>
    </row>
    <row r="62" spans="1:3" x14ac:dyDescent="0.4">
      <c r="A62" s="5" t="s">
        <v>246</v>
      </c>
      <c r="B62" s="15" t="s">
        <v>250</v>
      </c>
      <c r="C62" s="5">
        <v>851210</v>
      </c>
    </row>
    <row r="64" spans="1:3" x14ac:dyDescent="0.4">
      <c r="A64" s="5" t="s">
        <v>93</v>
      </c>
      <c r="B64" s="15" t="s">
        <v>100</v>
      </c>
      <c r="C64" s="5">
        <v>853710</v>
      </c>
    </row>
    <row r="65" spans="1:3" x14ac:dyDescent="0.4">
      <c r="A65" s="5" t="s">
        <v>246</v>
      </c>
      <c r="B65" s="15" t="s">
        <v>279</v>
      </c>
      <c r="C65" s="5">
        <v>853710</v>
      </c>
    </row>
    <row r="67" spans="1:3" x14ac:dyDescent="0.4">
      <c r="A67" s="5" t="s">
        <v>93</v>
      </c>
      <c r="B67" s="15" t="s">
        <v>103</v>
      </c>
      <c r="C67" s="5">
        <v>851762</v>
      </c>
    </row>
    <row r="68" spans="1:3" x14ac:dyDescent="0.4">
      <c r="A68" s="5" t="s">
        <v>246</v>
      </c>
      <c r="B68" s="15" t="s">
        <v>272</v>
      </c>
      <c r="C68" s="5">
        <v>851762</v>
      </c>
    </row>
    <row r="69" spans="1:3" x14ac:dyDescent="0.4">
      <c r="A69" s="5" t="s">
        <v>246</v>
      </c>
      <c r="B69" s="15" t="s">
        <v>103</v>
      </c>
      <c r="C69" s="5">
        <v>851762</v>
      </c>
    </row>
    <row r="71" spans="1:3" x14ac:dyDescent="0.4">
      <c r="A71" s="5" t="s">
        <v>93</v>
      </c>
      <c r="B71" s="15" t="s">
        <v>106</v>
      </c>
      <c r="C71" s="5">
        <v>854442</v>
      </c>
    </row>
    <row r="72" spans="1:3" x14ac:dyDescent="0.4">
      <c r="A72" s="5" t="s">
        <v>93</v>
      </c>
      <c r="B72" s="15" t="s">
        <v>109</v>
      </c>
      <c r="C72" s="5">
        <v>854442</v>
      </c>
    </row>
    <row r="74" spans="1:3" x14ac:dyDescent="0.4">
      <c r="A74" s="5" t="s">
        <v>357</v>
      </c>
      <c r="B74" s="15" t="s">
        <v>141</v>
      </c>
      <c r="C74" s="5">
        <v>392690</v>
      </c>
    </row>
    <row r="75" spans="1:3" x14ac:dyDescent="0.4">
      <c r="A75" s="5" t="s">
        <v>357</v>
      </c>
      <c r="B75" s="15" t="s">
        <v>218</v>
      </c>
      <c r="C75" s="5">
        <v>392690</v>
      </c>
    </row>
    <row r="77" spans="1:3" x14ac:dyDescent="0.4">
      <c r="A77" s="5" t="s">
        <v>357</v>
      </c>
      <c r="B77" s="15" t="s">
        <v>157</v>
      </c>
      <c r="C77" s="5">
        <v>420292</v>
      </c>
    </row>
    <row r="78" spans="1:3" x14ac:dyDescent="0.4">
      <c r="A78" s="5" t="s">
        <v>357</v>
      </c>
      <c r="B78" s="15" t="s">
        <v>173</v>
      </c>
      <c r="C78" s="5">
        <v>420292</v>
      </c>
    </row>
    <row r="80" spans="1:3" x14ac:dyDescent="0.4">
      <c r="A80" s="5" t="s">
        <v>357</v>
      </c>
      <c r="B80" s="15" t="s">
        <v>157</v>
      </c>
      <c r="C80" s="5">
        <v>630790</v>
      </c>
    </row>
    <row r="81" spans="1:3" x14ac:dyDescent="0.4">
      <c r="A81" s="5" t="s">
        <v>357</v>
      </c>
      <c r="B81" s="15" t="s">
        <v>210</v>
      </c>
      <c r="C81" s="5">
        <v>630790</v>
      </c>
    </row>
    <row r="82" spans="1:3" x14ac:dyDescent="0.4">
      <c r="A82" s="5" t="s">
        <v>357</v>
      </c>
      <c r="B82" s="15" t="s">
        <v>162</v>
      </c>
      <c r="C82" s="5">
        <v>630790</v>
      </c>
    </row>
    <row r="84" spans="1:3" x14ac:dyDescent="0.4">
      <c r="A84" s="5" t="s">
        <v>246</v>
      </c>
      <c r="B84" s="15" t="s">
        <v>262</v>
      </c>
      <c r="C84" s="5">
        <v>902580</v>
      </c>
    </row>
    <row r="85" spans="1:3" x14ac:dyDescent="0.4">
      <c r="A85" s="5" t="s">
        <v>246</v>
      </c>
      <c r="B85" s="15" t="s">
        <v>266</v>
      </c>
      <c r="C85" s="5">
        <v>902580</v>
      </c>
    </row>
  </sheetData>
  <phoneticPr fontId="3" type="noConversion"/>
  <conditionalFormatting sqref="C2:C13">
    <cfRule type="duplicateValues" dxfId="18" priority="2"/>
  </conditionalFormatting>
  <conditionalFormatting sqref="C15:C19">
    <cfRule type="duplicateValues" dxfId="17" priority="1"/>
  </conditionalFormatting>
  <conditionalFormatting sqref="C21:C24">
    <cfRule type="duplicateValues" dxfId="16" priority="19"/>
  </conditionalFormatting>
  <conditionalFormatting sqref="C26:C28">
    <cfRule type="duplicateValues" dxfId="15" priority="18"/>
  </conditionalFormatting>
  <conditionalFormatting sqref="C30:C31">
    <cfRule type="duplicateValues" dxfId="14" priority="17"/>
  </conditionalFormatting>
  <conditionalFormatting sqref="C33:C35">
    <cfRule type="duplicateValues" dxfId="13" priority="16"/>
  </conditionalFormatting>
  <conditionalFormatting sqref="C37:C38">
    <cfRule type="duplicateValues" dxfId="12" priority="15"/>
  </conditionalFormatting>
  <conditionalFormatting sqref="C40:C41">
    <cfRule type="duplicateValues" dxfId="11" priority="14"/>
  </conditionalFormatting>
  <conditionalFormatting sqref="C43:C49">
    <cfRule type="duplicateValues" dxfId="10" priority="13"/>
  </conditionalFormatting>
  <conditionalFormatting sqref="C51:C52">
    <cfRule type="duplicateValues" dxfId="9" priority="12"/>
  </conditionalFormatting>
  <conditionalFormatting sqref="C54:C57">
    <cfRule type="duplicateValues" dxfId="8" priority="11"/>
  </conditionalFormatting>
  <conditionalFormatting sqref="C59:C62">
    <cfRule type="duplicateValues" dxfId="7" priority="10"/>
  </conditionalFormatting>
  <conditionalFormatting sqref="C64:C65">
    <cfRule type="duplicateValues" dxfId="6" priority="9"/>
  </conditionalFormatting>
  <conditionalFormatting sqref="C67:C69">
    <cfRule type="duplicateValues" dxfId="5" priority="8"/>
  </conditionalFormatting>
  <conditionalFormatting sqref="C71:C72">
    <cfRule type="duplicateValues" dxfId="4" priority="7"/>
  </conditionalFormatting>
  <conditionalFormatting sqref="C74:C75">
    <cfRule type="duplicateValues" dxfId="3" priority="6"/>
  </conditionalFormatting>
  <conditionalFormatting sqref="C77:C78">
    <cfRule type="duplicateValues" dxfId="2" priority="5"/>
  </conditionalFormatting>
  <conditionalFormatting sqref="C80:C82">
    <cfRule type="duplicateValues" dxfId="1" priority="4"/>
  </conditionalFormatting>
  <conditionalFormatting sqref="C84:C85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5E21-23FF-4712-BEF3-92C22934FFE7}">
  <sheetPr>
    <tabColor theme="5" tint="-0.249977111117893"/>
  </sheetPr>
  <dimension ref="A1:F113"/>
  <sheetViews>
    <sheetView topLeftCell="A38" zoomScaleNormal="100" workbookViewId="0">
      <selection activeCell="D46" sqref="D46:D70"/>
    </sheetView>
  </sheetViews>
  <sheetFormatPr defaultColWidth="9" defaultRowHeight="17" x14ac:dyDescent="0.4"/>
  <cols>
    <col min="1" max="1" width="36.90625" style="9" bestFit="1" customWidth="1"/>
    <col min="2" max="2" width="52.7265625" style="9" bestFit="1" customWidth="1"/>
    <col min="3" max="3" width="12.6328125" style="9" customWidth="1"/>
    <col min="4" max="4" width="56.08984375" style="9" customWidth="1"/>
    <col min="5" max="5" width="26.90625" style="9" customWidth="1"/>
    <col min="6" max="6" width="52.26953125" style="9" customWidth="1"/>
    <col min="7" max="16384" width="9" style="9"/>
  </cols>
  <sheetData>
    <row r="1" spans="1:6" s="4" customFormat="1" x14ac:dyDescent="0.4">
      <c r="A1" s="1" t="s">
        <v>0</v>
      </c>
      <c r="B1" s="1" t="s">
        <v>1</v>
      </c>
      <c r="C1" s="1" t="s">
        <v>313</v>
      </c>
      <c r="D1" s="1" t="s">
        <v>314</v>
      </c>
      <c r="E1" s="1" t="s">
        <v>4</v>
      </c>
      <c r="F1" s="1" t="s">
        <v>5</v>
      </c>
    </row>
    <row r="2" spans="1:6" ht="31" x14ac:dyDescent="0.4">
      <c r="A2" s="5" t="s">
        <v>6</v>
      </c>
      <c r="B2" s="5" t="s">
        <v>7</v>
      </c>
      <c r="C2" s="5">
        <v>87120010</v>
      </c>
      <c r="D2" s="7" t="s">
        <v>8</v>
      </c>
      <c r="E2" s="8"/>
      <c r="F2" s="8" t="s">
        <v>9</v>
      </c>
    </row>
    <row r="3" spans="1:6" ht="31" x14ac:dyDescent="0.4">
      <c r="A3" s="5" t="s">
        <v>6</v>
      </c>
      <c r="B3" s="5" t="s">
        <v>10</v>
      </c>
      <c r="C3" s="5">
        <v>87120010</v>
      </c>
      <c r="D3" s="7" t="s">
        <v>11</v>
      </c>
      <c r="E3" s="8"/>
      <c r="F3" s="8" t="s">
        <v>9</v>
      </c>
    </row>
    <row r="4" spans="1:6" ht="31" x14ac:dyDescent="0.4">
      <c r="A4" s="5" t="s">
        <v>6</v>
      </c>
      <c r="B4" s="5" t="s">
        <v>12</v>
      </c>
      <c r="C4" s="5">
        <v>87116000</v>
      </c>
      <c r="D4" s="7" t="s">
        <v>13</v>
      </c>
      <c r="E4" s="8"/>
      <c r="F4" s="8" t="s">
        <v>9</v>
      </c>
    </row>
    <row r="5" spans="1:6" ht="31" x14ac:dyDescent="0.4">
      <c r="A5" s="5" t="s">
        <v>6</v>
      </c>
      <c r="B5" s="5" t="s">
        <v>14</v>
      </c>
      <c r="C5" s="5">
        <v>87120000</v>
      </c>
      <c r="D5" s="7" t="s">
        <v>15</v>
      </c>
      <c r="E5" s="8"/>
      <c r="F5" s="8" t="s">
        <v>9</v>
      </c>
    </row>
    <row r="6" spans="1:6" ht="31" x14ac:dyDescent="0.4">
      <c r="A6" s="5" t="s">
        <v>6</v>
      </c>
      <c r="B6" s="5" t="s">
        <v>16</v>
      </c>
      <c r="C6" s="5">
        <v>87120015</v>
      </c>
      <c r="D6" s="7" t="s">
        <v>17</v>
      </c>
      <c r="E6" s="8"/>
      <c r="F6" s="8" t="s">
        <v>9</v>
      </c>
    </row>
    <row r="7" spans="1:6" ht="31" x14ac:dyDescent="0.4">
      <c r="A7" s="5" t="s">
        <v>6</v>
      </c>
      <c r="B7" s="5" t="s">
        <v>18</v>
      </c>
      <c r="C7" s="5">
        <v>87120000</v>
      </c>
      <c r="D7" s="7" t="s">
        <v>19</v>
      </c>
      <c r="E7" s="8"/>
      <c r="F7" s="8" t="s">
        <v>9</v>
      </c>
    </row>
    <row r="8" spans="1:6" ht="31" x14ac:dyDescent="0.4">
      <c r="A8" s="5" t="s">
        <v>6</v>
      </c>
      <c r="B8" s="5" t="s">
        <v>20</v>
      </c>
      <c r="C8" s="5">
        <v>87120000</v>
      </c>
      <c r="D8" s="7" t="s">
        <v>21</v>
      </c>
      <c r="E8" s="8"/>
      <c r="F8" s="8" t="s">
        <v>9</v>
      </c>
    </row>
    <row r="9" spans="1:6" ht="31" x14ac:dyDescent="0.4">
      <c r="A9" s="5" t="s">
        <v>6</v>
      </c>
      <c r="B9" s="5" t="s">
        <v>22</v>
      </c>
      <c r="C9" s="5">
        <v>87120025</v>
      </c>
      <c r="D9" s="7" t="s">
        <v>23</v>
      </c>
      <c r="E9" s="8"/>
      <c r="F9" s="8" t="s">
        <v>9</v>
      </c>
    </row>
    <row r="10" spans="1:6" x14ac:dyDescent="0.4">
      <c r="A10" s="5" t="s">
        <v>6</v>
      </c>
      <c r="B10" s="5" t="s">
        <v>24</v>
      </c>
      <c r="C10" s="5">
        <v>87120030</v>
      </c>
      <c r="D10" s="7" t="s">
        <v>25</v>
      </c>
      <c r="E10" s="8"/>
      <c r="F10" s="8" t="s">
        <v>9</v>
      </c>
    </row>
    <row r="11" spans="1:6" ht="31" x14ac:dyDescent="0.4">
      <c r="A11" s="5" t="s">
        <v>6</v>
      </c>
      <c r="B11" s="5" t="s">
        <v>26</v>
      </c>
      <c r="C11" s="5">
        <v>87120000</v>
      </c>
      <c r="D11" s="7" t="s">
        <v>27</v>
      </c>
      <c r="E11" s="8"/>
      <c r="F11" s="8" t="s">
        <v>28</v>
      </c>
    </row>
    <row r="12" spans="1:6" x14ac:dyDescent="0.4">
      <c r="A12" s="5" t="s">
        <v>6</v>
      </c>
      <c r="B12" s="5" t="s">
        <v>29</v>
      </c>
      <c r="C12" s="5">
        <v>87120000</v>
      </c>
      <c r="D12" s="7" t="s">
        <v>30</v>
      </c>
      <c r="E12" s="8"/>
      <c r="F12" s="8" t="s">
        <v>28</v>
      </c>
    </row>
    <row r="13" spans="1:6" x14ac:dyDescent="0.4">
      <c r="A13" s="5" t="s">
        <v>6</v>
      </c>
      <c r="B13" s="5" t="s">
        <v>31</v>
      </c>
      <c r="C13" s="5">
        <v>87120000</v>
      </c>
      <c r="D13" s="7" t="s">
        <v>32</v>
      </c>
      <c r="E13" s="8"/>
      <c r="F13" s="8" t="s">
        <v>28</v>
      </c>
    </row>
    <row r="14" spans="1:6" ht="31" x14ac:dyDescent="0.4">
      <c r="A14" s="5" t="s">
        <v>6</v>
      </c>
      <c r="B14" s="5" t="s">
        <v>33</v>
      </c>
      <c r="C14" s="5">
        <v>87119010</v>
      </c>
      <c r="D14" s="7" t="s">
        <v>34</v>
      </c>
      <c r="E14" s="8"/>
      <c r="F14" s="8" t="s">
        <v>35</v>
      </c>
    </row>
    <row r="15" spans="1:6" x14ac:dyDescent="0.4">
      <c r="A15" s="5" t="s">
        <v>6</v>
      </c>
      <c r="B15" s="5" t="s">
        <v>36</v>
      </c>
      <c r="C15" s="5">
        <v>87119010</v>
      </c>
      <c r="D15" s="7" t="s">
        <v>37</v>
      </c>
      <c r="E15" s="8"/>
      <c r="F15" s="8" t="s">
        <v>35</v>
      </c>
    </row>
    <row r="16" spans="1:6" x14ac:dyDescent="0.4">
      <c r="A16" s="5" t="s">
        <v>6</v>
      </c>
      <c r="B16" s="5" t="s">
        <v>38</v>
      </c>
      <c r="C16" s="5">
        <v>87119010</v>
      </c>
      <c r="D16" s="7" t="s">
        <v>39</v>
      </c>
      <c r="E16" s="8"/>
      <c r="F16" s="8" t="s">
        <v>35</v>
      </c>
    </row>
    <row r="17" spans="1:6" ht="31" x14ac:dyDescent="0.4">
      <c r="A17" s="5" t="s">
        <v>6</v>
      </c>
      <c r="B17" s="5" t="s">
        <v>40</v>
      </c>
      <c r="C17" s="5">
        <v>87119010</v>
      </c>
      <c r="D17" s="7" t="s">
        <v>41</v>
      </c>
      <c r="E17" s="8"/>
      <c r="F17" s="8" t="s">
        <v>42</v>
      </c>
    </row>
    <row r="18" spans="1:6" ht="31" x14ac:dyDescent="0.4">
      <c r="A18" s="5" t="s">
        <v>6</v>
      </c>
      <c r="B18" s="5" t="s">
        <v>43</v>
      </c>
      <c r="C18" s="5">
        <v>87119010</v>
      </c>
      <c r="D18" s="7" t="s">
        <v>44</v>
      </c>
      <c r="E18" s="8"/>
      <c r="F18" s="8" t="s">
        <v>45</v>
      </c>
    </row>
    <row r="19" spans="1:6" x14ac:dyDescent="0.4">
      <c r="A19" s="5" t="s">
        <v>46</v>
      </c>
      <c r="B19" s="5" t="s">
        <v>47</v>
      </c>
      <c r="C19" s="5">
        <v>87149100</v>
      </c>
      <c r="D19" s="7" t="s">
        <v>48</v>
      </c>
      <c r="E19" s="8"/>
      <c r="F19" s="8" t="s">
        <v>49</v>
      </c>
    </row>
    <row r="20" spans="1:6" x14ac:dyDescent="0.4">
      <c r="A20" s="5" t="s">
        <v>46</v>
      </c>
      <c r="B20" s="5" t="s">
        <v>50</v>
      </c>
      <c r="C20" s="5">
        <v>87149100</v>
      </c>
      <c r="D20" s="7" t="s">
        <v>51</v>
      </c>
      <c r="E20" s="8"/>
      <c r="F20" s="8" t="s">
        <v>52</v>
      </c>
    </row>
    <row r="21" spans="1:6" x14ac:dyDescent="0.4">
      <c r="A21" s="5" t="s">
        <v>46</v>
      </c>
      <c r="B21" s="5" t="s">
        <v>53</v>
      </c>
      <c r="C21" s="5">
        <v>87149210</v>
      </c>
      <c r="D21" s="7" t="s">
        <v>54</v>
      </c>
      <c r="E21" s="8"/>
      <c r="F21" s="8" t="s">
        <v>55</v>
      </c>
    </row>
    <row r="22" spans="1:6" x14ac:dyDescent="0.4">
      <c r="A22" s="5" t="s">
        <v>46</v>
      </c>
      <c r="B22" s="5" t="s">
        <v>56</v>
      </c>
      <c r="C22" s="5">
        <v>87149290</v>
      </c>
      <c r="D22" s="7" t="s">
        <v>57</v>
      </c>
      <c r="E22" s="8"/>
      <c r="F22" s="8" t="s">
        <v>58</v>
      </c>
    </row>
    <row r="23" spans="1:6" x14ac:dyDescent="0.4">
      <c r="A23" s="5" t="s">
        <v>46</v>
      </c>
      <c r="B23" s="5" t="s">
        <v>59</v>
      </c>
      <c r="C23" s="5">
        <v>87149300</v>
      </c>
      <c r="D23" s="7" t="s">
        <v>60</v>
      </c>
      <c r="E23" s="8"/>
      <c r="F23" s="8" t="s">
        <v>61</v>
      </c>
    </row>
    <row r="24" spans="1:6" x14ac:dyDescent="0.4">
      <c r="A24" s="5" t="s">
        <v>46</v>
      </c>
      <c r="B24" s="5" t="s">
        <v>62</v>
      </c>
      <c r="C24" s="5">
        <v>87149400</v>
      </c>
      <c r="D24" s="7" t="s">
        <v>63</v>
      </c>
      <c r="E24" s="8"/>
      <c r="F24" s="8" t="s">
        <v>64</v>
      </c>
    </row>
    <row r="25" spans="1:6" x14ac:dyDescent="0.4">
      <c r="A25" s="5" t="s">
        <v>46</v>
      </c>
      <c r="B25" s="5" t="s">
        <v>65</v>
      </c>
      <c r="C25" s="5">
        <v>87149500</v>
      </c>
      <c r="D25" s="7" t="s">
        <v>66</v>
      </c>
      <c r="E25" s="8"/>
      <c r="F25" s="8" t="s">
        <v>67</v>
      </c>
    </row>
    <row r="26" spans="1:6" ht="31" x14ac:dyDescent="0.4">
      <c r="A26" s="5" t="s">
        <v>46</v>
      </c>
      <c r="B26" s="5" t="s">
        <v>68</v>
      </c>
      <c r="C26" s="5">
        <v>87149600</v>
      </c>
      <c r="D26" s="7" t="s">
        <v>69</v>
      </c>
      <c r="E26" s="8"/>
      <c r="F26" s="8" t="s">
        <v>70</v>
      </c>
    </row>
    <row r="27" spans="1:6" x14ac:dyDescent="0.4">
      <c r="A27" s="5" t="s">
        <v>46</v>
      </c>
      <c r="B27" s="5" t="s">
        <v>71</v>
      </c>
      <c r="C27" s="5">
        <v>87149900</v>
      </c>
      <c r="D27" s="7" t="s">
        <v>72</v>
      </c>
      <c r="E27" s="8"/>
      <c r="F27" s="8" t="s">
        <v>73</v>
      </c>
    </row>
    <row r="28" spans="1:6" x14ac:dyDescent="0.4">
      <c r="A28" s="5" t="s">
        <v>46</v>
      </c>
      <c r="B28" s="5" t="s">
        <v>74</v>
      </c>
      <c r="C28" s="5">
        <v>40115000</v>
      </c>
      <c r="D28" s="7" t="s">
        <v>75</v>
      </c>
      <c r="E28" s="8"/>
      <c r="F28" s="8" t="s">
        <v>76</v>
      </c>
    </row>
    <row r="29" spans="1:6" x14ac:dyDescent="0.4">
      <c r="A29" s="5" t="s">
        <v>46</v>
      </c>
      <c r="B29" s="5" t="s">
        <v>77</v>
      </c>
      <c r="C29" s="5">
        <v>40132000</v>
      </c>
      <c r="D29" s="7" t="s">
        <v>78</v>
      </c>
      <c r="E29" s="8"/>
      <c r="F29" s="8" t="s">
        <v>79</v>
      </c>
    </row>
    <row r="30" spans="1:6" x14ac:dyDescent="0.4">
      <c r="A30" s="5" t="s">
        <v>80</v>
      </c>
      <c r="B30" s="5" t="s">
        <v>81</v>
      </c>
      <c r="C30" s="5">
        <v>87149900</v>
      </c>
      <c r="D30" s="7" t="s">
        <v>82</v>
      </c>
      <c r="E30" s="8"/>
      <c r="F30" s="8" t="s">
        <v>83</v>
      </c>
    </row>
    <row r="31" spans="1:6" x14ac:dyDescent="0.4">
      <c r="A31" s="5" t="s">
        <v>80</v>
      </c>
      <c r="B31" s="5" t="s">
        <v>84</v>
      </c>
      <c r="C31" s="5">
        <v>87149900</v>
      </c>
      <c r="D31" s="7" t="s">
        <v>85</v>
      </c>
      <c r="E31" s="8"/>
      <c r="F31" s="8" t="s">
        <v>86</v>
      </c>
    </row>
    <row r="32" spans="1:6" x14ac:dyDescent="0.4">
      <c r="A32" s="5" t="s">
        <v>80</v>
      </c>
      <c r="B32" s="5" t="s">
        <v>87</v>
      </c>
      <c r="C32" s="5">
        <v>85123090</v>
      </c>
      <c r="D32" s="7" t="s">
        <v>88</v>
      </c>
      <c r="E32" s="8"/>
      <c r="F32" s="8" t="s">
        <v>89</v>
      </c>
    </row>
    <row r="33" spans="1:6" x14ac:dyDescent="0.4">
      <c r="A33" s="5" t="s">
        <v>80</v>
      </c>
      <c r="B33" s="5" t="s">
        <v>90</v>
      </c>
      <c r="C33" s="5">
        <v>85121000</v>
      </c>
      <c r="D33" s="7" t="s">
        <v>91</v>
      </c>
      <c r="E33" s="8"/>
      <c r="F33" s="8" t="s">
        <v>92</v>
      </c>
    </row>
    <row r="34" spans="1:6" x14ac:dyDescent="0.4">
      <c r="A34" s="5" t="s">
        <v>93</v>
      </c>
      <c r="B34" s="5" t="s">
        <v>94</v>
      </c>
      <c r="C34" s="5">
        <v>85013100</v>
      </c>
      <c r="D34" s="7" t="s">
        <v>95</v>
      </c>
      <c r="E34" s="8"/>
      <c r="F34" s="8" t="s">
        <v>96</v>
      </c>
    </row>
    <row r="35" spans="1:6" ht="31" x14ac:dyDescent="0.4">
      <c r="A35" s="5" t="s">
        <v>93</v>
      </c>
      <c r="B35" s="5" t="s">
        <v>97</v>
      </c>
      <c r="C35" s="5">
        <v>85065000</v>
      </c>
      <c r="D35" s="7" t="s">
        <v>98</v>
      </c>
      <c r="E35" s="8"/>
      <c r="F35" s="8" t="s">
        <v>99</v>
      </c>
    </row>
    <row r="36" spans="1:6" ht="31" x14ac:dyDescent="0.4">
      <c r="A36" s="5" t="s">
        <v>93</v>
      </c>
      <c r="B36" s="5" t="s">
        <v>100</v>
      </c>
      <c r="C36" s="5">
        <v>85371090</v>
      </c>
      <c r="D36" s="7" t="s">
        <v>101</v>
      </c>
      <c r="E36" s="8"/>
      <c r="F36" s="8" t="s">
        <v>102</v>
      </c>
    </row>
    <row r="37" spans="1:6" ht="31" x14ac:dyDescent="0.4">
      <c r="A37" s="5" t="s">
        <v>93</v>
      </c>
      <c r="B37" s="5" t="s">
        <v>103</v>
      </c>
      <c r="C37" s="5">
        <v>85176290</v>
      </c>
      <c r="D37" s="7" t="s">
        <v>104</v>
      </c>
      <c r="E37" s="8"/>
      <c r="F37" s="8" t="s">
        <v>105</v>
      </c>
    </row>
    <row r="38" spans="1:6" ht="31" x14ac:dyDescent="0.4">
      <c r="A38" s="5" t="s">
        <v>93</v>
      </c>
      <c r="B38" s="5" t="s">
        <v>106</v>
      </c>
      <c r="C38" s="5">
        <v>85444211</v>
      </c>
      <c r="D38" s="7" t="s">
        <v>107</v>
      </c>
      <c r="E38" s="8"/>
      <c r="F38" s="8" t="s">
        <v>108</v>
      </c>
    </row>
    <row r="39" spans="1:6" ht="31" x14ac:dyDescent="0.4">
      <c r="A39" s="5" t="s">
        <v>93</v>
      </c>
      <c r="B39" s="5" t="s">
        <v>109</v>
      </c>
      <c r="C39" s="5">
        <v>85444219</v>
      </c>
      <c r="D39" s="7" t="s">
        <v>110</v>
      </c>
      <c r="E39" s="8"/>
      <c r="F39" s="8" t="s">
        <v>108</v>
      </c>
    </row>
    <row r="40" spans="1:6" ht="31" x14ac:dyDescent="0.4">
      <c r="A40" s="5" t="s">
        <v>93</v>
      </c>
      <c r="B40" s="5" t="s">
        <v>111</v>
      </c>
      <c r="C40" s="5">
        <v>85365000</v>
      </c>
      <c r="D40" s="7" t="s">
        <v>112</v>
      </c>
      <c r="E40" s="8"/>
      <c r="F40" s="8" t="s">
        <v>113</v>
      </c>
    </row>
    <row r="41" spans="1:6" ht="31" x14ac:dyDescent="0.4">
      <c r="A41" s="5" t="s">
        <v>93</v>
      </c>
      <c r="B41" s="5" t="s">
        <v>114</v>
      </c>
      <c r="C41" s="5">
        <v>85372090</v>
      </c>
      <c r="D41" s="7" t="s">
        <v>115</v>
      </c>
      <c r="E41" s="8"/>
      <c r="F41" s="8" t="s">
        <v>113</v>
      </c>
    </row>
    <row r="42" spans="1:6" s="12" customFormat="1" x14ac:dyDescent="0.4">
      <c r="A42" s="5" t="s">
        <v>116</v>
      </c>
      <c r="B42" s="10" t="s">
        <v>117</v>
      </c>
      <c r="C42" s="10">
        <v>87149100</v>
      </c>
      <c r="D42" s="7" t="s">
        <v>48</v>
      </c>
      <c r="E42" s="8" t="s">
        <v>47</v>
      </c>
      <c r="F42" s="8" t="s">
        <v>118</v>
      </c>
    </row>
    <row r="43" spans="1:6" x14ac:dyDescent="0.4">
      <c r="A43" s="5" t="s">
        <v>116</v>
      </c>
      <c r="B43" s="10" t="s">
        <v>117</v>
      </c>
      <c r="C43" s="10">
        <v>87149100</v>
      </c>
      <c r="D43" s="7" t="s">
        <v>119</v>
      </c>
      <c r="E43" s="8" t="s">
        <v>50</v>
      </c>
      <c r="F43" s="8" t="s">
        <v>118</v>
      </c>
    </row>
    <row r="44" spans="1:6" x14ac:dyDescent="0.4">
      <c r="A44" s="5" t="s">
        <v>116</v>
      </c>
      <c r="B44" s="10" t="s">
        <v>117</v>
      </c>
      <c r="C44" s="10">
        <v>87149100</v>
      </c>
      <c r="D44" s="7" t="s">
        <v>119</v>
      </c>
      <c r="E44" s="8" t="s">
        <v>120</v>
      </c>
      <c r="F44" s="8" t="s">
        <v>118</v>
      </c>
    </row>
    <row r="45" spans="1:6" x14ac:dyDescent="0.4">
      <c r="A45" s="5" t="s">
        <v>116</v>
      </c>
      <c r="B45" s="10" t="s">
        <v>117</v>
      </c>
      <c r="C45" s="10">
        <v>87149100</v>
      </c>
      <c r="D45" s="7" t="s">
        <v>119</v>
      </c>
      <c r="E45" s="8" t="s">
        <v>121</v>
      </c>
      <c r="F45" s="8" t="s">
        <v>118</v>
      </c>
    </row>
    <row r="46" spans="1:6" x14ac:dyDescent="0.4">
      <c r="A46" s="5" t="s">
        <v>116</v>
      </c>
      <c r="B46" s="5" t="s">
        <v>122</v>
      </c>
      <c r="C46" s="5">
        <v>87149210</v>
      </c>
      <c r="D46" s="7" t="s">
        <v>315</v>
      </c>
      <c r="E46" s="8" t="s">
        <v>53</v>
      </c>
      <c r="F46" s="8" t="s">
        <v>53</v>
      </c>
    </row>
    <row r="47" spans="1:6" x14ac:dyDescent="0.4">
      <c r="A47" s="5" t="s">
        <v>116</v>
      </c>
      <c r="B47" s="5" t="s">
        <v>122</v>
      </c>
      <c r="C47" s="5">
        <v>87149290</v>
      </c>
      <c r="D47" s="7" t="s">
        <v>316</v>
      </c>
      <c r="E47" s="8" t="s">
        <v>56</v>
      </c>
      <c r="F47" s="8" t="s">
        <v>56</v>
      </c>
    </row>
    <row r="48" spans="1:6" x14ac:dyDescent="0.4">
      <c r="A48" s="5" t="s">
        <v>116</v>
      </c>
      <c r="B48" s="5" t="s">
        <v>122</v>
      </c>
      <c r="C48" s="5">
        <v>87149300</v>
      </c>
      <c r="D48" s="7" t="s">
        <v>125</v>
      </c>
      <c r="E48" s="8" t="s">
        <v>126</v>
      </c>
      <c r="F48" s="8" t="s">
        <v>126</v>
      </c>
    </row>
    <row r="49" spans="1:6" x14ac:dyDescent="0.4">
      <c r="A49" s="5" t="s">
        <v>116</v>
      </c>
      <c r="B49" s="5" t="s">
        <v>62</v>
      </c>
      <c r="C49" s="5">
        <v>87149400</v>
      </c>
      <c r="D49" s="7" t="s">
        <v>63</v>
      </c>
      <c r="E49" s="8" t="s">
        <v>127</v>
      </c>
      <c r="F49" s="8" t="s">
        <v>128</v>
      </c>
    </row>
    <row r="50" spans="1:6" x14ac:dyDescent="0.4">
      <c r="A50" s="5" t="s">
        <v>116</v>
      </c>
      <c r="B50" s="5" t="s">
        <v>129</v>
      </c>
      <c r="C50" s="5">
        <v>87149500</v>
      </c>
      <c r="D50" s="7" t="s">
        <v>130</v>
      </c>
      <c r="E50" s="8" t="s">
        <v>131</v>
      </c>
      <c r="F50" s="8" t="s">
        <v>132</v>
      </c>
    </row>
    <row r="51" spans="1:6" x14ac:dyDescent="0.4">
      <c r="A51" s="5" t="s">
        <v>116</v>
      </c>
      <c r="B51" s="5" t="s">
        <v>133</v>
      </c>
      <c r="C51" s="5">
        <v>87149600</v>
      </c>
      <c r="D51" s="7" t="s">
        <v>134</v>
      </c>
      <c r="E51" s="8" t="s">
        <v>135</v>
      </c>
      <c r="F51" s="8" t="s">
        <v>136</v>
      </c>
    </row>
    <row r="52" spans="1:6" x14ac:dyDescent="0.4">
      <c r="A52" s="5" t="s">
        <v>116</v>
      </c>
      <c r="B52" s="5" t="s">
        <v>137</v>
      </c>
      <c r="C52" s="5">
        <v>87149900</v>
      </c>
      <c r="D52" s="7" t="s">
        <v>138</v>
      </c>
      <c r="E52" s="8" t="s">
        <v>139</v>
      </c>
      <c r="F52" s="8" t="s">
        <v>140</v>
      </c>
    </row>
    <row r="53" spans="1:6" x14ac:dyDescent="0.4">
      <c r="A53" s="5" t="s">
        <v>116</v>
      </c>
      <c r="B53" s="5" t="s">
        <v>141</v>
      </c>
      <c r="C53" s="5">
        <v>39269090</v>
      </c>
      <c r="D53" s="7" t="s">
        <v>142</v>
      </c>
      <c r="E53" s="8" t="s">
        <v>143</v>
      </c>
      <c r="F53" s="8" t="s">
        <v>144</v>
      </c>
    </row>
    <row r="54" spans="1:6" x14ac:dyDescent="0.4">
      <c r="A54" s="5" t="s">
        <v>116</v>
      </c>
      <c r="B54" s="5" t="s">
        <v>145</v>
      </c>
      <c r="C54" s="5">
        <v>73262090</v>
      </c>
      <c r="D54" s="7" t="s">
        <v>146</v>
      </c>
      <c r="E54" s="8" t="s">
        <v>147</v>
      </c>
      <c r="F54" s="8" t="s">
        <v>148</v>
      </c>
    </row>
    <row r="55" spans="1:6" x14ac:dyDescent="0.4">
      <c r="A55" s="5" t="s">
        <v>116</v>
      </c>
      <c r="B55" s="5" t="s">
        <v>149</v>
      </c>
      <c r="C55" s="5">
        <v>87141000</v>
      </c>
      <c r="D55" s="7" t="s">
        <v>150</v>
      </c>
      <c r="E55" s="8" t="s">
        <v>151</v>
      </c>
      <c r="F55" s="8" t="s">
        <v>152</v>
      </c>
    </row>
    <row r="56" spans="1:6" x14ac:dyDescent="0.4">
      <c r="A56" s="5" t="s">
        <v>116</v>
      </c>
      <c r="B56" s="5" t="s">
        <v>153</v>
      </c>
      <c r="C56" s="5">
        <v>85121000</v>
      </c>
      <c r="D56" s="7" t="s">
        <v>154</v>
      </c>
      <c r="E56" s="8" t="s">
        <v>155</v>
      </c>
      <c r="F56" s="8" t="s">
        <v>156</v>
      </c>
    </row>
    <row r="57" spans="1:6" x14ac:dyDescent="0.4">
      <c r="A57" s="5" t="s">
        <v>116</v>
      </c>
      <c r="B57" s="5" t="s">
        <v>157</v>
      </c>
      <c r="C57" s="5">
        <v>42029291</v>
      </c>
      <c r="D57" s="7" t="s">
        <v>158</v>
      </c>
      <c r="E57" s="8" t="s">
        <v>159</v>
      </c>
      <c r="F57" s="8" t="s">
        <v>160</v>
      </c>
    </row>
    <row r="58" spans="1:6" x14ac:dyDescent="0.4">
      <c r="A58" s="5" t="s">
        <v>116</v>
      </c>
      <c r="B58" s="5" t="s">
        <v>157</v>
      </c>
      <c r="C58" s="5">
        <v>63079098</v>
      </c>
      <c r="D58" s="7" t="s">
        <v>161</v>
      </c>
      <c r="E58" s="8" t="s">
        <v>162</v>
      </c>
      <c r="F58" s="8" t="s">
        <v>160</v>
      </c>
    </row>
    <row r="59" spans="1:6" x14ac:dyDescent="0.4">
      <c r="A59" s="5" t="s">
        <v>116</v>
      </c>
      <c r="B59" s="5" t="s">
        <v>163</v>
      </c>
      <c r="C59" s="5">
        <v>39241000</v>
      </c>
      <c r="D59" s="7" t="s">
        <v>164</v>
      </c>
      <c r="E59" s="8" t="s">
        <v>165</v>
      </c>
      <c r="F59" s="8" t="s">
        <v>166</v>
      </c>
    </row>
    <row r="60" spans="1:6" s="12" customFormat="1" x14ac:dyDescent="0.4">
      <c r="A60" s="5" t="s">
        <v>116</v>
      </c>
      <c r="B60" s="5" t="s">
        <v>163</v>
      </c>
      <c r="C60" s="5">
        <v>87149100</v>
      </c>
      <c r="D60" s="7" t="s">
        <v>167</v>
      </c>
      <c r="E60" s="8" t="s">
        <v>168</v>
      </c>
      <c r="F60" s="8" t="s">
        <v>169</v>
      </c>
    </row>
    <row r="61" spans="1:6" x14ac:dyDescent="0.4">
      <c r="A61" s="5" t="s">
        <v>116</v>
      </c>
      <c r="B61" s="5" t="s">
        <v>163</v>
      </c>
      <c r="C61" s="5">
        <v>87149900</v>
      </c>
      <c r="D61" s="7" t="s">
        <v>170</v>
      </c>
      <c r="E61" s="8" t="s">
        <v>171</v>
      </c>
      <c r="F61" s="8" t="s">
        <v>172</v>
      </c>
    </row>
    <row r="62" spans="1:6" x14ac:dyDescent="0.4">
      <c r="A62" s="5" t="s">
        <v>116</v>
      </c>
      <c r="B62" s="5" t="s">
        <v>173</v>
      </c>
      <c r="C62" s="5">
        <v>42029291</v>
      </c>
      <c r="D62" s="7" t="s">
        <v>174</v>
      </c>
      <c r="E62" s="8" t="s">
        <v>317</v>
      </c>
      <c r="F62" s="8" t="s">
        <v>176</v>
      </c>
    </row>
    <row r="63" spans="1:6" x14ac:dyDescent="0.4">
      <c r="A63" s="5" t="s">
        <v>116</v>
      </c>
      <c r="B63" s="5" t="s">
        <v>173</v>
      </c>
      <c r="C63" s="5">
        <v>42029298</v>
      </c>
      <c r="D63" s="7" t="s">
        <v>174</v>
      </c>
      <c r="E63" s="8" t="s">
        <v>317</v>
      </c>
      <c r="F63" s="8" t="s">
        <v>176</v>
      </c>
    </row>
    <row r="64" spans="1:6" x14ac:dyDescent="0.4">
      <c r="A64" s="5" t="s">
        <v>116</v>
      </c>
      <c r="B64" s="5" t="s">
        <v>162</v>
      </c>
      <c r="C64" s="5">
        <v>63079098</v>
      </c>
      <c r="D64" s="7" t="s">
        <v>177</v>
      </c>
      <c r="E64" s="8" t="s">
        <v>318</v>
      </c>
      <c r="F64" s="8" t="s">
        <v>179</v>
      </c>
    </row>
    <row r="65" spans="1:6" x14ac:dyDescent="0.4">
      <c r="A65" s="5" t="s">
        <v>116</v>
      </c>
      <c r="B65" s="5" t="s">
        <v>87</v>
      </c>
      <c r="C65" s="5">
        <v>85123090</v>
      </c>
      <c r="D65" s="7" t="s">
        <v>180</v>
      </c>
      <c r="E65" s="8" t="s">
        <v>181</v>
      </c>
      <c r="F65" s="8" t="s">
        <v>182</v>
      </c>
    </row>
    <row r="66" spans="1:6" x14ac:dyDescent="0.4">
      <c r="A66" s="5" t="s">
        <v>116</v>
      </c>
      <c r="B66" s="5" t="s">
        <v>183</v>
      </c>
      <c r="C66" s="5">
        <v>87149900</v>
      </c>
      <c r="D66" s="7" t="s">
        <v>184</v>
      </c>
      <c r="E66" s="8" t="s">
        <v>185</v>
      </c>
      <c r="F66" s="8" t="s">
        <v>186</v>
      </c>
    </row>
    <row r="67" spans="1:6" x14ac:dyDescent="0.4">
      <c r="A67" s="5" t="s">
        <v>116</v>
      </c>
      <c r="B67" s="10" t="s">
        <v>187</v>
      </c>
      <c r="C67" s="10">
        <v>83014000</v>
      </c>
      <c r="D67" s="7" t="s">
        <v>188</v>
      </c>
      <c r="E67" s="8" t="s">
        <v>189</v>
      </c>
      <c r="F67" s="8"/>
    </row>
    <row r="68" spans="1:6" x14ac:dyDescent="0.4">
      <c r="A68" s="5" t="s">
        <v>116</v>
      </c>
      <c r="B68" s="10" t="s">
        <v>190</v>
      </c>
      <c r="C68" s="10">
        <v>83014000</v>
      </c>
      <c r="D68" s="7" t="s">
        <v>188</v>
      </c>
      <c r="E68" s="8" t="s">
        <v>191</v>
      </c>
      <c r="F68" s="8"/>
    </row>
    <row r="69" spans="1:6" x14ac:dyDescent="0.4">
      <c r="A69" s="5" t="s">
        <v>116</v>
      </c>
      <c r="B69" s="5" t="s">
        <v>192</v>
      </c>
      <c r="C69" s="5">
        <v>85123090</v>
      </c>
      <c r="D69" s="7" t="s">
        <v>193</v>
      </c>
      <c r="E69" s="8" t="s">
        <v>194</v>
      </c>
      <c r="F69" s="8"/>
    </row>
    <row r="70" spans="1:6" x14ac:dyDescent="0.4">
      <c r="A70" s="5" t="s">
        <v>116</v>
      </c>
      <c r="B70" s="5" t="s">
        <v>192</v>
      </c>
      <c r="C70" s="5">
        <v>85123012</v>
      </c>
      <c r="D70" s="7" t="s">
        <v>193</v>
      </c>
      <c r="E70" s="8" t="s">
        <v>194</v>
      </c>
      <c r="F70" s="8"/>
    </row>
    <row r="71" spans="1:6" ht="31" x14ac:dyDescent="0.4">
      <c r="A71" s="5" t="s">
        <v>195</v>
      </c>
      <c r="B71" s="5" t="s">
        <v>196</v>
      </c>
      <c r="C71" s="5">
        <v>65061000</v>
      </c>
      <c r="D71" s="7" t="s">
        <v>319</v>
      </c>
      <c r="E71" s="8" t="s">
        <v>198</v>
      </c>
      <c r="F71" s="8" t="s">
        <v>199</v>
      </c>
    </row>
    <row r="72" spans="1:6" x14ac:dyDescent="0.4">
      <c r="A72" s="5" t="s">
        <v>195</v>
      </c>
      <c r="B72" s="5" t="s">
        <v>200</v>
      </c>
      <c r="C72" s="5">
        <v>61169200</v>
      </c>
      <c r="D72" s="7" t="s">
        <v>320</v>
      </c>
      <c r="E72" s="8" t="s">
        <v>202</v>
      </c>
      <c r="F72" s="8" t="s">
        <v>203</v>
      </c>
    </row>
    <row r="73" spans="1:6" x14ac:dyDescent="0.4">
      <c r="A73" s="5" t="s">
        <v>195</v>
      </c>
      <c r="B73" s="5" t="s">
        <v>200</v>
      </c>
      <c r="C73" s="5">
        <v>62160000</v>
      </c>
      <c r="D73" s="7" t="s">
        <v>321</v>
      </c>
      <c r="E73" s="8" t="s">
        <v>202</v>
      </c>
      <c r="F73" s="8" t="s">
        <v>205</v>
      </c>
    </row>
    <row r="74" spans="1:6" x14ac:dyDescent="0.4">
      <c r="A74" s="5" t="s">
        <v>195</v>
      </c>
      <c r="B74" s="5" t="s">
        <v>200</v>
      </c>
      <c r="C74" s="5">
        <v>42032920</v>
      </c>
      <c r="D74" s="7" t="s">
        <v>322</v>
      </c>
      <c r="E74" s="8" t="s">
        <v>202</v>
      </c>
      <c r="F74" s="8" t="s">
        <v>207</v>
      </c>
    </row>
    <row r="75" spans="1:6" x14ac:dyDescent="0.4">
      <c r="A75" s="5" t="s">
        <v>195</v>
      </c>
      <c r="B75" s="5" t="s">
        <v>200</v>
      </c>
      <c r="C75" s="5">
        <v>39262011</v>
      </c>
      <c r="D75" s="7" t="s">
        <v>323</v>
      </c>
      <c r="E75" s="8" t="s">
        <v>202</v>
      </c>
      <c r="F75" s="8" t="s">
        <v>209</v>
      </c>
    </row>
    <row r="76" spans="1:6" x14ac:dyDescent="0.4">
      <c r="A76" s="5" t="s">
        <v>195</v>
      </c>
      <c r="B76" s="5" t="s">
        <v>210</v>
      </c>
      <c r="C76" s="5">
        <v>63079090</v>
      </c>
      <c r="D76" s="7" t="s">
        <v>324</v>
      </c>
      <c r="E76" s="8" t="s">
        <v>212</v>
      </c>
      <c r="F76" s="8" t="s">
        <v>213</v>
      </c>
    </row>
    <row r="77" spans="1:6" x14ac:dyDescent="0.4">
      <c r="A77" s="5" t="s">
        <v>195</v>
      </c>
      <c r="B77" s="5" t="s">
        <v>214</v>
      </c>
      <c r="C77" s="5">
        <v>90049090</v>
      </c>
      <c r="D77" s="7" t="s">
        <v>325</v>
      </c>
      <c r="E77" s="8" t="s">
        <v>216</v>
      </c>
      <c r="F77" s="8" t="s">
        <v>217</v>
      </c>
    </row>
    <row r="78" spans="1:6" x14ac:dyDescent="0.4">
      <c r="A78" s="5" t="s">
        <v>195</v>
      </c>
      <c r="B78" s="5" t="s">
        <v>218</v>
      </c>
      <c r="C78" s="5">
        <v>61143000</v>
      </c>
      <c r="D78" s="7" t="s">
        <v>326</v>
      </c>
      <c r="E78" s="8" t="s">
        <v>220</v>
      </c>
      <c r="F78" s="8" t="s">
        <v>221</v>
      </c>
    </row>
    <row r="79" spans="1:6" x14ac:dyDescent="0.4">
      <c r="A79" s="5" t="s">
        <v>195</v>
      </c>
      <c r="B79" s="5" t="s">
        <v>218</v>
      </c>
      <c r="C79" s="5">
        <v>61153000</v>
      </c>
      <c r="D79" s="7" t="s">
        <v>327</v>
      </c>
      <c r="E79" s="8" t="s">
        <v>220</v>
      </c>
      <c r="F79" s="8" t="s">
        <v>223</v>
      </c>
    </row>
    <row r="80" spans="1:6" x14ac:dyDescent="0.4">
      <c r="A80" s="5" t="s">
        <v>195</v>
      </c>
      <c r="B80" s="5" t="s">
        <v>218</v>
      </c>
      <c r="C80" s="5">
        <v>61123900</v>
      </c>
      <c r="D80" s="7" t="s">
        <v>327</v>
      </c>
      <c r="E80" s="8" t="s">
        <v>220</v>
      </c>
      <c r="F80" s="8" t="s">
        <v>224</v>
      </c>
    </row>
    <row r="81" spans="1:6" x14ac:dyDescent="0.4">
      <c r="A81" s="5" t="s">
        <v>195</v>
      </c>
      <c r="B81" s="5" t="s">
        <v>218</v>
      </c>
      <c r="C81" s="5">
        <v>61142000</v>
      </c>
      <c r="D81" s="7" t="s">
        <v>327</v>
      </c>
      <c r="E81" s="8" t="s">
        <v>220</v>
      </c>
      <c r="F81" s="8" t="s">
        <v>225</v>
      </c>
    </row>
    <row r="82" spans="1:6" x14ac:dyDescent="0.4">
      <c r="A82" s="5" t="s">
        <v>195</v>
      </c>
      <c r="B82" s="5" t="s">
        <v>218</v>
      </c>
      <c r="C82" s="5">
        <v>64059090</v>
      </c>
      <c r="D82" s="7" t="s">
        <v>328</v>
      </c>
      <c r="E82" s="8" t="s">
        <v>227</v>
      </c>
      <c r="F82" s="8" t="s">
        <v>228</v>
      </c>
    </row>
    <row r="83" spans="1:6" x14ac:dyDescent="0.4">
      <c r="A83" s="5" t="s">
        <v>195</v>
      </c>
      <c r="B83" s="5" t="s">
        <v>218</v>
      </c>
      <c r="C83" s="5">
        <v>64039990</v>
      </c>
      <c r="D83" s="7" t="s">
        <v>329</v>
      </c>
      <c r="E83" s="8" t="s">
        <v>227</v>
      </c>
      <c r="F83" s="8" t="s">
        <v>230</v>
      </c>
    </row>
    <row r="84" spans="1:6" x14ac:dyDescent="0.4">
      <c r="A84" s="5" t="s">
        <v>195</v>
      </c>
      <c r="B84" s="5" t="s">
        <v>218</v>
      </c>
      <c r="C84" s="5">
        <v>64029990</v>
      </c>
      <c r="D84" s="7" t="s">
        <v>330</v>
      </c>
      <c r="E84" s="8" t="s">
        <v>227</v>
      </c>
      <c r="F84" s="8" t="s">
        <v>232</v>
      </c>
    </row>
    <row r="85" spans="1:6" x14ac:dyDescent="0.4">
      <c r="A85" s="5" t="s">
        <v>195</v>
      </c>
      <c r="B85" s="5" t="s">
        <v>218</v>
      </c>
      <c r="C85" s="5">
        <v>64031990</v>
      </c>
      <c r="D85" s="7" t="s">
        <v>330</v>
      </c>
      <c r="E85" s="8" t="s">
        <v>227</v>
      </c>
      <c r="F85" s="8" t="s">
        <v>232</v>
      </c>
    </row>
    <row r="86" spans="1:6" x14ac:dyDescent="0.4">
      <c r="A86" s="5" t="s">
        <v>195</v>
      </c>
      <c r="B86" s="5" t="s">
        <v>218</v>
      </c>
      <c r="C86" s="5">
        <v>73181600</v>
      </c>
      <c r="D86" s="7" t="s">
        <v>331</v>
      </c>
      <c r="E86" s="8" t="s">
        <v>234</v>
      </c>
      <c r="F86" s="8" t="s">
        <v>235</v>
      </c>
    </row>
    <row r="87" spans="1:6" x14ac:dyDescent="0.4">
      <c r="A87" s="5" t="s">
        <v>195</v>
      </c>
      <c r="B87" s="5" t="s">
        <v>218</v>
      </c>
      <c r="C87" s="5">
        <v>39269090</v>
      </c>
      <c r="D87" s="7" t="s">
        <v>332</v>
      </c>
      <c r="E87" s="8" t="s">
        <v>237</v>
      </c>
      <c r="F87" s="8" t="s">
        <v>238</v>
      </c>
    </row>
    <row r="88" spans="1:6" x14ac:dyDescent="0.4">
      <c r="A88" s="5" t="s">
        <v>195</v>
      </c>
      <c r="B88" s="5" t="s">
        <v>218</v>
      </c>
      <c r="C88" s="5">
        <v>42021290</v>
      </c>
      <c r="D88" s="7" t="s">
        <v>333</v>
      </c>
      <c r="E88" s="8" t="s">
        <v>240</v>
      </c>
      <c r="F88" s="8" t="s">
        <v>241</v>
      </c>
    </row>
    <row r="89" spans="1:6" x14ac:dyDescent="0.4">
      <c r="A89" s="5" t="s">
        <v>195</v>
      </c>
      <c r="B89" s="5" t="s">
        <v>242</v>
      </c>
      <c r="C89" s="5">
        <v>62114390</v>
      </c>
      <c r="D89" s="7" t="s">
        <v>334</v>
      </c>
      <c r="E89" s="8" t="s">
        <v>244</v>
      </c>
      <c r="F89" s="8" t="s">
        <v>245</v>
      </c>
    </row>
    <row r="90" spans="1:6" x14ac:dyDescent="0.4">
      <c r="A90" s="5" t="s">
        <v>246</v>
      </c>
      <c r="B90" s="5" t="s">
        <v>90</v>
      </c>
      <c r="C90" s="5">
        <v>85121000</v>
      </c>
      <c r="D90" s="7" t="s">
        <v>335</v>
      </c>
      <c r="E90" s="8" t="s">
        <v>248</v>
      </c>
      <c r="F90" s="8" t="s">
        <v>245</v>
      </c>
    </row>
    <row r="91" spans="1:6" x14ac:dyDescent="0.4">
      <c r="A91" s="5" t="s">
        <v>246</v>
      </c>
      <c r="B91" s="5" t="s">
        <v>250</v>
      </c>
      <c r="C91" s="5">
        <v>85121000</v>
      </c>
      <c r="D91" s="7" t="s">
        <v>336</v>
      </c>
      <c r="E91" s="8" t="s">
        <v>252</v>
      </c>
      <c r="F91" s="8" t="s">
        <v>253</v>
      </c>
    </row>
    <row r="92" spans="1:6" x14ac:dyDescent="0.4">
      <c r="A92" s="5" t="s">
        <v>246</v>
      </c>
      <c r="B92" s="5" t="s">
        <v>254</v>
      </c>
      <c r="C92" s="5">
        <v>85123090</v>
      </c>
      <c r="D92" s="7" t="s">
        <v>337</v>
      </c>
      <c r="E92" s="8" t="s">
        <v>256</v>
      </c>
      <c r="F92" s="8" t="s">
        <v>257</v>
      </c>
    </row>
    <row r="93" spans="1:6" x14ac:dyDescent="0.4">
      <c r="A93" s="5" t="s">
        <v>246</v>
      </c>
      <c r="B93" s="5" t="s">
        <v>258</v>
      </c>
      <c r="C93" s="5">
        <v>85269100</v>
      </c>
      <c r="D93" s="7" t="s">
        <v>338</v>
      </c>
      <c r="E93" s="8" t="s">
        <v>260</v>
      </c>
      <c r="F93" s="8" t="s">
        <v>261</v>
      </c>
    </row>
    <row r="94" spans="1:6" x14ac:dyDescent="0.4">
      <c r="A94" s="5" t="s">
        <v>246</v>
      </c>
      <c r="B94" s="5" t="s">
        <v>262</v>
      </c>
      <c r="C94" s="5">
        <v>90258090</v>
      </c>
      <c r="D94" s="7" t="s">
        <v>339</v>
      </c>
      <c r="E94" s="8" t="s">
        <v>264</v>
      </c>
      <c r="F94" s="8" t="s">
        <v>265</v>
      </c>
    </row>
    <row r="95" spans="1:6" x14ac:dyDescent="0.4">
      <c r="A95" s="5" t="s">
        <v>246</v>
      </c>
      <c r="B95" s="5" t="s">
        <v>266</v>
      </c>
      <c r="C95" s="5">
        <v>90258090</v>
      </c>
      <c r="D95" s="7" t="s">
        <v>340</v>
      </c>
      <c r="E95" s="8" t="s">
        <v>268</v>
      </c>
      <c r="F95" s="8" t="s">
        <v>265</v>
      </c>
    </row>
    <row r="96" spans="1:6" x14ac:dyDescent="0.4">
      <c r="A96" s="5" t="s">
        <v>246</v>
      </c>
      <c r="B96" s="5" t="s">
        <v>269</v>
      </c>
      <c r="C96" s="5">
        <v>85183000</v>
      </c>
      <c r="D96" s="7" t="s">
        <v>341</v>
      </c>
      <c r="E96" s="8" t="s">
        <v>271</v>
      </c>
      <c r="F96" s="8" t="s">
        <v>269</v>
      </c>
    </row>
    <row r="97" spans="1:6" x14ac:dyDescent="0.4">
      <c r="A97" s="5" t="s">
        <v>246</v>
      </c>
      <c r="B97" s="5" t="s">
        <v>272</v>
      </c>
      <c r="C97" s="5">
        <v>85176290</v>
      </c>
      <c r="D97" s="7" t="s">
        <v>342</v>
      </c>
      <c r="E97" s="8" t="s">
        <v>274</v>
      </c>
      <c r="F97" s="8" t="s">
        <v>272</v>
      </c>
    </row>
    <row r="98" spans="1:6" x14ac:dyDescent="0.4">
      <c r="A98" s="5" t="s">
        <v>246</v>
      </c>
      <c r="B98" s="5" t="s">
        <v>275</v>
      </c>
      <c r="C98" s="5">
        <v>85044090</v>
      </c>
      <c r="D98" s="7" t="s">
        <v>343</v>
      </c>
      <c r="E98" s="8" t="s">
        <v>277</v>
      </c>
      <c r="F98" s="8" t="s">
        <v>278</v>
      </c>
    </row>
    <row r="99" spans="1:6" x14ac:dyDescent="0.4">
      <c r="A99" s="5" t="s">
        <v>246</v>
      </c>
      <c r="B99" s="5" t="s">
        <v>279</v>
      </c>
      <c r="C99" s="5">
        <v>85371090</v>
      </c>
      <c r="D99" s="7" t="s">
        <v>344</v>
      </c>
      <c r="E99" s="8" t="s">
        <v>281</v>
      </c>
      <c r="F99" s="8" t="s">
        <v>282</v>
      </c>
    </row>
    <row r="100" spans="1:6" x14ac:dyDescent="0.4">
      <c r="A100" s="5" t="s">
        <v>246</v>
      </c>
      <c r="B100" s="5" t="s">
        <v>103</v>
      </c>
      <c r="C100" s="5">
        <v>85176290</v>
      </c>
      <c r="D100" s="7" t="s">
        <v>345</v>
      </c>
      <c r="E100" s="8" t="s">
        <v>284</v>
      </c>
      <c r="F100" s="8" t="s">
        <v>285</v>
      </c>
    </row>
    <row r="101" spans="1:6" ht="31" x14ac:dyDescent="0.4">
      <c r="A101" s="5" t="s">
        <v>286</v>
      </c>
      <c r="B101" s="5" t="s">
        <v>287</v>
      </c>
      <c r="C101" s="5">
        <v>82042000</v>
      </c>
      <c r="D101" s="7" t="s">
        <v>346</v>
      </c>
      <c r="E101" s="8"/>
      <c r="F101" s="8" t="s">
        <v>289</v>
      </c>
    </row>
    <row r="102" spans="1:6" x14ac:dyDescent="0.4">
      <c r="A102" s="5" t="s">
        <v>286</v>
      </c>
      <c r="B102" s="5" t="s">
        <v>290</v>
      </c>
      <c r="C102" s="5">
        <v>84142000</v>
      </c>
      <c r="D102" s="7" t="s">
        <v>347</v>
      </c>
      <c r="E102" s="8"/>
      <c r="F102" s="8" t="s">
        <v>292</v>
      </c>
    </row>
    <row r="103" spans="1:6" x14ac:dyDescent="0.4">
      <c r="A103" s="5" t="s">
        <v>286</v>
      </c>
      <c r="B103" s="5" t="s">
        <v>293</v>
      </c>
      <c r="C103" s="5">
        <v>84148090</v>
      </c>
      <c r="D103" s="7" t="s">
        <v>348</v>
      </c>
      <c r="E103" s="8"/>
      <c r="F103" s="8" t="s">
        <v>295</v>
      </c>
    </row>
    <row r="104" spans="1:6" x14ac:dyDescent="0.4">
      <c r="A104" s="5" t="s">
        <v>286</v>
      </c>
      <c r="B104" s="5" t="s">
        <v>296</v>
      </c>
      <c r="C104" s="5">
        <v>84672100</v>
      </c>
      <c r="D104" s="7" t="s">
        <v>349</v>
      </c>
      <c r="E104" s="8"/>
      <c r="F104" s="8"/>
    </row>
    <row r="105" spans="1:6" x14ac:dyDescent="0.4">
      <c r="A105" s="5" t="s">
        <v>286</v>
      </c>
      <c r="B105" s="5" t="s">
        <v>296</v>
      </c>
      <c r="C105" s="5">
        <v>84679100</v>
      </c>
      <c r="D105" s="7" t="s">
        <v>349</v>
      </c>
      <c r="E105" s="8"/>
      <c r="F105" s="8"/>
    </row>
    <row r="106" spans="1:6" x14ac:dyDescent="0.4">
      <c r="A106" s="5" t="s">
        <v>286</v>
      </c>
      <c r="B106" s="5" t="s">
        <v>298</v>
      </c>
      <c r="C106" s="5">
        <v>34039900</v>
      </c>
      <c r="D106" s="7" t="s">
        <v>350</v>
      </c>
      <c r="E106" s="8"/>
      <c r="F106" s="8" t="s">
        <v>300</v>
      </c>
    </row>
    <row r="107" spans="1:6" x14ac:dyDescent="0.4">
      <c r="A107" s="5" t="s">
        <v>286</v>
      </c>
      <c r="B107" s="5" t="s">
        <v>301</v>
      </c>
      <c r="C107" s="5">
        <v>27101990</v>
      </c>
      <c r="D107" s="7" t="s">
        <v>351</v>
      </c>
      <c r="E107" s="8"/>
      <c r="F107" s="8" t="s">
        <v>301</v>
      </c>
    </row>
    <row r="108" spans="1:6" x14ac:dyDescent="0.4">
      <c r="A108" s="5" t="s">
        <v>286</v>
      </c>
      <c r="B108" s="5" t="s">
        <v>303</v>
      </c>
      <c r="C108" s="5">
        <v>83024100</v>
      </c>
      <c r="D108" s="7" t="s">
        <v>352</v>
      </c>
      <c r="E108" s="8"/>
      <c r="F108" s="8" t="s">
        <v>305</v>
      </c>
    </row>
    <row r="109" spans="1:6" x14ac:dyDescent="0.4">
      <c r="A109" s="5" t="s">
        <v>286</v>
      </c>
      <c r="B109" s="5" t="s">
        <v>306</v>
      </c>
      <c r="C109" s="5">
        <v>83024200</v>
      </c>
      <c r="D109" s="7" t="s">
        <v>353</v>
      </c>
      <c r="E109" s="8"/>
      <c r="F109" s="8" t="s">
        <v>306</v>
      </c>
    </row>
    <row r="110" spans="1:6" x14ac:dyDescent="0.4">
      <c r="A110" s="5" t="s">
        <v>286</v>
      </c>
      <c r="B110" s="5" t="s">
        <v>308</v>
      </c>
      <c r="C110" s="5">
        <v>87149400</v>
      </c>
      <c r="D110" s="7" t="s">
        <v>354</v>
      </c>
      <c r="E110" s="8"/>
      <c r="F110" s="8" t="s">
        <v>308</v>
      </c>
    </row>
    <row r="111" spans="1:6" x14ac:dyDescent="0.4">
      <c r="A111" s="5" t="s">
        <v>286</v>
      </c>
      <c r="B111" s="5" t="s">
        <v>77</v>
      </c>
      <c r="C111" s="5">
        <v>40132000</v>
      </c>
      <c r="D111" s="7" t="s">
        <v>355</v>
      </c>
      <c r="E111" s="8"/>
      <c r="F111" s="8" t="s">
        <v>77</v>
      </c>
    </row>
    <row r="112" spans="1:6" x14ac:dyDescent="0.4">
      <c r="A112" s="5" t="s">
        <v>286</v>
      </c>
      <c r="B112" s="5" t="s">
        <v>311</v>
      </c>
      <c r="C112" s="5">
        <v>40169990</v>
      </c>
      <c r="D112" s="7" t="s">
        <v>356</v>
      </c>
      <c r="E112" s="8"/>
      <c r="F112" s="8" t="s">
        <v>311</v>
      </c>
    </row>
    <row r="113" spans="1:6" x14ac:dyDescent="0.4">
      <c r="A113" s="5" t="s">
        <v>286</v>
      </c>
      <c r="B113" s="5" t="s">
        <v>311</v>
      </c>
      <c r="C113" s="5">
        <v>87149900</v>
      </c>
      <c r="D113" s="7" t="s">
        <v>356</v>
      </c>
      <c r="E113" s="8"/>
      <c r="F113" s="8" t="s">
        <v>311</v>
      </c>
    </row>
  </sheetData>
  <autoFilter ref="A1:F113" xr:uid="{DA7BA48F-B44D-402F-AF9B-C8A868D973EA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74CF-0303-461B-B137-423C9903629F}">
  <sheetPr>
    <tabColor rgb="FFFFFF00"/>
  </sheetPr>
  <dimension ref="A1:F113"/>
  <sheetViews>
    <sheetView tabSelected="1" topLeftCell="B1" zoomScaleNormal="100" workbookViewId="0">
      <selection activeCell="D47" sqref="D47"/>
    </sheetView>
  </sheetViews>
  <sheetFormatPr defaultColWidth="9" defaultRowHeight="17" x14ac:dyDescent="0.4"/>
  <cols>
    <col min="1" max="1" width="36.90625" style="9" bestFit="1" customWidth="1"/>
    <col min="2" max="2" width="52.7265625" style="9" bestFit="1" customWidth="1"/>
    <col min="3" max="3" width="11.81640625" style="13" customWidth="1"/>
    <col min="4" max="4" width="81.54296875" style="14" customWidth="1"/>
    <col min="5" max="5" width="28.453125" style="9" customWidth="1"/>
    <col min="6" max="6" width="52.7265625" style="9" customWidth="1"/>
    <col min="7" max="16384" width="9" style="9"/>
  </cols>
  <sheetData>
    <row r="1" spans="1:6" s="4" customFormat="1" x14ac:dyDescent="0.4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</row>
    <row r="2" spans="1:6" ht="31" x14ac:dyDescent="0.4">
      <c r="A2" s="5" t="s">
        <v>6</v>
      </c>
      <c r="B2" s="5" t="s">
        <v>7</v>
      </c>
      <c r="C2" s="6">
        <v>871200</v>
      </c>
      <c r="D2" s="7" t="s">
        <v>8</v>
      </c>
      <c r="E2" s="8"/>
      <c r="F2" s="8" t="s">
        <v>9</v>
      </c>
    </row>
    <row r="3" spans="1:6" x14ac:dyDescent="0.4">
      <c r="A3" s="5" t="s">
        <v>6</v>
      </c>
      <c r="B3" s="5" t="s">
        <v>10</v>
      </c>
      <c r="C3" s="6">
        <v>871200</v>
      </c>
      <c r="D3" s="7" t="s">
        <v>11</v>
      </c>
      <c r="E3" s="8"/>
      <c r="F3" s="8" t="s">
        <v>9</v>
      </c>
    </row>
    <row r="4" spans="1:6" x14ac:dyDescent="0.4">
      <c r="A4" s="5" t="s">
        <v>6</v>
      </c>
      <c r="B4" s="5" t="s">
        <v>12</v>
      </c>
      <c r="C4" s="6">
        <v>871200</v>
      </c>
      <c r="D4" s="7" t="s">
        <v>13</v>
      </c>
      <c r="E4" s="8"/>
      <c r="F4" s="8" t="s">
        <v>9</v>
      </c>
    </row>
    <row r="5" spans="1:6" x14ac:dyDescent="0.4">
      <c r="A5" s="5" t="s">
        <v>6</v>
      </c>
      <c r="B5" s="5" t="s">
        <v>14</v>
      </c>
      <c r="C5" s="6">
        <v>871200</v>
      </c>
      <c r="D5" s="7" t="s">
        <v>15</v>
      </c>
      <c r="E5" s="8"/>
      <c r="F5" s="8" t="s">
        <v>9</v>
      </c>
    </row>
    <row r="6" spans="1:6" x14ac:dyDescent="0.4">
      <c r="A6" s="5" t="s">
        <v>6</v>
      </c>
      <c r="B6" s="5" t="s">
        <v>16</v>
      </c>
      <c r="C6" s="6">
        <v>871200</v>
      </c>
      <c r="D6" s="7" t="s">
        <v>17</v>
      </c>
      <c r="E6" s="8"/>
      <c r="F6" s="8" t="s">
        <v>9</v>
      </c>
    </row>
    <row r="7" spans="1:6" x14ac:dyDescent="0.4">
      <c r="A7" s="5" t="s">
        <v>6</v>
      </c>
      <c r="B7" s="5" t="s">
        <v>18</v>
      </c>
      <c r="C7" s="6">
        <v>871200</v>
      </c>
      <c r="D7" s="7" t="s">
        <v>19</v>
      </c>
      <c r="E7" s="8"/>
      <c r="F7" s="8" t="s">
        <v>9</v>
      </c>
    </row>
    <row r="8" spans="1:6" x14ac:dyDescent="0.4">
      <c r="A8" s="5" t="s">
        <v>6</v>
      </c>
      <c r="B8" s="5" t="s">
        <v>20</v>
      </c>
      <c r="C8" s="6">
        <v>871200</v>
      </c>
      <c r="D8" s="7" t="s">
        <v>21</v>
      </c>
      <c r="E8" s="8"/>
      <c r="F8" s="8" t="s">
        <v>9</v>
      </c>
    </row>
    <row r="9" spans="1:6" x14ac:dyDescent="0.4">
      <c r="A9" s="5" t="s">
        <v>6</v>
      </c>
      <c r="B9" s="5" t="s">
        <v>22</v>
      </c>
      <c r="C9" s="6">
        <v>871200</v>
      </c>
      <c r="D9" s="7" t="s">
        <v>23</v>
      </c>
      <c r="E9" s="8"/>
      <c r="F9" s="8" t="s">
        <v>9</v>
      </c>
    </row>
    <row r="10" spans="1:6" x14ac:dyDescent="0.4">
      <c r="A10" s="5" t="s">
        <v>6</v>
      </c>
      <c r="B10" s="5" t="s">
        <v>24</v>
      </c>
      <c r="C10" s="6">
        <v>871200</v>
      </c>
      <c r="D10" s="7" t="s">
        <v>25</v>
      </c>
      <c r="E10" s="8"/>
      <c r="F10" s="8" t="s">
        <v>9</v>
      </c>
    </row>
    <row r="11" spans="1:6" x14ac:dyDescent="0.4">
      <c r="A11" s="5" t="s">
        <v>6</v>
      </c>
      <c r="B11" s="5" t="s">
        <v>26</v>
      </c>
      <c r="C11" s="6">
        <v>871200</v>
      </c>
      <c r="D11" s="7" t="s">
        <v>27</v>
      </c>
      <c r="E11" s="8"/>
      <c r="F11" s="8" t="s">
        <v>28</v>
      </c>
    </row>
    <row r="12" spans="1:6" x14ac:dyDescent="0.4">
      <c r="A12" s="5" t="s">
        <v>6</v>
      </c>
      <c r="B12" s="5" t="s">
        <v>29</v>
      </c>
      <c r="C12" s="6">
        <v>871200</v>
      </c>
      <c r="D12" s="7" t="s">
        <v>30</v>
      </c>
      <c r="E12" s="8"/>
      <c r="F12" s="8" t="s">
        <v>28</v>
      </c>
    </row>
    <row r="13" spans="1:6" x14ac:dyDescent="0.4">
      <c r="A13" s="5" t="s">
        <v>6</v>
      </c>
      <c r="B13" s="5" t="s">
        <v>31</v>
      </c>
      <c r="C13" s="6">
        <v>871200</v>
      </c>
      <c r="D13" s="7" t="s">
        <v>32</v>
      </c>
      <c r="E13" s="8"/>
      <c r="F13" s="8" t="s">
        <v>28</v>
      </c>
    </row>
    <row r="14" spans="1:6" x14ac:dyDescent="0.4">
      <c r="A14" s="5" t="s">
        <v>6</v>
      </c>
      <c r="B14" s="5" t="s">
        <v>33</v>
      </c>
      <c r="C14" s="6">
        <v>871190</v>
      </c>
      <c r="D14" s="7" t="s">
        <v>34</v>
      </c>
      <c r="E14" s="8"/>
      <c r="F14" s="8" t="s">
        <v>35</v>
      </c>
    </row>
    <row r="15" spans="1:6" x14ac:dyDescent="0.4">
      <c r="A15" s="5" t="s">
        <v>6</v>
      </c>
      <c r="B15" s="5" t="s">
        <v>36</v>
      </c>
      <c r="C15" s="6">
        <v>871190</v>
      </c>
      <c r="D15" s="7" t="s">
        <v>37</v>
      </c>
      <c r="E15" s="8"/>
      <c r="F15" s="8" t="s">
        <v>35</v>
      </c>
    </row>
    <row r="16" spans="1:6" x14ac:dyDescent="0.4">
      <c r="A16" s="5" t="s">
        <v>6</v>
      </c>
      <c r="B16" s="5" t="s">
        <v>38</v>
      </c>
      <c r="C16" s="6">
        <v>871190</v>
      </c>
      <c r="D16" s="7" t="s">
        <v>39</v>
      </c>
      <c r="E16" s="8"/>
      <c r="F16" s="8" t="s">
        <v>35</v>
      </c>
    </row>
    <row r="17" spans="1:6" x14ac:dyDescent="0.4">
      <c r="A17" s="5" t="s">
        <v>6</v>
      </c>
      <c r="B17" s="5" t="s">
        <v>40</v>
      </c>
      <c r="C17" s="6">
        <v>871190</v>
      </c>
      <c r="D17" s="7" t="s">
        <v>41</v>
      </c>
      <c r="E17" s="8"/>
      <c r="F17" s="8" t="s">
        <v>42</v>
      </c>
    </row>
    <row r="18" spans="1:6" x14ac:dyDescent="0.4">
      <c r="A18" s="5" t="s">
        <v>6</v>
      </c>
      <c r="B18" s="5" t="s">
        <v>43</v>
      </c>
      <c r="C18" s="6">
        <v>871190</v>
      </c>
      <c r="D18" s="7" t="s">
        <v>44</v>
      </c>
      <c r="E18" s="8"/>
      <c r="F18" s="8" t="s">
        <v>45</v>
      </c>
    </row>
    <row r="19" spans="1:6" x14ac:dyDescent="0.4">
      <c r="A19" s="5" t="s">
        <v>46</v>
      </c>
      <c r="B19" s="5" t="s">
        <v>47</v>
      </c>
      <c r="C19" s="6">
        <v>871491</v>
      </c>
      <c r="D19" s="7" t="s">
        <v>48</v>
      </c>
      <c r="E19" s="8"/>
      <c r="F19" s="8" t="s">
        <v>49</v>
      </c>
    </row>
    <row r="20" spans="1:6" x14ac:dyDescent="0.4">
      <c r="A20" s="5" t="s">
        <v>46</v>
      </c>
      <c r="B20" s="5" t="s">
        <v>50</v>
      </c>
      <c r="C20" s="6">
        <v>871491</v>
      </c>
      <c r="D20" s="7" t="s">
        <v>51</v>
      </c>
      <c r="E20" s="8"/>
      <c r="F20" s="8" t="s">
        <v>52</v>
      </c>
    </row>
    <row r="21" spans="1:6" x14ac:dyDescent="0.4">
      <c r="A21" s="5" t="s">
        <v>46</v>
      </c>
      <c r="B21" s="5" t="s">
        <v>53</v>
      </c>
      <c r="C21" s="6">
        <v>871492</v>
      </c>
      <c r="D21" s="7" t="s">
        <v>54</v>
      </c>
      <c r="E21" s="8"/>
      <c r="F21" s="8" t="s">
        <v>55</v>
      </c>
    </row>
    <row r="22" spans="1:6" x14ac:dyDescent="0.4">
      <c r="A22" s="5" t="s">
        <v>46</v>
      </c>
      <c r="B22" s="5" t="s">
        <v>56</v>
      </c>
      <c r="C22" s="6">
        <v>871492</v>
      </c>
      <c r="D22" s="7" t="s">
        <v>57</v>
      </c>
      <c r="E22" s="8"/>
      <c r="F22" s="8" t="s">
        <v>58</v>
      </c>
    </row>
    <row r="23" spans="1:6" x14ac:dyDescent="0.4">
      <c r="A23" s="5" t="s">
        <v>46</v>
      </c>
      <c r="B23" s="5" t="s">
        <v>59</v>
      </c>
      <c r="C23" s="6">
        <v>871493</v>
      </c>
      <c r="D23" s="7" t="s">
        <v>60</v>
      </c>
      <c r="E23" s="8"/>
      <c r="F23" s="8" t="s">
        <v>61</v>
      </c>
    </row>
    <row r="24" spans="1:6" x14ac:dyDescent="0.4">
      <c r="A24" s="5" t="s">
        <v>46</v>
      </c>
      <c r="B24" s="5" t="s">
        <v>62</v>
      </c>
      <c r="C24" s="6">
        <v>871494</v>
      </c>
      <c r="D24" s="7" t="s">
        <v>63</v>
      </c>
      <c r="E24" s="8"/>
      <c r="F24" s="8" t="s">
        <v>64</v>
      </c>
    </row>
    <row r="25" spans="1:6" x14ac:dyDescent="0.4">
      <c r="A25" s="5" t="s">
        <v>46</v>
      </c>
      <c r="B25" s="5" t="s">
        <v>65</v>
      </c>
      <c r="C25" s="6">
        <v>871495</v>
      </c>
      <c r="D25" s="7" t="s">
        <v>66</v>
      </c>
      <c r="E25" s="8"/>
      <c r="F25" s="8" t="s">
        <v>67</v>
      </c>
    </row>
    <row r="26" spans="1:6" x14ac:dyDescent="0.4">
      <c r="A26" s="5" t="s">
        <v>46</v>
      </c>
      <c r="B26" s="5" t="s">
        <v>68</v>
      </c>
      <c r="C26" s="6">
        <v>871496</v>
      </c>
      <c r="D26" s="7" t="s">
        <v>69</v>
      </c>
      <c r="E26" s="8"/>
      <c r="F26" s="8" t="s">
        <v>70</v>
      </c>
    </row>
    <row r="27" spans="1:6" x14ac:dyDescent="0.4">
      <c r="A27" s="5" t="s">
        <v>46</v>
      </c>
      <c r="B27" s="5" t="s">
        <v>71</v>
      </c>
      <c r="C27" s="6">
        <v>871499</v>
      </c>
      <c r="D27" s="7" t="s">
        <v>72</v>
      </c>
      <c r="E27" s="8"/>
      <c r="F27" s="8" t="s">
        <v>73</v>
      </c>
    </row>
    <row r="28" spans="1:6" x14ac:dyDescent="0.4">
      <c r="A28" s="5" t="s">
        <v>46</v>
      </c>
      <c r="B28" s="5" t="s">
        <v>74</v>
      </c>
      <c r="C28" s="6">
        <v>401150</v>
      </c>
      <c r="D28" s="7" t="s">
        <v>75</v>
      </c>
      <c r="E28" s="8"/>
      <c r="F28" s="8" t="s">
        <v>76</v>
      </c>
    </row>
    <row r="29" spans="1:6" x14ac:dyDescent="0.4">
      <c r="A29" s="5" t="s">
        <v>46</v>
      </c>
      <c r="B29" s="5" t="s">
        <v>77</v>
      </c>
      <c r="C29" s="6">
        <v>401320</v>
      </c>
      <c r="D29" s="7" t="s">
        <v>78</v>
      </c>
      <c r="E29" s="8"/>
      <c r="F29" s="8" t="s">
        <v>79</v>
      </c>
    </row>
    <row r="30" spans="1:6" x14ac:dyDescent="0.4">
      <c r="A30" s="5" t="s">
        <v>80</v>
      </c>
      <c r="B30" s="5" t="s">
        <v>81</v>
      </c>
      <c r="C30" s="6">
        <v>871499</v>
      </c>
      <c r="D30" s="7" t="s">
        <v>82</v>
      </c>
      <c r="E30" s="8"/>
      <c r="F30" s="8" t="s">
        <v>83</v>
      </c>
    </row>
    <row r="31" spans="1:6" x14ac:dyDescent="0.4">
      <c r="A31" s="5" t="s">
        <v>80</v>
      </c>
      <c r="B31" s="5" t="s">
        <v>84</v>
      </c>
      <c r="C31" s="6">
        <v>871499</v>
      </c>
      <c r="D31" s="7" t="s">
        <v>85</v>
      </c>
      <c r="E31" s="8"/>
      <c r="F31" s="8" t="s">
        <v>86</v>
      </c>
    </row>
    <row r="32" spans="1:6" x14ac:dyDescent="0.4">
      <c r="A32" s="5" t="s">
        <v>80</v>
      </c>
      <c r="B32" s="5" t="s">
        <v>87</v>
      </c>
      <c r="C32" s="6">
        <v>851230</v>
      </c>
      <c r="D32" s="7" t="s">
        <v>88</v>
      </c>
      <c r="E32" s="8"/>
      <c r="F32" s="8" t="s">
        <v>89</v>
      </c>
    </row>
    <row r="33" spans="1:6" x14ac:dyDescent="0.4">
      <c r="A33" s="5" t="s">
        <v>80</v>
      </c>
      <c r="B33" s="5" t="s">
        <v>90</v>
      </c>
      <c r="C33" s="6">
        <v>851210</v>
      </c>
      <c r="D33" s="7" t="s">
        <v>91</v>
      </c>
      <c r="E33" s="8"/>
      <c r="F33" s="8" t="s">
        <v>92</v>
      </c>
    </row>
    <row r="34" spans="1:6" x14ac:dyDescent="0.4">
      <c r="A34" s="5" t="s">
        <v>93</v>
      </c>
      <c r="B34" s="5" t="s">
        <v>94</v>
      </c>
      <c r="C34" s="6">
        <v>850131</v>
      </c>
      <c r="D34" s="7" t="s">
        <v>95</v>
      </c>
      <c r="E34" s="8"/>
      <c r="F34" s="8" t="s">
        <v>96</v>
      </c>
    </row>
    <row r="35" spans="1:6" x14ac:dyDescent="0.4">
      <c r="A35" s="5" t="s">
        <v>93</v>
      </c>
      <c r="B35" s="5" t="s">
        <v>97</v>
      </c>
      <c r="C35" s="6">
        <v>850650</v>
      </c>
      <c r="D35" s="7" t="s">
        <v>98</v>
      </c>
      <c r="E35" s="8"/>
      <c r="F35" s="8" t="s">
        <v>99</v>
      </c>
    </row>
    <row r="36" spans="1:6" x14ac:dyDescent="0.4">
      <c r="A36" s="5" t="s">
        <v>93</v>
      </c>
      <c r="B36" s="5" t="s">
        <v>100</v>
      </c>
      <c r="C36" s="6">
        <v>853710</v>
      </c>
      <c r="D36" s="7" t="s">
        <v>101</v>
      </c>
      <c r="E36" s="8"/>
      <c r="F36" s="8" t="s">
        <v>102</v>
      </c>
    </row>
    <row r="37" spans="1:6" x14ac:dyDescent="0.4">
      <c r="A37" s="5" t="s">
        <v>93</v>
      </c>
      <c r="B37" s="5" t="s">
        <v>103</v>
      </c>
      <c r="C37" s="6">
        <v>851762</v>
      </c>
      <c r="D37" s="7" t="s">
        <v>104</v>
      </c>
      <c r="E37" s="8"/>
      <c r="F37" s="8" t="s">
        <v>105</v>
      </c>
    </row>
    <row r="38" spans="1:6" x14ac:dyDescent="0.4">
      <c r="A38" s="5" t="s">
        <v>93</v>
      </c>
      <c r="B38" s="5" t="s">
        <v>106</v>
      </c>
      <c r="C38" s="6">
        <v>854442</v>
      </c>
      <c r="D38" s="7" t="s">
        <v>107</v>
      </c>
      <c r="E38" s="8"/>
      <c r="F38" s="8" t="s">
        <v>108</v>
      </c>
    </row>
    <row r="39" spans="1:6" x14ac:dyDescent="0.4">
      <c r="A39" s="5" t="s">
        <v>93</v>
      </c>
      <c r="B39" s="5" t="s">
        <v>109</v>
      </c>
      <c r="C39" s="6">
        <v>854442</v>
      </c>
      <c r="D39" s="7" t="s">
        <v>110</v>
      </c>
      <c r="E39" s="8"/>
      <c r="F39" s="8" t="s">
        <v>108</v>
      </c>
    </row>
    <row r="40" spans="1:6" x14ac:dyDescent="0.4">
      <c r="A40" s="5" t="s">
        <v>93</v>
      </c>
      <c r="B40" s="5" t="s">
        <v>111</v>
      </c>
      <c r="C40" s="6">
        <v>853650</v>
      </c>
      <c r="D40" s="7" t="s">
        <v>112</v>
      </c>
      <c r="E40" s="8"/>
      <c r="F40" s="8" t="s">
        <v>113</v>
      </c>
    </row>
    <row r="41" spans="1:6" x14ac:dyDescent="0.4">
      <c r="A41" s="5" t="s">
        <v>93</v>
      </c>
      <c r="B41" s="5" t="s">
        <v>114</v>
      </c>
      <c r="C41" s="6">
        <v>853720</v>
      </c>
      <c r="D41" s="7" t="s">
        <v>115</v>
      </c>
      <c r="E41" s="8"/>
      <c r="F41" s="8" t="s">
        <v>113</v>
      </c>
    </row>
    <row r="42" spans="1:6" s="12" customFormat="1" x14ac:dyDescent="0.4">
      <c r="A42" s="5" t="s">
        <v>116</v>
      </c>
      <c r="B42" s="10" t="s">
        <v>117</v>
      </c>
      <c r="C42" s="11">
        <v>871491</v>
      </c>
      <c r="D42" s="7" t="s">
        <v>48</v>
      </c>
      <c r="E42" s="8" t="s">
        <v>47</v>
      </c>
      <c r="F42" s="8" t="s">
        <v>118</v>
      </c>
    </row>
    <row r="43" spans="1:6" x14ac:dyDescent="0.4">
      <c r="A43" s="5" t="s">
        <v>116</v>
      </c>
      <c r="B43" s="10" t="s">
        <v>117</v>
      </c>
      <c r="C43" s="11">
        <v>871491</v>
      </c>
      <c r="D43" s="7" t="s">
        <v>119</v>
      </c>
      <c r="E43" s="8" t="s">
        <v>50</v>
      </c>
      <c r="F43" s="8" t="s">
        <v>118</v>
      </c>
    </row>
    <row r="44" spans="1:6" x14ac:dyDescent="0.4">
      <c r="A44" s="5" t="s">
        <v>116</v>
      </c>
      <c r="B44" s="10" t="s">
        <v>117</v>
      </c>
      <c r="C44" s="11">
        <v>871491</v>
      </c>
      <c r="D44" s="7" t="s">
        <v>119</v>
      </c>
      <c r="E44" s="8" t="s">
        <v>120</v>
      </c>
      <c r="F44" s="8" t="s">
        <v>118</v>
      </c>
    </row>
    <row r="45" spans="1:6" x14ac:dyDescent="0.4">
      <c r="A45" s="5" t="s">
        <v>116</v>
      </c>
      <c r="B45" s="10" t="s">
        <v>117</v>
      </c>
      <c r="C45" s="11">
        <v>871491</v>
      </c>
      <c r="D45" s="7" t="s">
        <v>119</v>
      </c>
      <c r="E45" s="8" t="s">
        <v>121</v>
      </c>
      <c r="F45" s="8" t="s">
        <v>118</v>
      </c>
    </row>
    <row r="46" spans="1:6" x14ac:dyDescent="0.4">
      <c r="A46" s="5" t="s">
        <v>116</v>
      </c>
      <c r="B46" s="10" t="s">
        <v>122</v>
      </c>
      <c r="C46" s="11">
        <v>871492</v>
      </c>
      <c r="D46" s="7" t="s">
        <v>123</v>
      </c>
      <c r="E46" s="8" t="s">
        <v>53</v>
      </c>
      <c r="F46" s="8" t="s">
        <v>53</v>
      </c>
    </row>
    <row r="47" spans="1:6" x14ac:dyDescent="0.4">
      <c r="A47" s="5" t="s">
        <v>116</v>
      </c>
      <c r="B47" s="10" t="s">
        <v>122</v>
      </c>
      <c r="C47" s="11">
        <v>871492</v>
      </c>
      <c r="D47" s="7" t="s">
        <v>124</v>
      </c>
      <c r="E47" s="8" t="s">
        <v>56</v>
      </c>
      <c r="F47" s="8" t="s">
        <v>56</v>
      </c>
    </row>
    <row r="48" spans="1:6" x14ac:dyDescent="0.4">
      <c r="A48" s="5" t="s">
        <v>116</v>
      </c>
      <c r="B48" s="5" t="s">
        <v>122</v>
      </c>
      <c r="C48" s="6">
        <v>871493</v>
      </c>
      <c r="D48" s="7" t="s">
        <v>125</v>
      </c>
      <c r="E48" s="8" t="s">
        <v>126</v>
      </c>
      <c r="F48" s="8" t="s">
        <v>126</v>
      </c>
    </row>
    <row r="49" spans="1:6" x14ac:dyDescent="0.4">
      <c r="A49" s="5" t="s">
        <v>116</v>
      </c>
      <c r="B49" s="5" t="s">
        <v>62</v>
      </c>
      <c r="C49" s="6">
        <v>871494</v>
      </c>
      <c r="D49" s="7" t="s">
        <v>63</v>
      </c>
      <c r="E49" s="8" t="s">
        <v>127</v>
      </c>
      <c r="F49" s="8" t="s">
        <v>128</v>
      </c>
    </row>
    <row r="50" spans="1:6" x14ac:dyDescent="0.4">
      <c r="A50" s="5" t="s">
        <v>116</v>
      </c>
      <c r="B50" s="5" t="s">
        <v>129</v>
      </c>
      <c r="C50" s="6">
        <v>871495</v>
      </c>
      <c r="D50" s="7" t="s">
        <v>130</v>
      </c>
      <c r="E50" s="8" t="s">
        <v>131</v>
      </c>
      <c r="F50" s="8" t="s">
        <v>132</v>
      </c>
    </row>
    <row r="51" spans="1:6" x14ac:dyDescent="0.4">
      <c r="A51" s="5" t="s">
        <v>116</v>
      </c>
      <c r="B51" s="5" t="s">
        <v>133</v>
      </c>
      <c r="C51" s="6">
        <v>871496</v>
      </c>
      <c r="D51" s="7" t="s">
        <v>134</v>
      </c>
      <c r="E51" s="8" t="s">
        <v>135</v>
      </c>
      <c r="F51" s="8" t="s">
        <v>136</v>
      </c>
    </row>
    <row r="52" spans="1:6" x14ac:dyDescent="0.4">
      <c r="A52" s="5" t="s">
        <v>116</v>
      </c>
      <c r="B52" s="5" t="s">
        <v>137</v>
      </c>
      <c r="C52" s="6">
        <v>871499</v>
      </c>
      <c r="D52" s="7" t="s">
        <v>138</v>
      </c>
      <c r="E52" s="8" t="s">
        <v>139</v>
      </c>
      <c r="F52" s="8" t="s">
        <v>140</v>
      </c>
    </row>
    <row r="53" spans="1:6" x14ac:dyDescent="0.4">
      <c r="A53" s="5" t="s">
        <v>116</v>
      </c>
      <c r="B53" s="5" t="s">
        <v>141</v>
      </c>
      <c r="C53" s="6">
        <v>392690</v>
      </c>
      <c r="D53" s="7" t="s">
        <v>142</v>
      </c>
      <c r="E53" s="8" t="s">
        <v>143</v>
      </c>
      <c r="F53" s="8" t="s">
        <v>144</v>
      </c>
    </row>
    <row r="54" spans="1:6" x14ac:dyDescent="0.4">
      <c r="A54" s="5" t="s">
        <v>116</v>
      </c>
      <c r="B54" s="5" t="s">
        <v>145</v>
      </c>
      <c r="C54" s="6">
        <v>732620</v>
      </c>
      <c r="D54" s="7" t="s">
        <v>146</v>
      </c>
      <c r="E54" s="8" t="s">
        <v>147</v>
      </c>
      <c r="F54" s="8" t="s">
        <v>148</v>
      </c>
    </row>
    <row r="55" spans="1:6" x14ac:dyDescent="0.4">
      <c r="A55" s="5" t="s">
        <v>116</v>
      </c>
      <c r="B55" s="5" t="s">
        <v>149</v>
      </c>
      <c r="C55" s="6">
        <v>871410</v>
      </c>
      <c r="D55" s="7" t="s">
        <v>150</v>
      </c>
      <c r="E55" s="8" t="s">
        <v>151</v>
      </c>
      <c r="F55" s="8" t="s">
        <v>152</v>
      </c>
    </row>
    <row r="56" spans="1:6" x14ac:dyDescent="0.4">
      <c r="A56" s="5" t="s">
        <v>116</v>
      </c>
      <c r="B56" s="5" t="s">
        <v>153</v>
      </c>
      <c r="C56" s="6">
        <v>851210</v>
      </c>
      <c r="D56" s="7" t="s">
        <v>154</v>
      </c>
      <c r="E56" s="8" t="s">
        <v>155</v>
      </c>
      <c r="F56" s="8" t="s">
        <v>156</v>
      </c>
    </row>
    <row r="57" spans="1:6" x14ac:dyDescent="0.4">
      <c r="A57" s="5" t="s">
        <v>116</v>
      </c>
      <c r="B57" s="5" t="s">
        <v>157</v>
      </c>
      <c r="C57" s="6">
        <v>420292</v>
      </c>
      <c r="D57" s="7" t="s">
        <v>158</v>
      </c>
      <c r="E57" s="8" t="s">
        <v>159</v>
      </c>
      <c r="F57" s="8" t="s">
        <v>160</v>
      </c>
    </row>
    <row r="58" spans="1:6" x14ac:dyDescent="0.4">
      <c r="A58" s="5" t="s">
        <v>116</v>
      </c>
      <c r="B58" s="5" t="s">
        <v>157</v>
      </c>
      <c r="C58" s="6">
        <v>630790</v>
      </c>
      <c r="D58" s="7" t="s">
        <v>161</v>
      </c>
      <c r="E58" s="8" t="s">
        <v>162</v>
      </c>
      <c r="F58" s="8" t="s">
        <v>160</v>
      </c>
    </row>
    <row r="59" spans="1:6" x14ac:dyDescent="0.4">
      <c r="A59" s="5" t="s">
        <v>116</v>
      </c>
      <c r="B59" s="5" t="s">
        <v>163</v>
      </c>
      <c r="C59" s="6">
        <v>392410</v>
      </c>
      <c r="D59" s="7" t="s">
        <v>164</v>
      </c>
      <c r="E59" s="8" t="s">
        <v>165</v>
      </c>
      <c r="F59" s="8" t="s">
        <v>166</v>
      </c>
    </row>
    <row r="60" spans="1:6" s="12" customFormat="1" x14ac:dyDescent="0.4">
      <c r="A60" s="5" t="s">
        <v>116</v>
      </c>
      <c r="B60" s="5" t="s">
        <v>163</v>
      </c>
      <c r="C60" s="6">
        <v>871491</v>
      </c>
      <c r="D60" s="7" t="s">
        <v>167</v>
      </c>
      <c r="E60" s="8" t="s">
        <v>168</v>
      </c>
      <c r="F60" s="8" t="s">
        <v>169</v>
      </c>
    </row>
    <row r="61" spans="1:6" x14ac:dyDescent="0.4">
      <c r="A61" s="5" t="s">
        <v>116</v>
      </c>
      <c r="B61" s="5" t="s">
        <v>163</v>
      </c>
      <c r="C61" s="6">
        <v>871499</v>
      </c>
      <c r="D61" s="7" t="s">
        <v>170</v>
      </c>
      <c r="E61" s="8" t="s">
        <v>171</v>
      </c>
      <c r="F61" s="8" t="s">
        <v>172</v>
      </c>
    </row>
    <row r="62" spans="1:6" x14ac:dyDescent="0.4">
      <c r="A62" s="5" t="s">
        <v>116</v>
      </c>
      <c r="B62" s="10" t="s">
        <v>173</v>
      </c>
      <c r="C62" s="11">
        <v>420292</v>
      </c>
      <c r="D62" s="7" t="s">
        <v>174</v>
      </c>
      <c r="E62" s="8" t="s">
        <v>175</v>
      </c>
      <c r="F62" s="8" t="s">
        <v>176</v>
      </c>
    </row>
    <row r="63" spans="1:6" x14ac:dyDescent="0.4">
      <c r="A63" s="5" t="s">
        <v>116</v>
      </c>
      <c r="B63" s="10" t="s">
        <v>173</v>
      </c>
      <c r="C63" s="11">
        <v>420292</v>
      </c>
      <c r="D63" s="7" t="s">
        <v>174</v>
      </c>
      <c r="E63" s="8" t="s">
        <v>175</v>
      </c>
      <c r="F63" s="8" t="s">
        <v>176</v>
      </c>
    </row>
    <row r="64" spans="1:6" x14ac:dyDescent="0.4">
      <c r="A64" s="5" t="s">
        <v>116</v>
      </c>
      <c r="B64" s="5" t="s">
        <v>162</v>
      </c>
      <c r="C64" s="6">
        <v>630790</v>
      </c>
      <c r="D64" s="7" t="s">
        <v>177</v>
      </c>
      <c r="E64" s="8" t="s">
        <v>178</v>
      </c>
      <c r="F64" s="8" t="s">
        <v>179</v>
      </c>
    </row>
    <row r="65" spans="1:6" x14ac:dyDescent="0.4">
      <c r="A65" s="5" t="s">
        <v>116</v>
      </c>
      <c r="B65" s="5" t="s">
        <v>87</v>
      </c>
      <c r="C65" s="6">
        <v>851230</v>
      </c>
      <c r="D65" s="7" t="s">
        <v>180</v>
      </c>
      <c r="E65" s="8" t="s">
        <v>181</v>
      </c>
      <c r="F65" s="8" t="s">
        <v>182</v>
      </c>
    </row>
    <row r="66" spans="1:6" x14ac:dyDescent="0.4">
      <c r="A66" s="5" t="s">
        <v>116</v>
      </c>
      <c r="B66" s="5" t="s">
        <v>183</v>
      </c>
      <c r="C66" s="6">
        <v>871499</v>
      </c>
      <c r="D66" s="7" t="s">
        <v>184</v>
      </c>
      <c r="E66" s="8" t="s">
        <v>185</v>
      </c>
      <c r="F66" s="8" t="s">
        <v>186</v>
      </c>
    </row>
    <row r="67" spans="1:6" x14ac:dyDescent="0.4">
      <c r="A67" s="5" t="s">
        <v>116</v>
      </c>
      <c r="B67" s="10" t="s">
        <v>187</v>
      </c>
      <c r="C67" s="11">
        <v>830140</v>
      </c>
      <c r="D67" s="7" t="s">
        <v>188</v>
      </c>
      <c r="E67" s="8" t="s">
        <v>189</v>
      </c>
      <c r="F67" s="8"/>
    </row>
    <row r="68" spans="1:6" x14ac:dyDescent="0.4">
      <c r="A68" s="5" t="s">
        <v>116</v>
      </c>
      <c r="B68" s="10" t="s">
        <v>190</v>
      </c>
      <c r="C68" s="11">
        <v>830140</v>
      </c>
      <c r="D68" s="7" t="s">
        <v>188</v>
      </c>
      <c r="E68" s="8" t="s">
        <v>191</v>
      </c>
      <c r="F68" s="8"/>
    </row>
    <row r="69" spans="1:6" x14ac:dyDescent="0.4">
      <c r="A69" s="5" t="s">
        <v>116</v>
      </c>
      <c r="B69" s="10" t="s">
        <v>192</v>
      </c>
      <c r="C69" s="11">
        <v>851230</v>
      </c>
      <c r="D69" s="7" t="s">
        <v>193</v>
      </c>
      <c r="E69" s="8" t="s">
        <v>194</v>
      </c>
      <c r="F69" s="8"/>
    </row>
    <row r="70" spans="1:6" x14ac:dyDescent="0.4">
      <c r="A70" s="5" t="s">
        <v>116</v>
      </c>
      <c r="B70" s="10" t="s">
        <v>192</v>
      </c>
      <c r="C70" s="11">
        <v>851230</v>
      </c>
      <c r="D70" s="7" t="s">
        <v>193</v>
      </c>
      <c r="E70" s="8" t="s">
        <v>194</v>
      </c>
      <c r="F70" s="8"/>
    </row>
    <row r="71" spans="1:6" x14ac:dyDescent="0.4">
      <c r="A71" s="5" t="s">
        <v>195</v>
      </c>
      <c r="B71" s="5" t="s">
        <v>196</v>
      </c>
      <c r="C71" s="6">
        <v>650610</v>
      </c>
      <c r="D71" s="7" t="s">
        <v>197</v>
      </c>
      <c r="E71" s="8" t="s">
        <v>198</v>
      </c>
      <c r="F71" s="8" t="s">
        <v>199</v>
      </c>
    </row>
    <row r="72" spans="1:6" x14ac:dyDescent="0.4">
      <c r="A72" s="5" t="s">
        <v>195</v>
      </c>
      <c r="B72" s="5" t="s">
        <v>200</v>
      </c>
      <c r="C72" s="6">
        <v>611692</v>
      </c>
      <c r="D72" s="7" t="s">
        <v>201</v>
      </c>
      <c r="E72" s="8" t="s">
        <v>202</v>
      </c>
      <c r="F72" s="8" t="s">
        <v>203</v>
      </c>
    </row>
    <row r="73" spans="1:6" x14ac:dyDescent="0.4">
      <c r="A73" s="5" t="s">
        <v>195</v>
      </c>
      <c r="B73" s="5" t="s">
        <v>200</v>
      </c>
      <c r="C73" s="6">
        <v>621600</v>
      </c>
      <c r="D73" s="7" t="s">
        <v>204</v>
      </c>
      <c r="E73" s="8" t="s">
        <v>202</v>
      </c>
      <c r="F73" s="8" t="s">
        <v>205</v>
      </c>
    </row>
    <row r="74" spans="1:6" x14ac:dyDescent="0.4">
      <c r="A74" s="5" t="s">
        <v>195</v>
      </c>
      <c r="B74" s="5" t="s">
        <v>200</v>
      </c>
      <c r="C74" s="6">
        <v>420329</v>
      </c>
      <c r="D74" s="7" t="s">
        <v>206</v>
      </c>
      <c r="E74" s="8" t="s">
        <v>202</v>
      </c>
      <c r="F74" s="8" t="s">
        <v>207</v>
      </c>
    </row>
    <row r="75" spans="1:6" x14ac:dyDescent="0.4">
      <c r="A75" s="5" t="s">
        <v>195</v>
      </c>
      <c r="B75" s="5" t="s">
        <v>200</v>
      </c>
      <c r="C75" s="6">
        <v>392620</v>
      </c>
      <c r="D75" s="7" t="s">
        <v>208</v>
      </c>
      <c r="E75" s="8" t="s">
        <v>202</v>
      </c>
      <c r="F75" s="8" t="s">
        <v>209</v>
      </c>
    </row>
    <row r="76" spans="1:6" x14ac:dyDescent="0.4">
      <c r="A76" s="5" t="s">
        <v>195</v>
      </c>
      <c r="B76" s="5" t="s">
        <v>210</v>
      </c>
      <c r="C76" s="6">
        <v>630790</v>
      </c>
      <c r="D76" s="7" t="s">
        <v>211</v>
      </c>
      <c r="E76" s="8" t="s">
        <v>212</v>
      </c>
      <c r="F76" s="8" t="s">
        <v>213</v>
      </c>
    </row>
    <row r="77" spans="1:6" x14ac:dyDescent="0.4">
      <c r="A77" s="5" t="s">
        <v>195</v>
      </c>
      <c r="B77" s="5" t="s">
        <v>214</v>
      </c>
      <c r="C77" s="6">
        <v>900490</v>
      </c>
      <c r="D77" s="7" t="s">
        <v>215</v>
      </c>
      <c r="E77" s="8" t="s">
        <v>216</v>
      </c>
      <c r="F77" s="8" t="s">
        <v>217</v>
      </c>
    </row>
    <row r="78" spans="1:6" x14ac:dyDescent="0.4">
      <c r="A78" s="5" t="s">
        <v>195</v>
      </c>
      <c r="B78" s="5" t="s">
        <v>218</v>
      </c>
      <c r="C78" s="6">
        <v>611430</v>
      </c>
      <c r="D78" s="7" t="s">
        <v>219</v>
      </c>
      <c r="E78" s="8" t="s">
        <v>220</v>
      </c>
      <c r="F78" s="8" t="s">
        <v>221</v>
      </c>
    </row>
    <row r="79" spans="1:6" x14ac:dyDescent="0.4">
      <c r="A79" s="5" t="s">
        <v>195</v>
      </c>
      <c r="B79" s="5" t="s">
        <v>218</v>
      </c>
      <c r="C79" s="6">
        <v>611530</v>
      </c>
      <c r="D79" s="7" t="s">
        <v>222</v>
      </c>
      <c r="E79" s="8" t="s">
        <v>220</v>
      </c>
      <c r="F79" s="8" t="s">
        <v>223</v>
      </c>
    </row>
    <row r="80" spans="1:6" x14ac:dyDescent="0.4">
      <c r="A80" s="5" t="s">
        <v>195</v>
      </c>
      <c r="B80" s="5" t="s">
        <v>218</v>
      </c>
      <c r="C80" s="6">
        <v>611239</v>
      </c>
      <c r="D80" s="7" t="s">
        <v>222</v>
      </c>
      <c r="E80" s="8" t="s">
        <v>220</v>
      </c>
      <c r="F80" s="8" t="s">
        <v>224</v>
      </c>
    </row>
    <row r="81" spans="1:6" x14ac:dyDescent="0.4">
      <c r="A81" s="5" t="s">
        <v>195</v>
      </c>
      <c r="B81" s="5" t="s">
        <v>218</v>
      </c>
      <c r="C81" s="6">
        <v>611420</v>
      </c>
      <c r="D81" s="7" t="s">
        <v>222</v>
      </c>
      <c r="E81" s="8" t="s">
        <v>220</v>
      </c>
      <c r="F81" s="8" t="s">
        <v>225</v>
      </c>
    </row>
    <row r="82" spans="1:6" x14ac:dyDescent="0.4">
      <c r="A82" s="5" t="s">
        <v>195</v>
      </c>
      <c r="B82" s="5" t="s">
        <v>218</v>
      </c>
      <c r="C82" s="6">
        <v>640590</v>
      </c>
      <c r="D82" s="7" t="s">
        <v>226</v>
      </c>
      <c r="E82" s="8" t="s">
        <v>227</v>
      </c>
      <c r="F82" s="8" t="s">
        <v>228</v>
      </c>
    </row>
    <row r="83" spans="1:6" x14ac:dyDescent="0.4">
      <c r="A83" s="5" t="s">
        <v>195</v>
      </c>
      <c r="B83" s="5" t="s">
        <v>218</v>
      </c>
      <c r="C83" s="6">
        <v>640399</v>
      </c>
      <c r="D83" s="7" t="s">
        <v>229</v>
      </c>
      <c r="E83" s="8" t="s">
        <v>227</v>
      </c>
      <c r="F83" s="8" t="s">
        <v>230</v>
      </c>
    </row>
    <row r="84" spans="1:6" x14ac:dyDescent="0.4">
      <c r="A84" s="5" t="s">
        <v>195</v>
      </c>
      <c r="B84" s="5" t="s">
        <v>218</v>
      </c>
      <c r="C84" s="6">
        <v>640299</v>
      </c>
      <c r="D84" s="7" t="s">
        <v>231</v>
      </c>
      <c r="E84" s="8" t="s">
        <v>227</v>
      </c>
      <c r="F84" s="8" t="s">
        <v>232</v>
      </c>
    </row>
    <row r="85" spans="1:6" x14ac:dyDescent="0.4">
      <c r="A85" s="5" t="s">
        <v>195</v>
      </c>
      <c r="B85" s="5" t="s">
        <v>218</v>
      </c>
      <c r="C85" s="6">
        <v>640319</v>
      </c>
      <c r="D85" s="7" t="s">
        <v>231</v>
      </c>
      <c r="E85" s="8" t="s">
        <v>227</v>
      </c>
      <c r="F85" s="8" t="s">
        <v>232</v>
      </c>
    </row>
    <row r="86" spans="1:6" x14ac:dyDescent="0.4">
      <c r="A86" s="5" t="s">
        <v>195</v>
      </c>
      <c r="B86" s="5" t="s">
        <v>218</v>
      </c>
      <c r="C86" s="6">
        <v>731816</v>
      </c>
      <c r="D86" s="7" t="s">
        <v>233</v>
      </c>
      <c r="E86" s="8" t="s">
        <v>234</v>
      </c>
      <c r="F86" s="8" t="s">
        <v>235</v>
      </c>
    </row>
    <row r="87" spans="1:6" x14ac:dyDescent="0.4">
      <c r="A87" s="5" t="s">
        <v>195</v>
      </c>
      <c r="B87" s="5" t="s">
        <v>218</v>
      </c>
      <c r="C87" s="6">
        <v>392690</v>
      </c>
      <c r="D87" s="7" t="s">
        <v>236</v>
      </c>
      <c r="E87" s="8" t="s">
        <v>237</v>
      </c>
      <c r="F87" s="8" t="s">
        <v>238</v>
      </c>
    </row>
    <row r="88" spans="1:6" x14ac:dyDescent="0.4">
      <c r="A88" s="5" t="s">
        <v>195</v>
      </c>
      <c r="B88" s="5" t="s">
        <v>218</v>
      </c>
      <c r="C88" s="6">
        <v>420212</v>
      </c>
      <c r="D88" s="7" t="s">
        <v>239</v>
      </c>
      <c r="E88" s="8" t="s">
        <v>240</v>
      </c>
      <c r="F88" s="8" t="s">
        <v>241</v>
      </c>
    </row>
    <row r="89" spans="1:6" x14ac:dyDescent="0.4">
      <c r="A89" s="5" t="s">
        <v>195</v>
      </c>
      <c r="B89" s="5" t="s">
        <v>242</v>
      </c>
      <c r="C89" s="6">
        <v>621143</v>
      </c>
      <c r="D89" s="7" t="s">
        <v>243</v>
      </c>
      <c r="E89" s="8" t="s">
        <v>244</v>
      </c>
      <c r="F89" s="8" t="s">
        <v>245</v>
      </c>
    </row>
    <row r="90" spans="1:6" x14ac:dyDescent="0.4">
      <c r="A90" s="5" t="s">
        <v>246</v>
      </c>
      <c r="B90" s="5" t="s">
        <v>90</v>
      </c>
      <c r="C90" s="6">
        <v>851210</v>
      </c>
      <c r="D90" s="7" t="s">
        <v>247</v>
      </c>
      <c r="E90" s="8" t="s">
        <v>248</v>
      </c>
      <c r="F90" s="8" t="s">
        <v>249</v>
      </c>
    </row>
    <row r="91" spans="1:6" x14ac:dyDescent="0.4">
      <c r="A91" s="5" t="s">
        <v>246</v>
      </c>
      <c r="B91" s="5" t="s">
        <v>250</v>
      </c>
      <c r="C91" s="6">
        <v>851210</v>
      </c>
      <c r="D91" s="7" t="s">
        <v>251</v>
      </c>
      <c r="E91" s="8" t="s">
        <v>252</v>
      </c>
      <c r="F91" s="8" t="s">
        <v>253</v>
      </c>
    </row>
    <row r="92" spans="1:6" x14ac:dyDescent="0.4">
      <c r="A92" s="5" t="s">
        <v>246</v>
      </c>
      <c r="B92" s="5" t="s">
        <v>254</v>
      </c>
      <c r="C92" s="6">
        <v>851230</v>
      </c>
      <c r="D92" s="7" t="s">
        <v>255</v>
      </c>
      <c r="E92" s="8" t="s">
        <v>256</v>
      </c>
      <c r="F92" s="8" t="s">
        <v>257</v>
      </c>
    </row>
    <row r="93" spans="1:6" x14ac:dyDescent="0.4">
      <c r="A93" s="5" t="s">
        <v>246</v>
      </c>
      <c r="B93" s="5" t="s">
        <v>258</v>
      </c>
      <c r="C93" s="6">
        <v>852691</v>
      </c>
      <c r="D93" s="7" t="s">
        <v>259</v>
      </c>
      <c r="E93" s="8" t="s">
        <v>260</v>
      </c>
      <c r="F93" s="8" t="s">
        <v>261</v>
      </c>
    </row>
    <row r="94" spans="1:6" x14ac:dyDescent="0.4">
      <c r="A94" s="5" t="s">
        <v>246</v>
      </c>
      <c r="B94" s="5" t="s">
        <v>262</v>
      </c>
      <c r="C94" s="6">
        <v>902580</v>
      </c>
      <c r="D94" s="7" t="s">
        <v>263</v>
      </c>
      <c r="E94" s="8" t="s">
        <v>264</v>
      </c>
      <c r="F94" s="8" t="s">
        <v>265</v>
      </c>
    </row>
    <row r="95" spans="1:6" x14ac:dyDescent="0.4">
      <c r="A95" s="5" t="s">
        <v>246</v>
      </c>
      <c r="B95" s="5" t="s">
        <v>266</v>
      </c>
      <c r="C95" s="6">
        <v>902580</v>
      </c>
      <c r="D95" s="7" t="s">
        <v>267</v>
      </c>
      <c r="E95" s="8" t="s">
        <v>268</v>
      </c>
      <c r="F95" s="8" t="s">
        <v>265</v>
      </c>
    </row>
    <row r="96" spans="1:6" x14ac:dyDescent="0.4">
      <c r="A96" s="5" t="s">
        <v>246</v>
      </c>
      <c r="B96" s="5" t="s">
        <v>269</v>
      </c>
      <c r="C96" s="6">
        <v>851830</v>
      </c>
      <c r="D96" s="7" t="s">
        <v>270</v>
      </c>
      <c r="E96" s="8" t="s">
        <v>271</v>
      </c>
      <c r="F96" s="8" t="s">
        <v>269</v>
      </c>
    </row>
    <row r="97" spans="1:6" x14ac:dyDescent="0.4">
      <c r="A97" s="5" t="s">
        <v>246</v>
      </c>
      <c r="B97" s="5" t="s">
        <v>272</v>
      </c>
      <c r="C97" s="6">
        <v>851762</v>
      </c>
      <c r="D97" s="7" t="s">
        <v>273</v>
      </c>
      <c r="E97" s="8" t="s">
        <v>274</v>
      </c>
      <c r="F97" s="8" t="s">
        <v>272</v>
      </c>
    </row>
    <row r="98" spans="1:6" x14ac:dyDescent="0.4">
      <c r="A98" s="5" t="s">
        <v>246</v>
      </c>
      <c r="B98" s="5" t="s">
        <v>275</v>
      </c>
      <c r="C98" s="6">
        <v>850440</v>
      </c>
      <c r="D98" s="7" t="s">
        <v>276</v>
      </c>
      <c r="E98" s="8" t="s">
        <v>277</v>
      </c>
      <c r="F98" s="8" t="s">
        <v>278</v>
      </c>
    </row>
    <row r="99" spans="1:6" x14ac:dyDescent="0.4">
      <c r="A99" s="5" t="s">
        <v>246</v>
      </c>
      <c r="B99" s="5" t="s">
        <v>279</v>
      </c>
      <c r="C99" s="6">
        <v>853710</v>
      </c>
      <c r="D99" s="7" t="s">
        <v>280</v>
      </c>
      <c r="E99" s="8" t="s">
        <v>281</v>
      </c>
      <c r="F99" s="8" t="s">
        <v>282</v>
      </c>
    </row>
    <row r="100" spans="1:6" x14ac:dyDescent="0.4">
      <c r="A100" s="5" t="s">
        <v>246</v>
      </c>
      <c r="B100" s="5" t="s">
        <v>103</v>
      </c>
      <c r="C100" s="6">
        <v>851762</v>
      </c>
      <c r="D100" s="7" t="s">
        <v>283</v>
      </c>
      <c r="E100" s="8" t="s">
        <v>284</v>
      </c>
      <c r="F100" s="8" t="s">
        <v>285</v>
      </c>
    </row>
    <row r="101" spans="1:6" x14ac:dyDescent="0.4">
      <c r="A101" s="5" t="s">
        <v>286</v>
      </c>
      <c r="B101" s="5" t="s">
        <v>287</v>
      </c>
      <c r="C101" s="6">
        <v>820420</v>
      </c>
      <c r="D101" s="7" t="s">
        <v>288</v>
      </c>
      <c r="E101" s="8"/>
      <c r="F101" s="8" t="s">
        <v>289</v>
      </c>
    </row>
    <row r="102" spans="1:6" x14ac:dyDescent="0.4">
      <c r="A102" s="5" t="s">
        <v>286</v>
      </c>
      <c r="B102" s="5" t="s">
        <v>290</v>
      </c>
      <c r="C102" s="6">
        <v>841420</v>
      </c>
      <c r="D102" s="7" t="s">
        <v>291</v>
      </c>
      <c r="E102" s="8"/>
      <c r="F102" s="8" t="s">
        <v>292</v>
      </c>
    </row>
    <row r="103" spans="1:6" x14ac:dyDescent="0.4">
      <c r="A103" s="5" t="s">
        <v>286</v>
      </c>
      <c r="B103" s="5" t="s">
        <v>293</v>
      </c>
      <c r="C103" s="6">
        <v>841480</v>
      </c>
      <c r="D103" s="7" t="s">
        <v>294</v>
      </c>
      <c r="E103" s="8"/>
      <c r="F103" s="8" t="s">
        <v>295</v>
      </c>
    </row>
    <row r="104" spans="1:6" x14ac:dyDescent="0.4">
      <c r="A104" s="5" t="s">
        <v>286</v>
      </c>
      <c r="B104" s="5" t="s">
        <v>296</v>
      </c>
      <c r="C104" s="6">
        <v>846721</v>
      </c>
      <c r="D104" s="7" t="s">
        <v>297</v>
      </c>
      <c r="E104" s="8"/>
      <c r="F104" s="8"/>
    </row>
    <row r="105" spans="1:6" x14ac:dyDescent="0.4">
      <c r="A105" s="5" t="s">
        <v>286</v>
      </c>
      <c r="B105" s="5" t="s">
        <v>296</v>
      </c>
      <c r="C105" s="6">
        <v>846791</v>
      </c>
      <c r="D105" s="7" t="s">
        <v>297</v>
      </c>
      <c r="E105" s="8"/>
      <c r="F105" s="8"/>
    </row>
    <row r="106" spans="1:6" x14ac:dyDescent="0.4">
      <c r="A106" s="5" t="s">
        <v>286</v>
      </c>
      <c r="B106" s="5" t="s">
        <v>298</v>
      </c>
      <c r="C106" s="6">
        <v>340399</v>
      </c>
      <c r="D106" s="7" t="s">
        <v>299</v>
      </c>
      <c r="E106" s="8"/>
      <c r="F106" s="8" t="s">
        <v>300</v>
      </c>
    </row>
    <row r="107" spans="1:6" x14ac:dyDescent="0.4">
      <c r="A107" s="5" t="s">
        <v>286</v>
      </c>
      <c r="B107" s="5" t="s">
        <v>301</v>
      </c>
      <c r="C107" s="6">
        <v>271019</v>
      </c>
      <c r="D107" s="7" t="s">
        <v>302</v>
      </c>
      <c r="E107" s="8"/>
      <c r="F107" s="8" t="s">
        <v>301</v>
      </c>
    </row>
    <row r="108" spans="1:6" x14ac:dyDescent="0.4">
      <c r="A108" s="5" t="s">
        <v>286</v>
      </c>
      <c r="B108" s="5" t="s">
        <v>303</v>
      </c>
      <c r="C108" s="6">
        <v>830241</v>
      </c>
      <c r="D108" s="7" t="s">
        <v>304</v>
      </c>
      <c r="E108" s="8"/>
      <c r="F108" s="8" t="s">
        <v>305</v>
      </c>
    </row>
    <row r="109" spans="1:6" x14ac:dyDescent="0.4">
      <c r="A109" s="5" t="s">
        <v>286</v>
      </c>
      <c r="B109" s="5" t="s">
        <v>306</v>
      </c>
      <c r="C109" s="6">
        <v>830242</v>
      </c>
      <c r="D109" s="7" t="s">
        <v>307</v>
      </c>
      <c r="E109" s="8"/>
      <c r="F109" s="8" t="s">
        <v>306</v>
      </c>
    </row>
    <row r="110" spans="1:6" x14ac:dyDescent="0.4">
      <c r="A110" s="5" t="s">
        <v>286</v>
      </c>
      <c r="B110" s="5" t="s">
        <v>308</v>
      </c>
      <c r="C110" s="6">
        <v>871494</v>
      </c>
      <c r="D110" s="7" t="s">
        <v>309</v>
      </c>
      <c r="E110" s="8"/>
      <c r="F110" s="8" t="s">
        <v>308</v>
      </c>
    </row>
    <row r="111" spans="1:6" x14ac:dyDescent="0.4">
      <c r="A111" s="5" t="s">
        <v>286</v>
      </c>
      <c r="B111" s="5" t="s">
        <v>77</v>
      </c>
      <c r="C111" s="6">
        <v>401320</v>
      </c>
      <c r="D111" s="7" t="s">
        <v>310</v>
      </c>
      <c r="E111" s="8"/>
      <c r="F111" s="8" t="s">
        <v>77</v>
      </c>
    </row>
    <row r="112" spans="1:6" x14ac:dyDescent="0.4">
      <c r="A112" s="5" t="s">
        <v>286</v>
      </c>
      <c r="B112" s="5" t="s">
        <v>311</v>
      </c>
      <c r="C112" s="6">
        <v>401699</v>
      </c>
      <c r="D112" s="7" t="s">
        <v>312</v>
      </c>
      <c r="E112" s="8"/>
      <c r="F112" s="8" t="s">
        <v>311</v>
      </c>
    </row>
    <row r="113" spans="1:6" x14ac:dyDescent="0.4">
      <c r="A113" s="5" t="s">
        <v>286</v>
      </c>
      <c r="B113" s="5" t="s">
        <v>311</v>
      </c>
      <c r="C113" s="6">
        <v>871499</v>
      </c>
      <c r="D113" s="7" t="s">
        <v>312</v>
      </c>
      <c r="E113" s="8"/>
      <c r="F113" s="8" t="s">
        <v>311</v>
      </c>
    </row>
  </sheetData>
  <autoFilter ref="A1:F113" xr:uid="{DA7BA48F-B44D-402F-AF9B-C8A868D973EA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(參考)自行車-不同第二層的重複HS6</vt:lpstr>
      <vt:lpstr>自行車(8碼)</vt:lpstr>
      <vt:lpstr>自行車(6碼)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Lin</dc:creator>
  <cp:lastModifiedBy>Johnson Lin</cp:lastModifiedBy>
  <dcterms:created xsi:type="dcterms:W3CDTF">2025-07-02T02:22:57Z</dcterms:created>
  <dcterms:modified xsi:type="dcterms:W3CDTF">2025-07-02T02:24:23Z</dcterms:modified>
</cp:coreProperties>
</file>