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ile_0" sheetId="2" state="hidden" r:id="rId2"/>
    <sheet name="file_1" sheetId="3" state="hidden" r:id="rId3"/>
    <sheet name="file_2" sheetId="4" state="hidden" r:id="rId4"/>
    <sheet name="file_3" sheetId="5" state="hidden" r:id="rId5"/>
  </sheets>
  <calcPr calcId="124519" fullCalcOnLoad="1"/>
</workbook>
</file>

<file path=xl/sharedStrings.xml><?xml version="1.0" encoding="utf-8"?>
<sst xmlns="http://schemas.openxmlformats.org/spreadsheetml/2006/main" count="39" uniqueCount="15">
  <si>
    <t>Val_A</t>
  </si>
  <si>
    <t>Val_B</t>
  </si>
  <si>
    <t>Val_C</t>
  </si>
  <si>
    <t>Val_D</t>
  </si>
  <si>
    <t>Val_E</t>
  </si>
  <si>
    <t>Val_F</t>
  </si>
  <si>
    <t>Val_G</t>
  </si>
  <si>
    <t>Val_H</t>
  </si>
  <si>
    <t>C:\Users\HP\Documents\GitHub\Csv_file_task_automation_tools\ApplyFormulasToGroupOfFiles_DifferentName_v0.1\workspace\folder_1\1_test_file.csv</t>
  </si>
  <si>
    <t>Formula 1</t>
  </si>
  <si>
    <t>Formula 2</t>
  </si>
  <si>
    <t>Formula 3</t>
  </si>
  <si>
    <t>C:\Users\HP\Documents\GitHub\Csv_file_task_automation_tools\ApplyFormulasToGroupOfFiles_DifferentName_v0.1\workspace\folder_2\2_test_file.csv</t>
  </si>
  <si>
    <t>C:\Users\HP\Documents\GitHub\Csv_file_task_automation_tools\ApplyFormulasToGroupOfFiles_DifferentName_v0.1\workspace\folder_3\3_test_file.csv</t>
  </si>
  <si>
    <t>C:\Users\HP\Documents\GitHub\Csv_file_task_automation_tools\ApplyFormulasToGroupOfFiles_DifferentName_v0.1\workspace\folder_4\4_test_file.csv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</si>
</sst>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sheetData>
    <row r="1" spans="1:4">
      <c r="B1" t="s">
        <v>9</v>
      </c>
      <c r="C1" t="s">
        <v>10</v>
      </c>
      <c r="D1" t="s">
        <v>11</v>
      </c>
    </row>
    <row r="2" spans="1:4">
      <c r="A2" t="s">
        <v>8</v>
      </c>
      <c r="B2">
        <f>file_0!ZZ1</f>
        <v>0</v>
      </c>
      <c r="C2">
        <f>file_0!ZZ2</f>
        <v>0</v>
      </c>
      <c r="D2">
        <f>file_0!ZZ3</f>
        <v>0</v>
      </c>
    </row>
    <row r="3" spans="1:4">
      <c r="A3" t="s">
        <v>12</v>
      </c>
      <c r="B3">
        <f>file_1!ZZ1</f>
        <v>0</v>
      </c>
      <c r="C3">
        <f>file_1!ZZ2</f>
        <v>0</v>
      </c>
      <c r="D3">
        <f>file_1!ZZ3</f>
        <v>0</v>
      </c>
    </row>
    <row r="4" spans="1:4">
      <c r="A4" t="s">
        <v>13</v>
      </c>
      <c r="B4">
        <f>file_2!ZZ1</f>
        <v>0</v>
      </c>
      <c r="C4">
        <f>file_2!ZZ2</f>
        <v>0</v>
      </c>
      <c r="D4">
        <f>file_2!ZZ3</f>
        <v>0</v>
      </c>
    </row>
    <row r="5" spans="1:4">
      <c r="A5" t="s">
        <v>14</v>
      </c>
      <c r="B5">
        <f>file_3!ZZ1</f>
        <v>0</v>
      </c>
      <c r="C5">
        <f>file_3!ZZ2</f>
        <v>0</v>
      </c>
      <c r="D5">
        <f>file_3!ZZ3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Z132"/>
  <sheetViews>
    <sheetView workbookViewId="0"/>
  </sheetViews>
  <sheetFormatPr defaultRowHeight="15"/>
  <sheetData>
    <row r="1" spans="1:70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ZZ1">
        <f>C9</f>
        <v>0</v>
      </c>
    </row>
    <row r="2" spans="1:702">
      <c r="A2">
        <v>3600</v>
      </c>
      <c r="B2">
        <v>40.8</v>
      </c>
      <c r="C2">
        <v>15.38</v>
      </c>
      <c r="D2">
        <v>100</v>
      </c>
      <c r="E2">
        <v>274.38</v>
      </c>
      <c r="F2">
        <v>4.19</v>
      </c>
      <c r="G2">
        <v>19.54</v>
      </c>
      <c r="H2">
        <v>4.22</v>
      </c>
      <c r="ZZ2">
        <f>C8</f>
        <v>0</v>
      </c>
    </row>
    <row r="3" spans="1:702">
      <c r="A3">
        <v>3600</v>
      </c>
      <c r="B3">
        <v>40</v>
      </c>
      <c r="C3">
        <v>15.08</v>
      </c>
      <c r="D3">
        <v>86.90000000000001</v>
      </c>
      <c r="E3">
        <v>274.84</v>
      </c>
      <c r="F3">
        <v>4.17</v>
      </c>
      <c r="G3">
        <v>19.19</v>
      </c>
      <c r="H3">
        <v>4.16</v>
      </c>
      <c r="ZZ3">
        <f>C9+C8</f>
        <v>0</v>
      </c>
    </row>
    <row r="4" spans="1:702">
      <c r="A4">
        <v>3600</v>
      </c>
      <c r="B4">
        <v>35</v>
      </c>
      <c r="C4">
        <v>13.2</v>
      </c>
      <c r="D4">
        <v>80.59999999999999</v>
      </c>
      <c r="E4">
        <v>283.75</v>
      </c>
      <c r="F4">
        <v>3.72</v>
      </c>
      <c r="G4">
        <v>17.34</v>
      </c>
      <c r="H4">
        <v>3.75</v>
      </c>
    </row>
    <row r="5" spans="1:702">
      <c r="A5">
        <v>3600</v>
      </c>
      <c r="B5">
        <v>30</v>
      </c>
      <c r="C5">
        <v>11.31</v>
      </c>
      <c r="D5">
        <v>68.3</v>
      </c>
      <c r="E5">
        <v>296.44</v>
      </c>
      <c r="F5">
        <v>3.38</v>
      </c>
      <c r="G5">
        <v>15.53</v>
      </c>
      <c r="H5">
        <v>3.36</v>
      </c>
    </row>
    <row r="6" spans="1:702">
      <c r="A6">
        <v>3600</v>
      </c>
      <c r="B6">
        <v>25</v>
      </c>
      <c r="C6">
        <v>9.41</v>
      </c>
      <c r="D6">
        <v>55.1</v>
      </c>
      <c r="E6">
        <v>315.39</v>
      </c>
      <c r="F6">
        <v>2.95</v>
      </c>
      <c r="G6">
        <v>13.74</v>
      </c>
      <c r="H6">
        <v>2.97</v>
      </c>
    </row>
    <row r="7" spans="1:702">
      <c r="A7">
        <v>3600</v>
      </c>
      <c r="B7">
        <v>20</v>
      </c>
      <c r="C7">
        <v>7.54</v>
      </c>
      <c r="D7">
        <v>49.3</v>
      </c>
      <c r="E7">
        <v>341.02</v>
      </c>
      <c r="F7">
        <v>2.55</v>
      </c>
      <c r="G7">
        <v>11.9</v>
      </c>
      <c r="H7">
        <v>2.57</v>
      </c>
    </row>
    <row r="8" spans="1:702">
      <c r="A8">
        <v>3600</v>
      </c>
      <c r="B8">
        <v>15</v>
      </c>
      <c r="C8">
        <v>5.65</v>
      </c>
      <c r="D8">
        <v>44.3</v>
      </c>
      <c r="E8">
        <v>387.61</v>
      </c>
      <c r="F8">
        <v>2.18</v>
      </c>
      <c r="G8">
        <v>10.14</v>
      </c>
      <c r="H8">
        <v>2.19</v>
      </c>
    </row>
    <row r="9" spans="1:702">
      <c r="A9">
        <v>3600</v>
      </c>
      <c r="B9">
        <v>10</v>
      </c>
      <c r="C9">
        <v>3.77</v>
      </c>
      <c r="D9">
        <v>31.8</v>
      </c>
      <c r="E9">
        <v>481.37</v>
      </c>
      <c r="F9">
        <v>1.81</v>
      </c>
      <c r="G9">
        <v>8.4</v>
      </c>
      <c r="H9">
        <v>1.82</v>
      </c>
    </row>
    <row r="10" spans="1:702">
      <c r="A10">
        <v>3600</v>
      </c>
      <c r="B10">
        <v>5</v>
      </c>
      <c r="C10">
        <v>1.88</v>
      </c>
      <c r="D10">
        <v>27.8</v>
      </c>
      <c r="E10">
        <v>786.65</v>
      </c>
      <c r="F10">
        <v>1.45</v>
      </c>
      <c r="G10">
        <v>6.84</v>
      </c>
      <c r="H10">
        <v>1.48</v>
      </c>
    </row>
    <row r="11" spans="1:702">
      <c r="A11">
        <v>3400</v>
      </c>
      <c r="B11">
        <v>43.8</v>
      </c>
      <c r="C11">
        <v>15.59</v>
      </c>
      <c r="D11">
        <v>100</v>
      </c>
      <c r="E11">
        <v>264.75</v>
      </c>
      <c r="F11">
        <v>4.12</v>
      </c>
      <c r="G11">
        <v>20.23</v>
      </c>
      <c r="H11">
        <v>4.12</v>
      </c>
    </row>
    <row r="12" spans="1:702">
      <c r="A12">
        <v>3400</v>
      </c>
      <c r="B12">
        <v>40</v>
      </c>
      <c r="C12">
        <v>14.24</v>
      </c>
      <c r="D12">
        <v>86.8</v>
      </c>
      <c r="E12">
        <v>270.29</v>
      </c>
      <c r="F12">
        <v>3.83</v>
      </c>
      <c r="G12">
        <v>18.87</v>
      </c>
      <c r="H12">
        <v>3.84</v>
      </c>
    </row>
    <row r="13" spans="1:702">
      <c r="A13">
        <v>3400</v>
      </c>
      <c r="B13">
        <v>35</v>
      </c>
      <c r="C13">
        <v>12.46</v>
      </c>
      <c r="D13">
        <v>74.40000000000001</v>
      </c>
      <c r="E13">
        <v>279.08</v>
      </c>
      <c r="F13">
        <v>3.5</v>
      </c>
      <c r="G13">
        <v>17.05</v>
      </c>
      <c r="H13">
        <v>3.48</v>
      </c>
    </row>
    <row r="14" spans="1:702">
      <c r="A14">
        <v>3400</v>
      </c>
      <c r="B14">
        <v>30</v>
      </c>
      <c r="C14">
        <v>10.68</v>
      </c>
      <c r="D14">
        <v>58.9</v>
      </c>
      <c r="E14">
        <v>290.97</v>
      </c>
      <c r="F14">
        <v>3.1</v>
      </c>
      <c r="G14">
        <v>15.24</v>
      </c>
      <c r="H14">
        <v>3.11</v>
      </c>
    </row>
    <row r="15" spans="1:702">
      <c r="A15">
        <v>3400</v>
      </c>
      <c r="B15">
        <v>25</v>
      </c>
      <c r="C15">
        <v>8.9</v>
      </c>
      <c r="D15">
        <v>48.9</v>
      </c>
      <c r="E15">
        <v>309.55</v>
      </c>
      <c r="F15">
        <v>2.76</v>
      </c>
      <c r="G15">
        <v>13.51</v>
      </c>
      <c r="H15">
        <v>2.75</v>
      </c>
    </row>
    <row r="16" spans="1:702">
      <c r="A16">
        <v>3400</v>
      </c>
      <c r="B16">
        <v>20</v>
      </c>
      <c r="C16">
        <v>7.11</v>
      </c>
      <c r="D16">
        <v>43.8</v>
      </c>
      <c r="E16">
        <v>334.58</v>
      </c>
      <c r="F16">
        <v>2.34</v>
      </c>
      <c r="G16">
        <v>11.67</v>
      </c>
      <c r="H16">
        <v>2.38</v>
      </c>
    </row>
    <row r="17" spans="1:8">
      <c r="A17">
        <v>3400</v>
      </c>
      <c r="B17">
        <v>15</v>
      </c>
      <c r="C17">
        <v>5.34</v>
      </c>
      <c r="D17">
        <v>36.2</v>
      </c>
      <c r="E17">
        <v>378.25</v>
      </c>
      <c r="F17">
        <v>2</v>
      </c>
      <c r="G17">
        <v>9.9</v>
      </c>
      <c r="H17">
        <v>2.02</v>
      </c>
    </row>
    <row r="18" spans="1:8">
      <c r="A18">
        <v>3400</v>
      </c>
      <c r="B18">
        <v>10</v>
      </c>
      <c r="C18">
        <v>3.56</v>
      </c>
      <c r="D18">
        <v>30</v>
      </c>
      <c r="E18">
        <v>473.76</v>
      </c>
      <c r="F18">
        <v>1.7</v>
      </c>
      <c r="G18">
        <v>8.279999999999999</v>
      </c>
      <c r="H18">
        <v>1.68</v>
      </c>
    </row>
    <row r="19" spans="1:8">
      <c r="A19">
        <v>3400</v>
      </c>
      <c r="B19">
        <v>5</v>
      </c>
      <c r="C19">
        <v>1.78</v>
      </c>
      <c r="D19">
        <v>26</v>
      </c>
      <c r="E19">
        <v>754.6</v>
      </c>
      <c r="F19">
        <v>1.35</v>
      </c>
      <c r="G19">
        <v>6.6</v>
      </c>
      <c r="H19">
        <v>1.35</v>
      </c>
    </row>
    <row r="20" spans="1:8">
      <c r="A20">
        <v>3200</v>
      </c>
      <c r="B20">
        <v>44.8</v>
      </c>
      <c r="C20">
        <v>15</v>
      </c>
      <c r="D20">
        <v>100</v>
      </c>
      <c r="E20">
        <v>258.69</v>
      </c>
      <c r="F20">
        <v>3.87</v>
      </c>
      <c r="G20">
        <v>20.21</v>
      </c>
      <c r="H20">
        <v>3.88</v>
      </c>
    </row>
    <row r="21" spans="1:8">
      <c r="A21">
        <v>3200</v>
      </c>
      <c r="B21">
        <v>44.8</v>
      </c>
      <c r="C21">
        <v>15.01</v>
      </c>
      <c r="D21">
        <v>99.90000000000001</v>
      </c>
      <c r="E21">
        <v>259.9</v>
      </c>
      <c r="F21">
        <v>3.94</v>
      </c>
      <c r="G21">
        <v>20.31</v>
      </c>
      <c r="H21">
        <v>3.9</v>
      </c>
    </row>
    <row r="22" spans="1:8">
      <c r="A22">
        <v>3200</v>
      </c>
      <c r="B22">
        <v>40</v>
      </c>
      <c r="C22">
        <v>13.41</v>
      </c>
      <c r="D22">
        <v>80.2</v>
      </c>
      <c r="E22">
        <v>264.98</v>
      </c>
      <c r="F22">
        <v>3.54</v>
      </c>
      <c r="G22">
        <v>18.51</v>
      </c>
      <c r="H22">
        <v>3.56</v>
      </c>
    </row>
    <row r="23" spans="1:8">
      <c r="A23">
        <v>3200</v>
      </c>
      <c r="B23">
        <v>35</v>
      </c>
      <c r="C23">
        <v>11.73</v>
      </c>
      <c r="D23">
        <v>69.40000000000001</v>
      </c>
      <c r="E23">
        <v>273.99</v>
      </c>
      <c r="F23">
        <v>3.2</v>
      </c>
      <c r="G23">
        <v>16.75</v>
      </c>
      <c r="H23">
        <v>3.2</v>
      </c>
    </row>
    <row r="24" spans="1:8">
      <c r="A24">
        <v>3200</v>
      </c>
      <c r="B24">
        <v>30</v>
      </c>
      <c r="C24">
        <v>10.05</v>
      </c>
      <c r="D24">
        <v>57.3</v>
      </c>
      <c r="E24">
        <v>285.21</v>
      </c>
      <c r="F24">
        <v>2.85</v>
      </c>
      <c r="G24">
        <v>14.94</v>
      </c>
      <c r="H24">
        <v>2.87</v>
      </c>
    </row>
    <row r="25" spans="1:8">
      <c r="A25">
        <v>3200</v>
      </c>
      <c r="B25">
        <v>25</v>
      </c>
      <c r="C25">
        <v>8.380000000000001</v>
      </c>
      <c r="D25">
        <v>48.4</v>
      </c>
      <c r="E25">
        <v>300.51</v>
      </c>
      <c r="F25">
        <v>2.52</v>
      </c>
      <c r="G25">
        <v>13.11</v>
      </c>
      <c r="H25">
        <v>2.52</v>
      </c>
    </row>
    <row r="26" spans="1:8">
      <c r="A26">
        <v>3200</v>
      </c>
      <c r="B26">
        <v>20</v>
      </c>
      <c r="C26">
        <v>6.7</v>
      </c>
      <c r="D26">
        <v>42.9</v>
      </c>
      <c r="E26">
        <v>323.65</v>
      </c>
      <c r="F26">
        <v>2.18</v>
      </c>
      <c r="G26">
        <v>11.3</v>
      </c>
      <c r="H26">
        <v>2.17</v>
      </c>
    </row>
    <row r="27" spans="1:8">
      <c r="A27">
        <v>3200</v>
      </c>
      <c r="B27">
        <v>15</v>
      </c>
      <c r="C27">
        <v>5.02</v>
      </c>
      <c r="D27">
        <v>39.1</v>
      </c>
      <c r="E27">
        <v>366.3</v>
      </c>
      <c r="F27">
        <v>1.82</v>
      </c>
      <c r="G27">
        <v>9.59</v>
      </c>
      <c r="H27">
        <v>1.83</v>
      </c>
    </row>
    <row r="28" spans="1:8">
      <c r="A28">
        <v>3200</v>
      </c>
      <c r="B28">
        <v>10</v>
      </c>
      <c r="C28">
        <v>3.35</v>
      </c>
      <c r="D28">
        <v>30.6</v>
      </c>
      <c r="E28">
        <v>456.34</v>
      </c>
      <c r="F28">
        <v>1.53</v>
      </c>
      <c r="G28">
        <v>7.97</v>
      </c>
      <c r="H28">
        <v>1.52</v>
      </c>
    </row>
    <row r="29" spans="1:8">
      <c r="A29">
        <v>3200</v>
      </c>
      <c r="B29">
        <v>5</v>
      </c>
      <c r="C29">
        <v>1.68</v>
      </c>
      <c r="D29">
        <v>27.5</v>
      </c>
      <c r="E29">
        <v>723.98</v>
      </c>
      <c r="F29">
        <v>1.21</v>
      </c>
      <c r="G29">
        <v>6.32</v>
      </c>
      <c r="H29">
        <v>1.21</v>
      </c>
    </row>
    <row r="30" spans="1:8">
      <c r="A30">
        <v>3000</v>
      </c>
      <c r="B30">
        <v>46.3</v>
      </c>
      <c r="C30">
        <v>14.54</v>
      </c>
      <c r="D30">
        <v>100</v>
      </c>
      <c r="E30">
        <v>252.68</v>
      </c>
      <c r="F30">
        <v>3.65</v>
      </c>
      <c r="G30">
        <v>20.41</v>
      </c>
      <c r="H30">
        <v>3.67</v>
      </c>
    </row>
    <row r="31" spans="1:8">
      <c r="A31">
        <v>3000</v>
      </c>
      <c r="B31">
        <v>45</v>
      </c>
      <c r="C31">
        <v>14.12</v>
      </c>
      <c r="D31">
        <v>82.7</v>
      </c>
      <c r="E31">
        <v>254.76</v>
      </c>
      <c r="F31">
        <v>3.61</v>
      </c>
      <c r="G31">
        <v>19.99</v>
      </c>
      <c r="H31">
        <v>3.59</v>
      </c>
    </row>
    <row r="32" spans="1:8">
      <c r="A32">
        <v>3000</v>
      </c>
      <c r="B32">
        <v>40</v>
      </c>
      <c r="C32">
        <v>12.57</v>
      </c>
      <c r="D32">
        <v>72.90000000000001</v>
      </c>
      <c r="E32">
        <v>258.15</v>
      </c>
      <c r="F32">
        <v>3.26</v>
      </c>
      <c r="G32">
        <v>18.02</v>
      </c>
      <c r="H32">
        <v>3.25</v>
      </c>
    </row>
    <row r="33" spans="1:8">
      <c r="A33">
        <v>3000</v>
      </c>
      <c r="B33">
        <v>35</v>
      </c>
      <c r="C33">
        <v>10.99</v>
      </c>
      <c r="D33">
        <v>61.5</v>
      </c>
      <c r="E33">
        <v>267.86</v>
      </c>
      <c r="F33">
        <v>2.93</v>
      </c>
      <c r="G33">
        <v>16.36</v>
      </c>
      <c r="H33">
        <v>2.94</v>
      </c>
    </row>
    <row r="34" spans="1:8">
      <c r="A34">
        <v>3000</v>
      </c>
      <c r="B34">
        <v>30</v>
      </c>
      <c r="C34">
        <v>9.42</v>
      </c>
      <c r="D34">
        <v>53.1</v>
      </c>
      <c r="E34">
        <v>278.55</v>
      </c>
      <c r="F34">
        <v>2.62</v>
      </c>
      <c r="G34">
        <v>14.58</v>
      </c>
      <c r="H34">
        <v>2.62</v>
      </c>
    </row>
    <row r="35" spans="1:8">
      <c r="A35">
        <v>3000</v>
      </c>
      <c r="B35">
        <v>25</v>
      </c>
      <c r="C35">
        <v>7.85</v>
      </c>
      <c r="D35">
        <v>46.3</v>
      </c>
      <c r="E35">
        <v>291.3</v>
      </c>
      <c r="F35">
        <v>2.25</v>
      </c>
      <c r="G35">
        <v>12.71</v>
      </c>
      <c r="H35">
        <v>2.29</v>
      </c>
    </row>
    <row r="36" spans="1:8">
      <c r="A36">
        <v>3000</v>
      </c>
      <c r="B36">
        <v>20</v>
      </c>
      <c r="C36">
        <v>6.29</v>
      </c>
      <c r="D36">
        <v>41.1</v>
      </c>
      <c r="E36">
        <v>316.34</v>
      </c>
      <c r="F36">
        <v>1.98</v>
      </c>
      <c r="G36">
        <v>11.06</v>
      </c>
      <c r="H36">
        <v>1.97</v>
      </c>
    </row>
    <row r="37" spans="1:8">
      <c r="A37">
        <v>3000</v>
      </c>
      <c r="B37">
        <v>15</v>
      </c>
      <c r="C37">
        <v>4.71</v>
      </c>
      <c r="D37">
        <v>35.7</v>
      </c>
      <c r="E37">
        <v>351.17</v>
      </c>
      <c r="F37">
        <v>1.64</v>
      </c>
      <c r="G37">
        <v>9.19</v>
      </c>
      <c r="H37">
        <v>1.65</v>
      </c>
    </row>
    <row r="38" spans="1:8">
      <c r="A38">
        <v>3000</v>
      </c>
      <c r="B38">
        <v>10</v>
      </c>
      <c r="C38">
        <v>3.14</v>
      </c>
      <c r="D38">
        <v>27.3</v>
      </c>
      <c r="E38">
        <v>432.34</v>
      </c>
      <c r="F38">
        <v>1.31</v>
      </c>
      <c r="G38">
        <v>7.55</v>
      </c>
      <c r="H38">
        <v>1.36</v>
      </c>
    </row>
    <row r="39" spans="1:8">
      <c r="A39">
        <v>3000</v>
      </c>
      <c r="B39">
        <v>5</v>
      </c>
      <c r="C39">
        <v>1.57</v>
      </c>
      <c r="D39">
        <v>18.2</v>
      </c>
      <c r="E39">
        <v>678.1</v>
      </c>
      <c r="F39">
        <v>1.08</v>
      </c>
      <c r="G39">
        <v>5.91</v>
      </c>
      <c r="H39">
        <v>1.06</v>
      </c>
    </row>
    <row r="40" spans="1:8">
      <c r="A40">
        <v>2800</v>
      </c>
      <c r="B40">
        <v>49.6</v>
      </c>
      <c r="C40">
        <v>14.54</v>
      </c>
      <c r="D40">
        <v>100</v>
      </c>
      <c r="E40">
        <v>249.04</v>
      </c>
      <c r="F40">
        <v>3.58</v>
      </c>
      <c r="G40">
        <v>21.56</v>
      </c>
      <c r="H40">
        <v>3.62</v>
      </c>
    </row>
    <row r="41" spans="1:8">
      <c r="A41">
        <v>2800</v>
      </c>
      <c r="B41">
        <v>49.5</v>
      </c>
      <c r="C41">
        <v>14.52</v>
      </c>
      <c r="D41">
        <v>99.90000000000001</v>
      </c>
      <c r="E41">
        <v>248.87</v>
      </c>
      <c r="F41">
        <v>3.67</v>
      </c>
      <c r="G41">
        <v>21.5</v>
      </c>
      <c r="H41">
        <v>3.62</v>
      </c>
    </row>
    <row r="42" spans="1:8">
      <c r="A42">
        <v>2800</v>
      </c>
      <c r="B42">
        <v>45</v>
      </c>
      <c r="C42">
        <v>13.18</v>
      </c>
      <c r="D42">
        <v>70.90000000000001</v>
      </c>
      <c r="E42">
        <v>252.43</v>
      </c>
      <c r="F42">
        <v>3.34</v>
      </c>
      <c r="G42">
        <v>19.81</v>
      </c>
      <c r="H42">
        <v>3.33</v>
      </c>
    </row>
    <row r="43" spans="1:8">
      <c r="A43">
        <v>2800</v>
      </c>
      <c r="B43">
        <v>40</v>
      </c>
      <c r="C43">
        <v>11.73</v>
      </c>
      <c r="D43">
        <v>60.8</v>
      </c>
      <c r="E43">
        <v>257.86</v>
      </c>
      <c r="F43">
        <v>3.07</v>
      </c>
      <c r="G43">
        <v>18</v>
      </c>
      <c r="H43">
        <v>3.02</v>
      </c>
    </row>
    <row r="44" spans="1:8">
      <c r="A44">
        <v>2800</v>
      </c>
      <c r="B44">
        <v>35</v>
      </c>
      <c r="C44">
        <v>10.27</v>
      </c>
      <c r="D44">
        <v>54.5</v>
      </c>
      <c r="E44">
        <v>262.83</v>
      </c>
      <c r="F44">
        <v>2.71</v>
      </c>
      <c r="G44">
        <v>16.06</v>
      </c>
      <c r="H44">
        <v>2.71</v>
      </c>
    </row>
    <row r="45" spans="1:8">
      <c r="A45">
        <v>2800</v>
      </c>
      <c r="B45">
        <v>30</v>
      </c>
      <c r="C45">
        <v>8.800000000000001</v>
      </c>
      <c r="D45">
        <v>49.2</v>
      </c>
      <c r="E45">
        <v>269.95</v>
      </c>
      <c r="F45">
        <v>2.38</v>
      </c>
      <c r="G45">
        <v>14.14</v>
      </c>
      <c r="H45">
        <v>2.38</v>
      </c>
    </row>
    <row r="46" spans="1:8">
      <c r="A46">
        <v>2800</v>
      </c>
      <c r="B46">
        <v>25</v>
      </c>
      <c r="C46">
        <v>7.33</v>
      </c>
      <c r="D46">
        <v>44.1</v>
      </c>
      <c r="E46">
        <v>282.93</v>
      </c>
      <c r="F46">
        <v>2.08</v>
      </c>
      <c r="G46">
        <v>12.35</v>
      </c>
      <c r="H46">
        <v>2.07</v>
      </c>
    </row>
    <row r="47" spans="1:8">
      <c r="A47">
        <v>2800</v>
      </c>
      <c r="B47">
        <v>20</v>
      </c>
      <c r="C47">
        <v>5.87</v>
      </c>
      <c r="D47">
        <v>39.7</v>
      </c>
      <c r="E47">
        <v>304.07</v>
      </c>
      <c r="F47">
        <v>1.82</v>
      </c>
      <c r="G47">
        <v>10.62</v>
      </c>
      <c r="H47">
        <v>1.78</v>
      </c>
    </row>
    <row r="48" spans="1:8">
      <c r="A48">
        <v>2800</v>
      </c>
      <c r="B48">
        <v>15</v>
      </c>
      <c r="C48">
        <v>4.4</v>
      </c>
      <c r="D48">
        <v>32.8</v>
      </c>
      <c r="E48">
        <v>342.77</v>
      </c>
      <c r="F48">
        <v>1.48</v>
      </c>
      <c r="G48">
        <v>8.98</v>
      </c>
      <c r="H48">
        <v>1.5</v>
      </c>
    </row>
    <row r="49" spans="1:8">
      <c r="A49">
        <v>2800</v>
      </c>
      <c r="B49">
        <v>10</v>
      </c>
      <c r="C49">
        <v>2.93</v>
      </c>
      <c r="D49">
        <v>22</v>
      </c>
      <c r="E49">
        <v>417.18</v>
      </c>
      <c r="F49">
        <v>1.25</v>
      </c>
      <c r="G49">
        <v>7.28</v>
      </c>
      <c r="H49">
        <v>1.22</v>
      </c>
    </row>
    <row r="50" spans="1:8">
      <c r="A50">
        <v>2800</v>
      </c>
      <c r="B50">
        <v>5</v>
      </c>
      <c r="C50">
        <v>1.47</v>
      </c>
      <c r="D50">
        <v>16.2</v>
      </c>
      <c r="E50">
        <v>651.61</v>
      </c>
      <c r="F50">
        <v>0.96</v>
      </c>
      <c r="G50">
        <v>5.71</v>
      </c>
      <c r="H50">
        <v>0.96</v>
      </c>
    </row>
    <row r="51" spans="1:8">
      <c r="A51">
        <v>2600</v>
      </c>
      <c r="B51">
        <v>52</v>
      </c>
      <c r="C51">
        <v>14.16</v>
      </c>
      <c r="D51">
        <v>100</v>
      </c>
      <c r="E51">
        <v>242.75</v>
      </c>
      <c r="F51">
        <v>3.44</v>
      </c>
      <c r="G51">
        <v>22.03</v>
      </c>
      <c r="H51">
        <v>3.44</v>
      </c>
    </row>
    <row r="52" spans="1:8">
      <c r="A52">
        <v>2600</v>
      </c>
      <c r="B52">
        <v>50</v>
      </c>
      <c r="C52">
        <v>13.61</v>
      </c>
      <c r="D52">
        <v>81.7</v>
      </c>
      <c r="E52">
        <v>244.98</v>
      </c>
      <c r="F52">
        <v>3.28</v>
      </c>
      <c r="G52">
        <v>21.37</v>
      </c>
      <c r="H52">
        <v>3.33</v>
      </c>
    </row>
    <row r="53" spans="1:8">
      <c r="A53">
        <v>2600</v>
      </c>
      <c r="B53">
        <v>45</v>
      </c>
      <c r="C53">
        <v>12.25</v>
      </c>
      <c r="D53">
        <v>67.2</v>
      </c>
      <c r="E53">
        <v>247.77</v>
      </c>
      <c r="F53">
        <v>3.02</v>
      </c>
      <c r="G53">
        <v>19.46</v>
      </c>
      <c r="H53">
        <v>3.04</v>
      </c>
    </row>
    <row r="54" spans="1:8">
      <c r="A54">
        <v>2600</v>
      </c>
      <c r="B54">
        <v>40</v>
      </c>
      <c r="C54">
        <v>10.89</v>
      </c>
      <c r="D54">
        <v>56.4</v>
      </c>
      <c r="E54">
        <v>255.44</v>
      </c>
      <c r="F54">
        <v>2.79</v>
      </c>
      <c r="G54">
        <v>17.83</v>
      </c>
      <c r="H54">
        <v>2.78</v>
      </c>
    </row>
    <row r="55" spans="1:8">
      <c r="A55">
        <v>2600</v>
      </c>
      <c r="B55">
        <v>35</v>
      </c>
      <c r="C55">
        <v>9.529999999999999</v>
      </c>
      <c r="D55">
        <v>52</v>
      </c>
      <c r="E55">
        <v>259.56</v>
      </c>
      <c r="F55">
        <v>2.45</v>
      </c>
      <c r="G55">
        <v>15.85</v>
      </c>
      <c r="H55">
        <v>2.47</v>
      </c>
    </row>
    <row r="56" spans="1:8">
      <c r="A56">
        <v>2600</v>
      </c>
      <c r="B56">
        <v>30</v>
      </c>
      <c r="C56">
        <v>8.17</v>
      </c>
      <c r="D56">
        <v>45.6</v>
      </c>
      <c r="E56">
        <v>265.62</v>
      </c>
      <c r="F56">
        <v>2.19</v>
      </c>
      <c r="G56">
        <v>13.91</v>
      </c>
      <c r="H56">
        <v>2.17</v>
      </c>
    </row>
    <row r="57" spans="1:8">
      <c r="A57">
        <v>2600</v>
      </c>
      <c r="B57">
        <v>25</v>
      </c>
      <c r="C57">
        <v>6.81</v>
      </c>
      <c r="D57">
        <v>42.9</v>
      </c>
      <c r="E57">
        <v>277.56</v>
      </c>
      <c r="F57">
        <v>1.88</v>
      </c>
      <c r="G57">
        <v>12.11</v>
      </c>
      <c r="H57">
        <v>1.88</v>
      </c>
    </row>
    <row r="58" spans="1:8">
      <c r="A58">
        <v>2600</v>
      </c>
      <c r="B58">
        <v>20</v>
      </c>
      <c r="C58">
        <v>5.45</v>
      </c>
      <c r="D58">
        <v>33.3</v>
      </c>
      <c r="E58">
        <v>294.72</v>
      </c>
      <c r="F58">
        <v>1.58</v>
      </c>
      <c r="G58">
        <v>10.3</v>
      </c>
      <c r="H58">
        <v>1.61</v>
      </c>
    </row>
    <row r="59" spans="1:8">
      <c r="A59">
        <v>2600</v>
      </c>
      <c r="B59">
        <v>15</v>
      </c>
      <c r="C59">
        <v>4.09</v>
      </c>
      <c r="D59">
        <v>23.3</v>
      </c>
      <c r="E59">
        <v>331.62</v>
      </c>
      <c r="F59">
        <v>1.3</v>
      </c>
      <c r="G59">
        <v>8.68</v>
      </c>
      <c r="H59">
        <v>1.34</v>
      </c>
    </row>
    <row r="60" spans="1:8">
      <c r="A60">
        <v>2600</v>
      </c>
      <c r="B60">
        <v>10</v>
      </c>
      <c r="C60">
        <v>2.72</v>
      </c>
      <c r="D60">
        <v>18.9</v>
      </c>
      <c r="E60">
        <v>402.51</v>
      </c>
      <c r="F60">
        <v>1.12</v>
      </c>
      <c r="G60">
        <v>7.01</v>
      </c>
      <c r="H60">
        <v>1.09</v>
      </c>
    </row>
    <row r="61" spans="1:8">
      <c r="A61">
        <v>2600</v>
      </c>
      <c r="B61">
        <v>5</v>
      </c>
      <c r="C61">
        <v>1.36</v>
      </c>
      <c r="D61">
        <v>15.3</v>
      </c>
      <c r="E61">
        <v>629.04</v>
      </c>
      <c r="F61">
        <v>0.83</v>
      </c>
      <c r="G61">
        <v>5.48</v>
      </c>
      <c r="H61">
        <v>0.85</v>
      </c>
    </row>
    <row r="62" spans="1:8">
      <c r="A62">
        <v>2400</v>
      </c>
      <c r="B62">
        <v>53.6</v>
      </c>
      <c r="C62">
        <v>13.48</v>
      </c>
      <c r="D62">
        <v>100</v>
      </c>
      <c r="E62">
        <v>239.88</v>
      </c>
      <c r="F62">
        <v>3.17</v>
      </c>
      <c r="G62">
        <v>22.45</v>
      </c>
      <c r="H62">
        <v>3.23</v>
      </c>
    </row>
    <row r="63" spans="1:8">
      <c r="A63">
        <v>2400</v>
      </c>
      <c r="B63">
        <v>49.9</v>
      </c>
      <c r="C63">
        <v>12.55</v>
      </c>
      <c r="D63">
        <v>78.40000000000001</v>
      </c>
      <c r="E63">
        <v>240.39</v>
      </c>
      <c r="F63">
        <v>3.01</v>
      </c>
      <c r="G63">
        <v>20.95</v>
      </c>
      <c r="H63">
        <v>3.02</v>
      </c>
    </row>
    <row r="64" spans="1:8">
      <c r="A64">
        <v>2400</v>
      </c>
      <c r="B64">
        <v>45</v>
      </c>
      <c r="C64">
        <v>11.3</v>
      </c>
      <c r="D64">
        <v>63.2</v>
      </c>
      <c r="E64">
        <v>246.85</v>
      </c>
      <c r="F64">
        <v>2.81</v>
      </c>
      <c r="G64">
        <v>19.37</v>
      </c>
      <c r="H64">
        <v>2.79</v>
      </c>
    </row>
    <row r="65" spans="1:8">
      <c r="A65">
        <v>2400</v>
      </c>
      <c r="B65">
        <v>40</v>
      </c>
      <c r="C65">
        <v>10.05</v>
      </c>
      <c r="D65">
        <v>55.1</v>
      </c>
      <c r="E65">
        <v>251.27</v>
      </c>
      <c r="F65">
        <v>2.56</v>
      </c>
      <c r="G65">
        <v>17.54</v>
      </c>
      <c r="H65">
        <v>2.53</v>
      </c>
    </row>
    <row r="66" spans="1:8">
      <c r="A66">
        <v>2400</v>
      </c>
      <c r="B66">
        <v>35</v>
      </c>
      <c r="C66">
        <v>8.800000000000001</v>
      </c>
      <c r="D66">
        <v>46.1</v>
      </c>
      <c r="E66">
        <v>254.54</v>
      </c>
      <c r="F66">
        <v>2.23</v>
      </c>
      <c r="G66">
        <v>15.55</v>
      </c>
      <c r="H66">
        <v>2.23</v>
      </c>
    </row>
    <row r="67" spans="1:8">
      <c r="A67">
        <v>2400</v>
      </c>
      <c r="B67">
        <v>30</v>
      </c>
      <c r="C67">
        <v>7.54</v>
      </c>
      <c r="D67">
        <v>44</v>
      </c>
      <c r="E67">
        <v>259.55</v>
      </c>
      <c r="F67">
        <v>1.92</v>
      </c>
      <c r="G67">
        <v>13.59</v>
      </c>
      <c r="H67">
        <v>1.95</v>
      </c>
    </row>
    <row r="68" spans="1:8">
      <c r="A68">
        <v>2400</v>
      </c>
      <c r="B68">
        <v>25</v>
      </c>
      <c r="C68">
        <v>6.28</v>
      </c>
      <c r="D68">
        <v>42.1</v>
      </c>
      <c r="E68">
        <v>268.42</v>
      </c>
      <c r="F68">
        <v>1.68</v>
      </c>
      <c r="G68">
        <v>11.71</v>
      </c>
      <c r="H68">
        <v>1.69</v>
      </c>
    </row>
    <row r="69" spans="1:8">
      <c r="A69">
        <v>2400</v>
      </c>
      <c r="B69">
        <v>20</v>
      </c>
      <c r="C69">
        <v>5.03</v>
      </c>
      <c r="D69">
        <v>31.2</v>
      </c>
      <c r="E69">
        <v>286.84</v>
      </c>
      <c r="F69">
        <v>1.42</v>
      </c>
      <c r="G69">
        <v>10.01</v>
      </c>
      <c r="H69">
        <v>1.44</v>
      </c>
    </row>
    <row r="70" spans="1:8">
      <c r="A70">
        <v>2400</v>
      </c>
      <c r="B70">
        <v>15</v>
      </c>
      <c r="C70">
        <v>3.77</v>
      </c>
      <c r="D70">
        <v>23.3</v>
      </c>
      <c r="E70">
        <v>318.39</v>
      </c>
      <c r="F70">
        <v>1.21</v>
      </c>
      <c r="G70">
        <v>8.34</v>
      </c>
      <c r="H70">
        <v>1.2</v>
      </c>
    </row>
    <row r="71" spans="1:8">
      <c r="A71">
        <v>2400</v>
      </c>
      <c r="B71">
        <v>10</v>
      </c>
      <c r="C71">
        <v>2.51</v>
      </c>
      <c r="D71">
        <v>18.9</v>
      </c>
      <c r="E71">
        <v>383.05</v>
      </c>
      <c r="F71">
        <v>0.96</v>
      </c>
      <c r="G71">
        <v>6.68</v>
      </c>
      <c r="H71">
        <v>0.97</v>
      </c>
    </row>
    <row r="72" spans="1:8">
      <c r="A72">
        <v>2400</v>
      </c>
      <c r="B72">
        <v>5</v>
      </c>
      <c r="C72">
        <v>1.26</v>
      </c>
      <c r="D72">
        <v>14.5</v>
      </c>
      <c r="E72">
        <v>599.26</v>
      </c>
      <c r="F72">
        <v>0.77</v>
      </c>
      <c r="G72">
        <v>5.22</v>
      </c>
      <c r="H72">
        <v>0.75</v>
      </c>
    </row>
    <row r="73" spans="1:8">
      <c r="A73">
        <v>2200</v>
      </c>
      <c r="B73">
        <v>53.5</v>
      </c>
      <c r="C73">
        <v>12.31</v>
      </c>
      <c r="D73">
        <v>100</v>
      </c>
      <c r="E73">
        <v>239.02</v>
      </c>
      <c r="F73">
        <v>2.94</v>
      </c>
      <c r="G73">
        <v>22.3</v>
      </c>
      <c r="H73">
        <v>2.94</v>
      </c>
    </row>
    <row r="74" spans="1:8">
      <c r="A74">
        <v>2200</v>
      </c>
      <c r="B74">
        <v>50</v>
      </c>
      <c r="C74">
        <v>11.51</v>
      </c>
      <c r="D74">
        <v>73.8</v>
      </c>
      <c r="E74">
        <v>242.38</v>
      </c>
      <c r="F74">
        <v>2.76</v>
      </c>
      <c r="G74">
        <v>21.14</v>
      </c>
      <c r="H74">
        <v>2.79</v>
      </c>
    </row>
    <row r="75" spans="1:8">
      <c r="A75">
        <v>2200</v>
      </c>
      <c r="B75">
        <v>45.1</v>
      </c>
      <c r="C75">
        <v>10.39</v>
      </c>
      <c r="D75">
        <v>60.6</v>
      </c>
      <c r="E75">
        <v>243.76</v>
      </c>
      <c r="F75">
        <v>2.54</v>
      </c>
      <c r="G75">
        <v>19.18</v>
      </c>
      <c r="H75">
        <v>2.53</v>
      </c>
    </row>
    <row r="76" spans="1:8">
      <c r="A76">
        <v>2200</v>
      </c>
      <c r="B76">
        <v>40</v>
      </c>
      <c r="C76">
        <v>9.220000000000001</v>
      </c>
      <c r="D76">
        <v>55.7</v>
      </c>
      <c r="E76">
        <v>243.18</v>
      </c>
      <c r="F76">
        <v>2.25</v>
      </c>
      <c r="G76">
        <v>16.98</v>
      </c>
      <c r="H76">
        <v>2.25</v>
      </c>
    </row>
    <row r="77" spans="1:8">
      <c r="A77">
        <v>2200</v>
      </c>
      <c r="B77">
        <v>35</v>
      </c>
      <c r="C77">
        <v>8.07</v>
      </c>
      <c r="D77">
        <v>46.7</v>
      </c>
      <c r="E77">
        <v>247.1</v>
      </c>
      <c r="F77">
        <v>2</v>
      </c>
      <c r="G77">
        <v>15.11</v>
      </c>
      <c r="H77">
        <v>1.99</v>
      </c>
    </row>
    <row r="78" spans="1:8">
      <c r="A78">
        <v>2200</v>
      </c>
      <c r="B78">
        <v>30</v>
      </c>
      <c r="C78">
        <v>6.91</v>
      </c>
      <c r="D78">
        <v>43.7</v>
      </c>
      <c r="E78">
        <v>252.71</v>
      </c>
      <c r="F78">
        <v>1.75</v>
      </c>
      <c r="G78">
        <v>13.23</v>
      </c>
      <c r="H78">
        <v>1.75</v>
      </c>
    </row>
    <row r="79" spans="1:8">
      <c r="A79">
        <v>2200</v>
      </c>
      <c r="B79">
        <v>25</v>
      </c>
      <c r="C79">
        <v>5.76</v>
      </c>
      <c r="D79">
        <v>40.6</v>
      </c>
      <c r="E79">
        <v>264.23</v>
      </c>
      <c r="F79">
        <v>1.5</v>
      </c>
      <c r="G79">
        <v>11.53</v>
      </c>
      <c r="H79">
        <v>1.52</v>
      </c>
    </row>
    <row r="80" spans="1:8">
      <c r="A80">
        <v>2200</v>
      </c>
      <c r="B80">
        <v>20.1</v>
      </c>
      <c r="C80">
        <v>4.62</v>
      </c>
      <c r="D80">
        <v>31.4</v>
      </c>
      <c r="E80">
        <v>278.85</v>
      </c>
      <c r="F80">
        <v>1.29</v>
      </c>
      <c r="G80">
        <v>9.76</v>
      </c>
      <c r="H80">
        <v>1.29</v>
      </c>
    </row>
    <row r="81" spans="1:8">
      <c r="A81">
        <v>2200</v>
      </c>
      <c r="B81">
        <v>15</v>
      </c>
      <c r="C81">
        <v>3.45</v>
      </c>
      <c r="D81">
        <v>23.4</v>
      </c>
      <c r="E81">
        <v>313.19</v>
      </c>
      <c r="F81">
        <v>1.14</v>
      </c>
      <c r="G81">
        <v>8.19</v>
      </c>
      <c r="H81">
        <v>1.08</v>
      </c>
    </row>
    <row r="82" spans="1:8">
      <c r="A82">
        <v>2200</v>
      </c>
      <c r="B82">
        <v>10</v>
      </c>
      <c r="C82">
        <v>2.3</v>
      </c>
      <c r="D82">
        <v>17.5</v>
      </c>
      <c r="E82">
        <v>373.86</v>
      </c>
      <c r="F82">
        <v>0.86</v>
      </c>
      <c r="G82">
        <v>6.51</v>
      </c>
      <c r="H82">
        <v>0.88</v>
      </c>
    </row>
    <row r="83" spans="1:8">
      <c r="A83">
        <v>2200</v>
      </c>
      <c r="B83">
        <v>5</v>
      </c>
      <c r="C83">
        <v>1.15</v>
      </c>
      <c r="D83">
        <v>14.4</v>
      </c>
      <c r="E83">
        <v>594.0700000000001</v>
      </c>
      <c r="F83">
        <v>0.71</v>
      </c>
      <c r="G83">
        <v>5.18</v>
      </c>
      <c r="H83">
        <v>0.68</v>
      </c>
    </row>
    <row r="84" spans="1:8">
      <c r="A84">
        <v>2000</v>
      </c>
      <c r="B84">
        <v>53.8</v>
      </c>
      <c r="C84">
        <v>11.26</v>
      </c>
      <c r="D84">
        <v>100</v>
      </c>
      <c r="E84">
        <v>236.7</v>
      </c>
      <c r="F84">
        <v>2.68</v>
      </c>
      <c r="G84">
        <v>22.21</v>
      </c>
      <c r="H84">
        <v>2.67</v>
      </c>
    </row>
    <row r="85" spans="1:8">
      <c r="A85">
        <v>2000</v>
      </c>
      <c r="B85">
        <v>49.9</v>
      </c>
      <c r="C85">
        <v>10.46</v>
      </c>
      <c r="D85">
        <v>70.90000000000001</v>
      </c>
      <c r="E85">
        <v>243.98</v>
      </c>
      <c r="F85">
        <v>2.54</v>
      </c>
      <c r="G85">
        <v>21.27</v>
      </c>
      <c r="H85">
        <v>2.55</v>
      </c>
    </row>
    <row r="86" spans="1:8">
      <c r="A86">
        <v>2000</v>
      </c>
      <c r="B86">
        <v>44.9</v>
      </c>
      <c r="C86">
        <v>9.41</v>
      </c>
      <c r="D86">
        <v>62.7</v>
      </c>
      <c r="E86">
        <v>235.64</v>
      </c>
      <c r="F86">
        <v>2.27</v>
      </c>
      <c r="G86">
        <v>18.48</v>
      </c>
      <c r="H86">
        <v>2.24</v>
      </c>
    </row>
    <row r="87" spans="1:8">
      <c r="A87">
        <v>2000</v>
      </c>
      <c r="B87">
        <v>40</v>
      </c>
      <c r="C87">
        <v>8.380000000000001</v>
      </c>
      <c r="D87">
        <v>56.2</v>
      </c>
      <c r="E87">
        <v>239.58</v>
      </c>
      <c r="F87">
        <v>1.99</v>
      </c>
      <c r="G87">
        <v>16.73</v>
      </c>
      <c r="H87">
        <v>2</v>
      </c>
    </row>
    <row r="88" spans="1:8">
      <c r="A88">
        <v>2000</v>
      </c>
      <c r="B88">
        <v>35</v>
      </c>
      <c r="C88">
        <v>7.33</v>
      </c>
      <c r="D88">
        <v>50.7</v>
      </c>
      <c r="E88">
        <v>243.67</v>
      </c>
      <c r="F88">
        <v>1.75</v>
      </c>
      <c r="G88">
        <v>14.88</v>
      </c>
      <c r="H88">
        <v>1.78</v>
      </c>
    </row>
    <row r="89" spans="1:8">
      <c r="A89">
        <v>2000</v>
      </c>
      <c r="B89">
        <v>30</v>
      </c>
      <c r="C89">
        <v>6.28</v>
      </c>
      <c r="D89">
        <v>44.6</v>
      </c>
      <c r="E89">
        <v>248.35</v>
      </c>
      <c r="F89">
        <v>1.56</v>
      </c>
      <c r="G89">
        <v>13</v>
      </c>
      <c r="H89">
        <v>1.56</v>
      </c>
    </row>
    <row r="90" spans="1:8">
      <c r="A90">
        <v>2000</v>
      </c>
      <c r="B90">
        <v>25</v>
      </c>
      <c r="C90">
        <v>5.23</v>
      </c>
      <c r="D90">
        <v>35.8</v>
      </c>
      <c r="E90">
        <v>258.18</v>
      </c>
      <c r="F90">
        <v>1.38</v>
      </c>
      <c r="G90">
        <v>11.26</v>
      </c>
      <c r="H90">
        <v>1.36</v>
      </c>
    </row>
    <row r="91" spans="1:8">
      <c r="A91">
        <v>2000</v>
      </c>
      <c r="B91">
        <v>20</v>
      </c>
      <c r="C91">
        <v>4.19</v>
      </c>
      <c r="D91">
        <v>30.1</v>
      </c>
      <c r="E91">
        <v>274.15</v>
      </c>
      <c r="F91">
        <v>1.18</v>
      </c>
      <c r="G91">
        <v>9.57</v>
      </c>
      <c r="H91">
        <v>1.16</v>
      </c>
    </row>
    <row r="92" spans="1:8">
      <c r="A92">
        <v>2000</v>
      </c>
      <c r="B92">
        <v>15</v>
      </c>
      <c r="C92">
        <v>3.14</v>
      </c>
      <c r="D92">
        <v>22.9</v>
      </c>
      <c r="E92">
        <v>309.73</v>
      </c>
      <c r="F92">
        <v>0.93</v>
      </c>
      <c r="G92">
        <v>8.109999999999999</v>
      </c>
      <c r="H92">
        <v>0.96</v>
      </c>
    </row>
    <row r="93" spans="1:8">
      <c r="A93">
        <v>2000</v>
      </c>
      <c r="B93">
        <v>10</v>
      </c>
      <c r="C93">
        <v>2.1</v>
      </c>
      <c r="D93">
        <v>16.5</v>
      </c>
      <c r="E93">
        <v>367.3</v>
      </c>
      <c r="F93">
        <v>0.66</v>
      </c>
      <c r="G93">
        <v>6.41</v>
      </c>
      <c r="H93">
        <v>0.78</v>
      </c>
    </row>
    <row r="94" spans="1:8">
      <c r="A94">
        <v>2000</v>
      </c>
      <c r="B94">
        <v>5</v>
      </c>
      <c r="C94">
        <v>1.05</v>
      </c>
      <c r="D94">
        <v>13.4</v>
      </c>
      <c r="E94">
        <v>570</v>
      </c>
      <c r="F94">
        <v>0.72</v>
      </c>
      <c r="G94">
        <v>4.98</v>
      </c>
      <c r="H94">
        <v>0.6</v>
      </c>
    </row>
    <row r="95" spans="1:8">
      <c r="A95">
        <v>1800</v>
      </c>
      <c r="B95">
        <v>48.9</v>
      </c>
      <c r="C95">
        <v>9.220000000000001</v>
      </c>
      <c r="D95">
        <v>100</v>
      </c>
      <c r="E95">
        <v>237.76</v>
      </c>
      <c r="F95">
        <v>2.21</v>
      </c>
      <c r="G95">
        <v>20.29</v>
      </c>
      <c r="H95">
        <v>2.2</v>
      </c>
    </row>
    <row r="96" spans="1:8">
      <c r="A96">
        <v>1800</v>
      </c>
      <c r="B96">
        <v>48.7</v>
      </c>
      <c r="C96">
        <v>9.19</v>
      </c>
      <c r="D96">
        <v>99.90000000000001</v>
      </c>
      <c r="E96">
        <v>236.22</v>
      </c>
      <c r="F96">
        <v>2.16</v>
      </c>
      <c r="G96">
        <v>20.09</v>
      </c>
      <c r="H96">
        <v>2.18</v>
      </c>
    </row>
    <row r="97" spans="1:8">
      <c r="A97">
        <v>1800</v>
      </c>
      <c r="B97">
        <v>45</v>
      </c>
      <c r="C97">
        <v>8.48</v>
      </c>
      <c r="D97">
        <v>70.5</v>
      </c>
      <c r="E97">
        <v>235.43</v>
      </c>
      <c r="F97">
        <v>2.01</v>
      </c>
      <c r="G97">
        <v>18.48</v>
      </c>
      <c r="H97">
        <v>2</v>
      </c>
    </row>
    <row r="98" spans="1:8">
      <c r="A98">
        <v>1800</v>
      </c>
      <c r="B98">
        <v>40</v>
      </c>
      <c r="C98">
        <v>7.54</v>
      </c>
      <c r="D98">
        <v>59.7</v>
      </c>
      <c r="E98">
        <v>236.91</v>
      </c>
      <c r="F98">
        <v>1.71</v>
      </c>
      <c r="G98">
        <v>16.54</v>
      </c>
      <c r="H98">
        <v>1.79</v>
      </c>
    </row>
    <row r="99" spans="1:8">
      <c r="A99">
        <v>1800</v>
      </c>
      <c r="B99">
        <v>35</v>
      </c>
      <c r="C99">
        <v>6.6</v>
      </c>
      <c r="D99">
        <v>53.5</v>
      </c>
      <c r="E99">
        <v>240.95</v>
      </c>
      <c r="F99">
        <v>1.61</v>
      </c>
      <c r="G99">
        <v>14.71</v>
      </c>
      <c r="H99">
        <v>1.59</v>
      </c>
    </row>
    <row r="100" spans="1:8">
      <c r="A100">
        <v>1800</v>
      </c>
      <c r="B100">
        <v>30</v>
      </c>
      <c r="C100">
        <v>5.66</v>
      </c>
      <c r="D100">
        <v>47.2</v>
      </c>
      <c r="E100">
        <v>248</v>
      </c>
      <c r="F100">
        <v>1.38</v>
      </c>
      <c r="G100">
        <v>12.99</v>
      </c>
      <c r="H100">
        <v>1.4</v>
      </c>
    </row>
    <row r="101" spans="1:8">
      <c r="A101">
        <v>1800</v>
      </c>
      <c r="B101">
        <v>25</v>
      </c>
      <c r="C101">
        <v>4.71</v>
      </c>
      <c r="D101">
        <v>37</v>
      </c>
      <c r="E101">
        <v>260.59</v>
      </c>
      <c r="F101">
        <v>1.23</v>
      </c>
      <c r="G101">
        <v>11.37</v>
      </c>
      <c r="H101">
        <v>1.22</v>
      </c>
    </row>
    <row r="102" spans="1:8">
      <c r="A102">
        <v>1800</v>
      </c>
      <c r="B102">
        <v>20</v>
      </c>
      <c r="C102">
        <v>3.77</v>
      </c>
      <c r="D102">
        <v>32.9</v>
      </c>
      <c r="E102">
        <v>271.95</v>
      </c>
      <c r="F102">
        <v>1.01</v>
      </c>
      <c r="G102">
        <v>9.49</v>
      </c>
      <c r="H102">
        <v>1.03</v>
      </c>
    </row>
    <row r="103" spans="1:8">
      <c r="A103">
        <v>1800</v>
      </c>
      <c r="B103">
        <v>15</v>
      </c>
      <c r="C103">
        <v>2.82</v>
      </c>
      <c r="D103">
        <v>24.2</v>
      </c>
      <c r="E103">
        <v>300.45</v>
      </c>
      <c r="F103">
        <v>0.88</v>
      </c>
      <c r="G103">
        <v>7.85</v>
      </c>
      <c r="H103">
        <v>0.85</v>
      </c>
    </row>
    <row r="104" spans="1:8">
      <c r="A104">
        <v>1800</v>
      </c>
      <c r="B104">
        <v>10</v>
      </c>
      <c r="C104">
        <v>1.88</v>
      </c>
      <c r="D104">
        <v>17.5</v>
      </c>
      <c r="E104">
        <v>356.41</v>
      </c>
      <c r="F104">
        <v>0.68</v>
      </c>
      <c r="G104">
        <v>6.22</v>
      </c>
      <c r="H104">
        <v>0.68</v>
      </c>
    </row>
    <row r="105" spans="1:8">
      <c r="A105">
        <v>1800</v>
      </c>
      <c r="B105">
        <v>5</v>
      </c>
      <c r="C105">
        <v>0.9399999999999999</v>
      </c>
      <c r="D105">
        <v>13.8</v>
      </c>
      <c r="E105">
        <v>564.67</v>
      </c>
      <c r="F105">
        <v>0.51</v>
      </c>
      <c r="G105">
        <v>4.92</v>
      </c>
      <c r="H105">
        <v>0.51</v>
      </c>
    </row>
    <row r="106" spans="1:8">
      <c r="A106">
        <v>1600</v>
      </c>
      <c r="B106">
        <v>46.4</v>
      </c>
      <c r="C106">
        <v>7.78</v>
      </c>
      <c r="D106">
        <v>100</v>
      </c>
      <c r="E106">
        <v>239.17</v>
      </c>
      <c r="F106">
        <v>1.88</v>
      </c>
      <c r="G106">
        <v>19.38</v>
      </c>
      <c r="H106">
        <v>1.86</v>
      </c>
    </row>
    <row r="107" spans="1:8">
      <c r="A107">
        <v>1600</v>
      </c>
      <c r="B107">
        <v>45.1</v>
      </c>
      <c r="C107">
        <v>7.56</v>
      </c>
      <c r="D107">
        <v>81.09999999999999</v>
      </c>
      <c r="E107">
        <v>238.85</v>
      </c>
      <c r="F107">
        <v>1.83</v>
      </c>
      <c r="G107">
        <v>18.8</v>
      </c>
      <c r="H107">
        <v>1.8</v>
      </c>
    </row>
    <row r="108" spans="1:8">
      <c r="A108">
        <v>1600</v>
      </c>
      <c r="B108">
        <v>39.8</v>
      </c>
      <c r="C108">
        <v>6.67</v>
      </c>
      <c r="D108">
        <v>65.40000000000001</v>
      </c>
      <c r="E108">
        <v>237.76</v>
      </c>
      <c r="F108">
        <v>1.57</v>
      </c>
      <c r="G108">
        <v>16.53</v>
      </c>
      <c r="H108">
        <v>1.59</v>
      </c>
    </row>
    <row r="109" spans="1:8">
      <c r="A109">
        <v>1600</v>
      </c>
      <c r="B109">
        <v>35</v>
      </c>
      <c r="C109">
        <v>5.87</v>
      </c>
      <c r="D109">
        <v>59.5</v>
      </c>
      <c r="E109">
        <v>240.07</v>
      </c>
      <c r="F109">
        <v>1.39</v>
      </c>
      <c r="G109">
        <v>14.67</v>
      </c>
      <c r="H109">
        <v>1.4</v>
      </c>
    </row>
    <row r="110" spans="1:8">
      <c r="A110">
        <v>1600</v>
      </c>
      <c r="B110">
        <v>30</v>
      </c>
      <c r="C110">
        <v>5.03</v>
      </c>
      <c r="D110">
        <v>51.8</v>
      </c>
      <c r="E110">
        <v>244.55</v>
      </c>
      <c r="F110">
        <v>1.2</v>
      </c>
      <c r="G110">
        <v>12.8</v>
      </c>
      <c r="H110">
        <v>1.23</v>
      </c>
    </row>
    <row r="111" spans="1:8">
      <c r="A111">
        <v>1600</v>
      </c>
      <c r="B111">
        <v>25</v>
      </c>
      <c r="C111">
        <v>4.19</v>
      </c>
      <c r="D111">
        <v>39.6</v>
      </c>
      <c r="E111">
        <v>253.5</v>
      </c>
      <c r="F111">
        <v>1.06</v>
      </c>
      <c r="G111">
        <v>11.06</v>
      </c>
      <c r="H111">
        <v>1.06</v>
      </c>
    </row>
    <row r="112" spans="1:8">
      <c r="A112">
        <v>1600</v>
      </c>
      <c r="B112">
        <v>20</v>
      </c>
      <c r="C112">
        <v>3.35</v>
      </c>
      <c r="D112">
        <v>36.2</v>
      </c>
      <c r="E112">
        <v>269.85</v>
      </c>
      <c r="F112">
        <v>0.91</v>
      </c>
      <c r="G112">
        <v>9.42</v>
      </c>
      <c r="H112">
        <v>0.9</v>
      </c>
    </row>
    <row r="113" spans="1:8">
      <c r="A113">
        <v>1600</v>
      </c>
      <c r="B113">
        <v>15</v>
      </c>
      <c r="C113">
        <v>2.51</v>
      </c>
      <c r="D113">
        <v>25.9</v>
      </c>
      <c r="E113">
        <v>296.65</v>
      </c>
      <c r="F113">
        <v>0.75</v>
      </c>
      <c r="G113">
        <v>7.76</v>
      </c>
      <c r="H113">
        <v>0.74</v>
      </c>
    </row>
    <row r="114" spans="1:8">
      <c r="A114">
        <v>1600</v>
      </c>
      <c r="B114">
        <v>10</v>
      </c>
      <c r="C114">
        <v>1.68</v>
      </c>
      <c r="D114">
        <v>18.9</v>
      </c>
      <c r="E114">
        <v>354.06</v>
      </c>
      <c r="F114">
        <v>0.59</v>
      </c>
      <c r="G114">
        <v>6.18</v>
      </c>
      <c r="H114">
        <v>0.58</v>
      </c>
    </row>
    <row r="115" spans="1:8">
      <c r="A115">
        <v>1600</v>
      </c>
      <c r="B115">
        <v>5</v>
      </c>
      <c r="C115">
        <v>0.84</v>
      </c>
      <c r="D115">
        <v>14.1</v>
      </c>
      <c r="E115">
        <v>526.21</v>
      </c>
      <c r="F115">
        <v>0.44</v>
      </c>
      <c r="G115">
        <v>4.59</v>
      </c>
      <c r="H115">
        <v>0.44</v>
      </c>
    </row>
    <row r="116" spans="1:8">
      <c r="A116">
        <v>1400</v>
      </c>
      <c r="B116">
        <v>41.1</v>
      </c>
      <c r="C116">
        <v>6.03</v>
      </c>
      <c r="D116">
        <v>100</v>
      </c>
      <c r="E116">
        <v>240.21</v>
      </c>
      <c r="F116">
        <v>1.53</v>
      </c>
      <c r="G116">
        <v>17.23</v>
      </c>
      <c r="H116">
        <v>1.46</v>
      </c>
    </row>
    <row r="117" spans="1:8">
      <c r="A117">
        <v>1400</v>
      </c>
      <c r="B117">
        <v>40.3</v>
      </c>
      <c r="C117">
        <v>5.91</v>
      </c>
      <c r="D117">
        <v>76.2</v>
      </c>
      <c r="E117">
        <v>244.67</v>
      </c>
      <c r="F117">
        <v>1.42</v>
      </c>
      <c r="G117">
        <v>17.2</v>
      </c>
      <c r="H117">
        <v>1.44</v>
      </c>
    </row>
    <row r="118" spans="1:8">
      <c r="A118">
        <v>1400</v>
      </c>
      <c r="B118">
        <v>35</v>
      </c>
      <c r="C118">
        <v>5.13</v>
      </c>
      <c r="D118">
        <v>65.2</v>
      </c>
      <c r="E118">
        <v>241.79</v>
      </c>
      <c r="F118">
        <v>1.26</v>
      </c>
      <c r="G118">
        <v>14.77</v>
      </c>
      <c r="H118">
        <v>1.24</v>
      </c>
    </row>
    <row r="119" spans="1:8">
      <c r="A119">
        <v>1400</v>
      </c>
      <c r="B119">
        <v>30</v>
      </c>
      <c r="C119">
        <v>4.4</v>
      </c>
      <c r="D119">
        <v>54.9</v>
      </c>
      <c r="E119">
        <v>245.56</v>
      </c>
      <c r="F119">
        <v>1</v>
      </c>
      <c r="G119">
        <v>12.85</v>
      </c>
      <c r="H119">
        <v>1.08</v>
      </c>
    </row>
    <row r="120" spans="1:8">
      <c r="A120">
        <v>1400</v>
      </c>
      <c r="B120">
        <v>25</v>
      </c>
      <c r="C120">
        <v>3.66</v>
      </c>
      <c r="D120">
        <v>43</v>
      </c>
      <c r="E120">
        <v>251.42</v>
      </c>
      <c r="F120">
        <v>0.9399999999999999</v>
      </c>
      <c r="G120">
        <v>10.97</v>
      </c>
      <c r="H120">
        <v>0.92</v>
      </c>
    </row>
    <row r="121" spans="1:8">
      <c r="A121">
        <v>1400</v>
      </c>
      <c r="B121">
        <v>20</v>
      </c>
      <c r="C121">
        <v>2.94</v>
      </c>
      <c r="D121">
        <v>37.4</v>
      </c>
      <c r="E121">
        <v>259.25</v>
      </c>
      <c r="F121">
        <v>0.78</v>
      </c>
      <c r="G121">
        <v>9.06</v>
      </c>
      <c r="H121">
        <v>0.78</v>
      </c>
    </row>
    <row r="122" spans="1:8">
      <c r="A122">
        <v>1400</v>
      </c>
      <c r="B122">
        <v>15</v>
      </c>
      <c r="C122">
        <v>2.2</v>
      </c>
      <c r="D122">
        <v>27.2</v>
      </c>
      <c r="E122">
        <v>291.94</v>
      </c>
      <c r="F122">
        <v>0.61</v>
      </c>
      <c r="G122">
        <v>7.64</v>
      </c>
      <c r="H122">
        <v>0.63</v>
      </c>
    </row>
    <row r="123" spans="1:8">
      <c r="A123">
        <v>1400</v>
      </c>
      <c r="B123">
        <v>10</v>
      </c>
      <c r="C123">
        <v>1.46</v>
      </c>
      <c r="D123">
        <v>20.4</v>
      </c>
      <c r="E123">
        <v>345.94</v>
      </c>
      <c r="F123">
        <v>0.46</v>
      </c>
      <c r="G123">
        <v>6.03</v>
      </c>
      <c r="H123">
        <v>0.5</v>
      </c>
    </row>
    <row r="124" spans="1:8">
      <c r="A124">
        <v>1400</v>
      </c>
      <c r="B124">
        <v>5</v>
      </c>
      <c r="C124">
        <v>0.73</v>
      </c>
      <c r="D124">
        <v>15</v>
      </c>
      <c r="E124">
        <v>514.3200000000001</v>
      </c>
      <c r="F124">
        <v>0.45</v>
      </c>
      <c r="G124">
        <v>4.48</v>
      </c>
      <c r="H124">
        <v>0.38</v>
      </c>
    </row>
    <row r="125" spans="1:8">
      <c r="A125">
        <v>1200</v>
      </c>
      <c r="B125">
        <v>35.9</v>
      </c>
      <c r="C125">
        <v>4.52</v>
      </c>
      <c r="D125">
        <v>100</v>
      </c>
      <c r="E125">
        <v>268.86</v>
      </c>
      <c r="F125">
        <v>0.95</v>
      </c>
      <c r="G125">
        <v>16.86</v>
      </c>
      <c r="H125">
        <v>1.22</v>
      </c>
    </row>
    <row r="126" spans="1:8">
      <c r="A126">
        <v>1200</v>
      </c>
      <c r="B126">
        <v>35.4</v>
      </c>
      <c r="C126">
        <v>4.45</v>
      </c>
      <c r="D126">
        <v>77.90000000000001</v>
      </c>
      <c r="E126">
        <v>261.93</v>
      </c>
      <c r="F126">
        <v>1.04</v>
      </c>
      <c r="G126">
        <v>16.2</v>
      </c>
      <c r="H126">
        <v>1.17</v>
      </c>
    </row>
    <row r="127" spans="1:8">
      <c r="A127">
        <v>1200</v>
      </c>
      <c r="B127">
        <v>30.6</v>
      </c>
      <c r="C127">
        <v>3.84</v>
      </c>
      <c r="D127">
        <v>63.4</v>
      </c>
      <c r="E127">
        <v>257.84</v>
      </c>
      <c r="F127">
        <v>1.05</v>
      </c>
      <c r="G127">
        <v>13.76</v>
      </c>
      <c r="H127">
        <v>0.97</v>
      </c>
    </row>
    <row r="128" spans="1:8">
      <c r="A128">
        <v>1200</v>
      </c>
      <c r="B128">
        <v>25</v>
      </c>
      <c r="C128">
        <v>3.14</v>
      </c>
      <c r="D128">
        <v>44.5</v>
      </c>
      <c r="E128">
        <v>256.71</v>
      </c>
      <c r="F128">
        <v>0.93</v>
      </c>
      <c r="G128">
        <v>11.19</v>
      </c>
      <c r="H128">
        <v>0.8</v>
      </c>
    </row>
    <row r="129" spans="1:8">
      <c r="A129">
        <v>1200</v>
      </c>
      <c r="B129">
        <v>20</v>
      </c>
      <c r="C129">
        <v>2.51</v>
      </c>
      <c r="D129">
        <v>37</v>
      </c>
      <c r="E129">
        <v>265.68</v>
      </c>
      <c r="F129">
        <v>0.63</v>
      </c>
      <c r="G129">
        <v>9.27</v>
      </c>
      <c r="H129">
        <v>0.67</v>
      </c>
    </row>
    <row r="130" spans="1:8">
      <c r="A130">
        <v>1200</v>
      </c>
      <c r="B130">
        <v>15</v>
      </c>
      <c r="C130">
        <v>1.88</v>
      </c>
      <c r="D130">
        <v>28.2</v>
      </c>
      <c r="E130">
        <v>282.65</v>
      </c>
      <c r="F130">
        <v>0.35</v>
      </c>
      <c r="G130">
        <v>7.39</v>
      </c>
      <c r="H130">
        <v>0.54</v>
      </c>
    </row>
    <row r="131" spans="1:8">
      <c r="A131">
        <v>1200</v>
      </c>
      <c r="B131">
        <v>10</v>
      </c>
      <c r="C131">
        <v>1.25</v>
      </c>
      <c r="D131">
        <v>22.2</v>
      </c>
      <c r="E131">
        <v>336.82</v>
      </c>
      <c r="F131">
        <v>0.38</v>
      </c>
      <c r="G131">
        <v>5.87</v>
      </c>
      <c r="H131">
        <v>0.42</v>
      </c>
    </row>
    <row r="132" spans="1:8">
      <c r="A132">
        <v>1200</v>
      </c>
      <c r="B132">
        <v>5</v>
      </c>
      <c r="C132">
        <v>0.62</v>
      </c>
      <c r="D132">
        <v>15.9</v>
      </c>
      <c r="E132">
        <v>496.68</v>
      </c>
      <c r="F132">
        <v>0.34</v>
      </c>
      <c r="G132">
        <v>4.3</v>
      </c>
      <c r="H132">
        <v>0.31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Z132"/>
  <sheetViews>
    <sheetView workbookViewId="0"/>
  </sheetViews>
  <sheetFormatPr defaultRowHeight="15"/>
  <sheetData>
    <row r="1" spans="1:70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ZZ1">
        <f>C9</f>
        <v>0</v>
      </c>
    </row>
    <row r="2" spans="1:702">
      <c r="A2">
        <v>3600</v>
      </c>
      <c r="B2">
        <v>40.8</v>
      </c>
      <c r="C2">
        <v>15.38</v>
      </c>
      <c r="D2">
        <v>100</v>
      </c>
      <c r="E2">
        <v>274.38</v>
      </c>
      <c r="F2">
        <v>4.19</v>
      </c>
      <c r="G2">
        <v>19.54</v>
      </c>
      <c r="H2">
        <v>4.22</v>
      </c>
      <c r="ZZ2">
        <f>C8</f>
        <v>0</v>
      </c>
    </row>
    <row r="3" spans="1:702">
      <c r="A3">
        <v>3600</v>
      </c>
      <c r="B3">
        <v>40</v>
      </c>
      <c r="C3">
        <v>15.08</v>
      </c>
      <c r="D3">
        <v>86.90000000000001</v>
      </c>
      <c r="E3">
        <v>274.84</v>
      </c>
      <c r="F3">
        <v>4.17</v>
      </c>
      <c r="G3">
        <v>19.19</v>
      </c>
      <c r="H3">
        <v>4.16</v>
      </c>
      <c r="ZZ3">
        <f>C9+C8</f>
        <v>0</v>
      </c>
    </row>
    <row r="4" spans="1:702">
      <c r="A4">
        <v>3600</v>
      </c>
      <c r="B4">
        <v>35</v>
      </c>
      <c r="C4">
        <v>13.2</v>
      </c>
      <c r="D4">
        <v>80.59999999999999</v>
      </c>
      <c r="E4">
        <v>283.75</v>
      </c>
      <c r="F4">
        <v>3.72</v>
      </c>
      <c r="G4">
        <v>17.34</v>
      </c>
      <c r="H4">
        <v>3.75</v>
      </c>
    </row>
    <row r="5" spans="1:702">
      <c r="A5">
        <v>3600</v>
      </c>
      <c r="B5">
        <v>30</v>
      </c>
      <c r="C5">
        <v>11.31</v>
      </c>
      <c r="D5">
        <v>68.3</v>
      </c>
      <c r="E5">
        <v>296.44</v>
      </c>
      <c r="F5">
        <v>3.38</v>
      </c>
      <c r="G5">
        <v>15.53</v>
      </c>
      <c r="H5">
        <v>3.36</v>
      </c>
    </row>
    <row r="6" spans="1:702">
      <c r="A6">
        <v>3600</v>
      </c>
      <c r="B6">
        <v>25</v>
      </c>
      <c r="C6">
        <v>9.41</v>
      </c>
      <c r="D6">
        <v>55.1</v>
      </c>
      <c r="E6">
        <v>315.39</v>
      </c>
      <c r="F6">
        <v>2.95</v>
      </c>
      <c r="G6">
        <v>13.74</v>
      </c>
      <c r="H6">
        <v>2.97</v>
      </c>
    </row>
    <row r="7" spans="1:702">
      <c r="A7">
        <v>3600</v>
      </c>
      <c r="B7">
        <v>20</v>
      </c>
      <c r="C7">
        <v>7.54</v>
      </c>
      <c r="D7">
        <v>49.3</v>
      </c>
      <c r="E7">
        <v>341.02</v>
      </c>
      <c r="F7">
        <v>2.55</v>
      </c>
      <c r="G7">
        <v>11.9</v>
      </c>
      <c r="H7">
        <v>2.57</v>
      </c>
    </row>
    <row r="8" spans="1:702">
      <c r="A8">
        <v>3600</v>
      </c>
      <c r="B8">
        <v>15</v>
      </c>
      <c r="C8">
        <v>5.65</v>
      </c>
      <c r="D8">
        <v>44.3</v>
      </c>
      <c r="E8">
        <v>387.61</v>
      </c>
      <c r="F8">
        <v>2.18</v>
      </c>
      <c r="G8">
        <v>10.14</v>
      </c>
      <c r="H8">
        <v>2.19</v>
      </c>
    </row>
    <row r="9" spans="1:702">
      <c r="A9">
        <v>3600</v>
      </c>
      <c r="B9">
        <v>10</v>
      </c>
      <c r="C9">
        <v>3.77</v>
      </c>
      <c r="D9">
        <v>31.8</v>
      </c>
      <c r="E9">
        <v>481.37</v>
      </c>
      <c r="F9">
        <v>1.81</v>
      </c>
      <c r="G9">
        <v>8.4</v>
      </c>
      <c r="H9">
        <v>1.82</v>
      </c>
    </row>
    <row r="10" spans="1:702">
      <c r="A10">
        <v>3600</v>
      </c>
      <c r="B10">
        <v>5</v>
      </c>
      <c r="C10">
        <v>1.88</v>
      </c>
      <c r="D10">
        <v>27.8</v>
      </c>
      <c r="E10">
        <v>786.65</v>
      </c>
      <c r="F10">
        <v>1.45</v>
      </c>
      <c r="G10">
        <v>6.84</v>
      </c>
      <c r="H10">
        <v>1.48</v>
      </c>
    </row>
    <row r="11" spans="1:702">
      <c r="A11">
        <v>3400</v>
      </c>
      <c r="B11">
        <v>43.8</v>
      </c>
      <c r="C11">
        <v>15.59</v>
      </c>
      <c r="D11">
        <v>100</v>
      </c>
      <c r="E11">
        <v>264.75</v>
      </c>
      <c r="F11">
        <v>4.12</v>
      </c>
      <c r="G11">
        <v>20.23</v>
      </c>
      <c r="H11">
        <v>4.12</v>
      </c>
    </row>
    <row r="12" spans="1:702">
      <c r="A12">
        <v>3400</v>
      </c>
      <c r="B12">
        <v>40</v>
      </c>
      <c r="C12">
        <v>14.24</v>
      </c>
      <c r="D12">
        <v>86.8</v>
      </c>
      <c r="E12">
        <v>270.29</v>
      </c>
      <c r="F12">
        <v>3.83</v>
      </c>
      <c r="G12">
        <v>18.87</v>
      </c>
      <c r="H12">
        <v>3.84</v>
      </c>
    </row>
    <row r="13" spans="1:702">
      <c r="A13">
        <v>3400</v>
      </c>
      <c r="B13">
        <v>35</v>
      </c>
      <c r="C13">
        <v>12.46</v>
      </c>
      <c r="D13">
        <v>74.40000000000001</v>
      </c>
      <c r="E13">
        <v>279.08</v>
      </c>
      <c r="F13">
        <v>3.5</v>
      </c>
      <c r="G13">
        <v>17.05</v>
      </c>
      <c r="H13">
        <v>3.48</v>
      </c>
    </row>
    <row r="14" spans="1:702">
      <c r="A14">
        <v>3400</v>
      </c>
      <c r="B14">
        <v>30</v>
      </c>
      <c r="C14">
        <v>10.68</v>
      </c>
      <c r="D14">
        <v>58.9</v>
      </c>
      <c r="E14">
        <v>290.97</v>
      </c>
      <c r="F14">
        <v>3.1</v>
      </c>
      <c r="G14">
        <v>15.24</v>
      </c>
      <c r="H14">
        <v>3.11</v>
      </c>
    </row>
    <row r="15" spans="1:702">
      <c r="A15">
        <v>3400</v>
      </c>
      <c r="B15">
        <v>25</v>
      </c>
      <c r="C15">
        <v>8.9</v>
      </c>
      <c r="D15">
        <v>48.9</v>
      </c>
      <c r="E15">
        <v>309.55</v>
      </c>
      <c r="F15">
        <v>2.76</v>
      </c>
      <c r="G15">
        <v>13.51</v>
      </c>
      <c r="H15">
        <v>2.75</v>
      </c>
    </row>
    <row r="16" spans="1:702">
      <c r="A16">
        <v>3400</v>
      </c>
      <c r="B16">
        <v>20</v>
      </c>
      <c r="C16">
        <v>7.11</v>
      </c>
      <c r="D16">
        <v>43.8</v>
      </c>
      <c r="E16">
        <v>334.58</v>
      </c>
      <c r="F16">
        <v>2.34</v>
      </c>
      <c r="G16">
        <v>11.67</v>
      </c>
      <c r="H16">
        <v>2.38</v>
      </c>
    </row>
    <row r="17" spans="1:8">
      <c r="A17">
        <v>3400</v>
      </c>
      <c r="B17">
        <v>15</v>
      </c>
      <c r="C17">
        <v>5.34</v>
      </c>
      <c r="D17">
        <v>36.2</v>
      </c>
      <c r="E17">
        <v>378.25</v>
      </c>
      <c r="F17">
        <v>2</v>
      </c>
      <c r="G17">
        <v>9.9</v>
      </c>
      <c r="H17">
        <v>2.02</v>
      </c>
    </row>
    <row r="18" spans="1:8">
      <c r="A18">
        <v>3400</v>
      </c>
      <c r="B18">
        <v>10</v>
      </c>
      <c r="C18">
        <v>3.56</v>
      </c>
      <c r="D18">
        <v>30</v>
      </c>
      <c r="E18">
        <v>473.76</v>
      </c>
      <c r="F18">
        <v>1.7</v>
      </c>
      <c r="G18">
        <v>8.279999999999999</v>
      </c>
      <c r="H18">
        <v>1.68</v>
      </c>
    </row>
    <row r="19" spans="1:8">
      <c r="A19">
        <v>3400</v>
      </c>
      <c r="B19">
        <v>5</v>
      </c>
      <c r="C19">
        <v>1.78</v>
      </c>
      <c r="D19">
        <v>26</v>
      </c>
      <c r="E19">
        <v>754.6</v>
      </c>
      <c r="F19">
        <v>1.35</v>
      </c>
      <c r="G19">
        <v>6.6</v>
      </c>
      <c r="H19">
        <v>1.35</v>
      </c>
    </row>
    <row r="20" spans="1:8">
      <c r="A20">
        <v>3200</v>
      </c>
      <c r="B20">
        <v>44.8</v>
      </c>
      <c r="C20">
        <v>15</v>
      </c>
      <c r="D20">
        <v>100</v>
      </c>
      <c r="E20">
        <v>258.69</v>
      </c>
      <c r="F20">
        <v>3.87</v>
      </c>
      <c r="G20">
        <v>20.21</v>
      </c>
      <c r="H20">
        <v>3.88</v>
      </c>
    </row>
    <row r="21" spans="1:8">
      <c r="A21">
        <v>3200</v>
      </c>
      <c r="B21">
        <v>44.8</v>
      </c>
      <c r="C21">
        <v>15.01</v>
      </c>
      <c r="D21">
        <v>99.90000000000001</v>
      </c>
      <c r="E21">
        <v>259.9</v>
      </c>
      <c r="F21">
        <v>3.94</v>
      </c>
      <c r="G21">
        <v>20.31</v>
      </c>
      <c r="H21">
        <v>3.9</v>
      </c>
    </row>
    <row r="22" spans="1:8">
      <c r="A22">
        <v>3200</v>
      </c>
      <c r="B22">
        <v>40</v>
      </c>
      <c r="C22">
        <v>13.41</v>
      </c>
      <c r="D22">
        <v>80.2</v>
      </c>
      <c r="E22">
        <v>264.98</v>
      </c>
      <c r="F22">
        <v>3.54</v>
      </c>
      <c r="G22">
        <v>18.51</v>
      </c>
      <c r="H22">
        <v>3.56</v>
      </c>
    </row>
    <row r="23" spans="1:8">
      <c r="A23">
        <v>3200</v>
      </c>
      <c r="B23">
        <v>35</v>
      </c>
      <c r="C23">
        <v>11.73</v>
      </c>
      <c r="D23">
        <v>69.40000000000001</v>
      </c>
      <c r="E23">
        <v>273.99</v>
      </c>
      <c r="F23">
        <v>3.2</v>
      </c>
      <c r="G23">
        <v>16.75</v>
      </c>
      <c r="H23">
        <v>3.2</v>
      </c>
    </row>
    <row r="24" spans="1:8">
      <c r="A24">
        <v>3200</v>
      </c>
      <c r="B24">
        <v>30</v>
      </c>
      <c r="C24">
        <v>10.05</v>
      </c>
      <c r="D24">
        <v>57.3</v>
      </c>
      <c r="E24">
        <v>285.21</v>
      </c>
      <c r="F24">
        <v>2.85</v>
      </c>
      <c r="G24">
        <v>14.94</v>
      </c>
      <c r="H24">
        <v>2.87</v>
      </c>
    </row>
    <row r="25" spans="1:8">
      <c r="A25">
        <v>3200</v>
      </c>
      <c r="B25">
        <v>25</v>
      </c>
      <c r="C25">
        <v>8.380000000000001</v>
      </c>
      <c r="D25">
        <v>48.4</v>
      </c>
      <c r="E25">
        <v>300.51</v>
      </c>
      <c r="F25">
        <v>2.52</v>
      </c>
      <c r="G25">
        <v>13.11</v>
      </c>
      <c r="H25">
        <v>2.52</v>
      </c>
    </row>
    <row r="26" spans="1:8">
      <c r="A26">
        <v>3200</v>
      </c>
      <c r="B26">
        <v>20</v>
      </c>
      <c r="C26">
        <v>6.7</v>
      </c>
      <c r="D26">
        <v>42.9</v>
      </c>
      <c r="E26">
        <v>323.65</v>
      </c>
      <c r="F26">
        <v>2.18</v>
      </c>
      <c r="G26">
        <v>11.3</v>
      </c>
      <c r="H26">
        <v>2.17</v>
      </c>
    </row>
    <row r="27" spans="1:8">
      <c r="A27">
        <v>3200</v>
      </c>
      <c r="B27">
        <v>15</v>
      </c>
      <c r="C27">
        <v>5.02</v>
      </c>
      <c r="D27">
        <v>39.1</v>
      </c>
      <c r="E27">
        <v>366.3</v>
      </c>
      <c r="F27">
        <v>1.82</v>
      </c>
      <c r="G27">
        <v>9.59</v>
      </c>
      <c r="H27">
        <v>1.83</v>
      </c>
    </row>
    <row r="28" spans="1:8">
      <c r="A28">
        <v>3200</v>
      </c>
      <c r="B28">
        <v>10</v>
      </c>
      <c r="C28">
        <v>3.35</v>
      </c>
      <c r="D28">
        <v>30.6</v>
      </c>
      <c r="E28">
        <v>456.34</v>
      </c>
      <c r="F28">
        <v>1.53</v>
      </c>
      <c r="G28">
        <v>7.97</v>
      </c>
      <c r="H28">
        <v>1.52</v>
      </c>
    </row>
    <row r="29" spans="1:8">
      <c r="A29">
        <v>3200</v>
      </c>
      <c r="B29">
        <v>5</v>
      </c>
      <c r="C29">
        <v>1.68</v>
      </c>
      <c r="D29">
        <v>27.5</v>
      </c>
      <c r="E29">
        <v>723.98</v>
      </c>
      <c r="F29">
        <v>1.21</v>
      </c>
      <c r="G29">
        <v>6.32</v>
      </c>
      <c r="H29">
        <v>1.21</v>
      </c>
    </row>
    <row r="30" spans="1:8">
      <c r="A30">
        <v>3000</v>
      </c>
      <c r="B30">
        <v>46.3</v>
      </c>
      <c r="C30">
        <v>14.54</v>
      </c>
      <c r="D30">
        <v>100</v>
      </c>
      <c r="E30">
        <v>252.68</v>
      </c>
      <c r="F30">
        <v>3.65</v>
      </c>
      <c r="G30">
        <v>20.41</v>
      </c>
      <c r="H30">
        <v>3.67</v>
      </c>
    </row>
    <row r="31" spans="1:8">
      <c r="A31">
        <v>3000</v>
      </c>
      <c r="B31">
        <v>45</v>
      </c>
      <c r="C31">
        <v>14.12</v>
      </c>
      <c r="D31">
        <v>82.7</v>
      </c>
      <c r="E31">
        <v>254.76</v>
      </c>
      <c r="F31">
        <v>3.61</v>
      </c>
      <c r="G31">
        <v>19.99</v>
      </c>
      <c r="H31">
        <v>3.59</v>
      </c>
    </row>
    <row r="32" spans="1:8">
      <c r="A32">
        <v>3000</v>
      </c>
      <c r="B32">
        <v>40</v>
      </c>
      <c r="C32">
        <v>12.57</v>
      </c>
      <c r="D32">
        <v>72.90000000000001</v>
      </c>
      <c r="E32">
        <v>258.15</v>
      </c>
      <c r="F32">
        <v>3.26</v>
      </c>
      <c r="G32">
        <v>18.02</v>
      </c>
      <c r="H32">
        <v>3.25</v>
      </c>
    </row>
    <row r="33" spans="1:8">
      <c r="A33">
        <v>3000</v>
      </c>
      <c r="B33">
        <v>35</v>
      </c>
      <c r="C33">
        <v>10.99</v>
      </c>
      <c r="D33">
        <v>61.5</v>
      </c>
      <c r="E33">
        <v>267.86</v>
      </c>
      <c r="F33">
        <v>2.93</v>
      </c>
      <c r="G33">
        <v>16.36</v>
      </c>
      <c r="H33">
        <v>2.94</v>
      </c>
    </row>
    <row r="34" spans="1:8">
      <c r="A34">
        <v>3000</v>
      </c>
      <c r="B34">
        <v>30</v>
      </c>
      <c r="C34">
        <v>9.42</v>
      </c>
      <c r="D34">
        <v>53.1</v>
      </c>
      <c r="E34">
        <v>278.55</v>
      </c>
      <c r="F34">
        <v>2.62</v>
      </c>
      <c r="G34">
        <v>14.58</v>
      </c>
      <c r="H34">
        <v>2.62</v>
      </c>
    </row>
    <row r="35" spans="1:8">
      <c r="A35">
        <v>3000</v>
      </c>
      <c r="B35">
        <v>25</v>
      </c>
      <c r="C35">
        <v>7.85</v>
      </c>
      <c r="D35">
        <v>46.3</v>
      </c>
      <c r="E35">
        <v>291.3</v>
      </c>
      <c r="F35">
        <v>2.25</v>
      </c>
      <c r="G35">
        <v>12.71</v>
      </c>
      <c r="H35">
        <v>2.29</v>
      </c>
    </row>
    <row r="36" spans="1:8">
      <c r="A36">
        <v>3000</v>
      </c>
      <c r="B36">
        <v>20</v>
      </c>
      <c r="C36">
        <v>6.29</v>
      </c>
      <c r="D36">
        <v>41.1</v>
      </c>
      <c r="E36">
        <v>316.34</v>
      </c>
      <c r="F36">
        <v>1.98</v>
      </c>
      <c r="G36">
        <v>11.06</v>
      </c>
      <c r="H36">
        <v>1.97</v>
      </c>
    </row>
    <row r="37" spans="1:8">
      <c r="A37">
        <v>3000</v>
      </c>
      <c r="B37">
        <v>15</v>
      </c>
      <c r="C37">
        <v>4.71</v>
      </c>
      <c r="D37">
        <v>35.7</v>
      </c>
      <c r="E37">
        <v>351.17</v>
      </c>
      <c r="F37">
        <v>1.64</v>
      </c>
      <c r="G37">
        <v>9.19</v>
      </c>
      <c r="H37">
        <v>1.65</v>
      </c>
    </row>
    <row r="38" spans="1:8">
      <c r="A38">
        <v>3000</v>
      </c>
      <c r="B38">
        <v>10</v>
      </c>
      <c r="C38">
        <v>3.14</v>
      </c>
      <c r="D38">
        <v>27.3</v>
      </c>
      <c r="E38">
        <v>432.34</v>
      </c>
      <c r="F38">
        <v>1.31</v>
      </c>
      <c r="G38">
        <v>7.55</v>
      </c>
      <c r="H38">
        <v>1.36</v>
      </c>
    </row>
    <row r="39" spans="1:8">
      <c r="A39">
        <v>3000</v>
      </c>
      <c r="B39">
        <v>5</v>
      </c>
      <c r="C39">
        <v>1.57</v>
      </c>
      <c r="D39">
        <v>18.2</v>
      </c>
      <c r="E39">
        <v>678.1</v>
      </c>
      <c r="F39">
        <v>1.08</v>
      </c>
      <c r="G39">
        <v>5.91</v>
      </c>
      <c r="H39">
        <v>1.06</v>
      </c>
    </row>
    <row r="40" spans="1:8">
      <c r="A40">
        <v>2800</v>
      </c>
      <c r="B40">
        <v>49.6</v>
      </c>
      <c r="C40">
        <v>14.54</v>
      </c>
      <c r="D40">
        <v>100</v>
      </c>
      <c r="E40">
        <v>249.04</v>
      </c>
      <c r="F40">
        <v>3.58</v>
      </c>
      <c r="G40">
        <v>21.56</v>
      </c>
      <c r="H40">
        <v>3.62</v>
      </c>
    </row>
    <row r="41" spans="1:8">
      <c r="A41">
        <v>2800</v>
      </c>
      <c r="B41">
        <v>49.5</v>
      </c>
      <c r="C41">
        <v>14.52</v>
      </c>
      <c r="D41">
        <v>99.90000000000001</v>
      </c>
      <c r="E41">
        <v>248.87</v>
      </c>
      <c r="F41">
        <v>3.67</v>
      </c>
      <c r="G41">
        <v>21.5</v>
      </c>
      <c r="H41">
        <v>3.62</v>
      </c>
    </row>
    <row r="42" spans="1:8">
      <c r="A42">
        <v>2800</v>
      </c>
      <c r="B42">
        <v>45</v>
      </c>
      <c r="C42">
        <v>13.18</v>
      </c>
      <c r="D42">
        <v>70.90000000000001</v>
      </c>
      <c r="E42">
        <v>252.43</v>
      </c>
      <c r="F42">
        <v>3.34</v>
      </c>
      <c r="G42">
        <v>19.81</v>
      </c>
      <c r="H42">
        <v>3.33</v>
      </c>
    </row>
    <row r="43" spans="1:8">
      <c r="A43">
        <v>2800</v>
      </c>
      <c r="B43">
        <v>40</v>
      </c>
      <c r="C43">
        <v>11.73</v>
      </c>
      <c r="D43">
        <v>60.8</v>
      </c>
      <c r="E43">
        <v>257.86</v>
      </c>
      <c r="F43">
        <v>3.07</v>
      </c>
      <c r="G43">
        <v>18</v>
      </c>
      <c r="H43">
        <v>3.02</v>
      </c>
    </row>
    <row r="44" spans="1:8">
      <c r="A44">
        <v>2800</v>
      </c>
      <c r="B44">
        <v>35</v>
      </c>
      <c r="C44">
        <v>10.27</v>
      </c>
      <c r="D44">
        <v>54.5</v>
      </c>
      <c r="E44">
        <v>262.83</v>
      </c>
      <c r="F44">
        <v>2.71</v>
      </c>
      <c r="G44">
        <v>16.06</v>
      </c>
      <c r="H44">
        <v>2.71</v>
      </c>
    </row>
    <row r="45" spans="1:8">
      <c r="A45">
        <v>2800</v>
      </c>
      <c r="B45">
        <v>30</v>
      </c>
      <c r="C45">
        <v>8.800000000000001</v>
      </c>
      <c r="D45">
        <v>49.2</v>
      </c>
      <c r="E45">
        <v>269.95</v>
      </c>
      <c r="F45">
        <v>2.38</v>
      </c>
      <c r="G45">
        <v>14.14</v>
      </c>
      <c r="H45">
        <v>2.38</v>
      </c>
    </row>
    <row r="46" spans="1:8">
      <c r="A46">
        <v>2800</v>
      </c>
      <c r="B46">
        <v>25</v>
      </c>
      <c r="C46">
        <v>7.33</v>
      </c>
      <c r="D46">
        <v>44.1</v>
      </c>
      <c r="E46">
        <v>282.93</v>
      </c>
      <c r="F46">
        <v>2.08</v>
      </c>
      <c r="G46">
        <v>12.35</v>
      </c>
      <c r="H46">
        <v>2.07</v>
      </c>
    </row>
    <row r="47" spans="1:8">
      <c r="A47">
        <v>2800</v>
      </c>
      <c r="B47">
        <v>20</v>
      </c>
      <c r="C47">
        <v>5.87</v>
      </c>
      <c r="D47">
        <v>39.7</v>
      </c>
      <c r="E47">
        <v>304.07</v>
      </c>
      <c r="F47">
        <v>1.82</v>
      </c>
      <c r="G47">
        <v>10.62</v>
      </c>
      <c r="H47">
        <v>1.78</v>
      </c>
    </row>
    <row r="48" spans="1:8">
      <c r="A48">
        <v>2800</v>
      </c>
      <c r="B48">
        <v>15</v>
      </c>
      <c r="C48">
        <v>4.4</v>
      </c>
      <c r="D48">
        <v>32.8</v>
      </c>
      <c r="E48">
        <v>342.77</v>
      </c>
      <c r="F48">
        <v>1.48</v>
      </c>
      <c r="G48">
        <v>8.98</v>
      </c>
      <c r="H48">
        <v>1.5</v>
      </c>
    </row>
    <row r="49" spans="1:8">
      <c r="A49">
        <v>2800</v>
      </c>
      <c r="B49">
        <v>10</v>
      </c>
      <c r="C49">
        <v>2.93</v>
      </c>
      <c r="D49">
        <v>22</v>
      </c>
      <c r="E49">
        <v>417.18</v>
      </c>
      <c r="F49">
        <v>1.25</v>
      </c>
      <c r="G49">
        <v>7.28</v>
      </c>
      <c r="H49">
        <v>1.22</v>
      </c>
    </row>
    <row r="50" spans="1:8">
      <c r="A50">
        <v>2800</v>
      </c>
      <c r="B50">
        <v>5</v>
      </c>
      <c r="C50">
        <v>1.47</v>
      </c>
      <c r="D50">
        <v>16.2</v>
      </c>
      <c r="E50">
        <v>651.61</v>
      </c>
      <c r="F50">
        <v>0.96</v>
      </c>
      <c r="G50">
        <v>5.71</v>
      </c>
      <c r="H50">
        <v>0.96</v>
      </c>
    </row>
    <row r="51" spans="1:8">
      <c r="A51">
        <v>2600</v>
      </c>
      <c r="B51">
        <v>52</v>
      </c>
      <c r="C51">
        <v>14.16</v>
      </c>
      <c r="D51">
        <v>100</v>
      </c>
      <c r="E51">
        <v>242.75</v>
      </c>
      <c r="F51">
        <v>3.44</v>
      </c>
      <c r="G51">
        <v>22.03</v>
      </c>
      <c r="H51">
        <v>3.44</v>
      </c>
    </row>
    <row r="52" spans="1:8">
      <c r="A52">
        <v>2600</v>
      </c>
      <c r="B52">
        <v>50</v>
      </c>
      <c r="C52">
        <v>13.61</v>
      </c>
      <c r="D52">
        <v>81.7</v>
      </c>
      <c r="E52">
        <v>244.98</v>
      </c>
      <c r="F52">
        <v>3.28</v>
      </c>
      <c r="G52">
        <v>21.37</v>
      </c>
      <c r="H52">
        <v>3.33</v>
      </c>
    </row>
    <row r="53" spans="1:8">
      <c r="A53">
        <v>2600</v>
      </c>
      <c r="B53">
        <v>45</v>
      </c>
      <c r="C53">
        <v>12.25</v>
      </c>
      <c r="D53">
        <v>67.2</v>
      </c>
      <c r="E53">
        <v>247.77</v>
      </c>
      <c r="F53">
        <v>3.02</v>
      </c>
      <c r="G53">
        <v>19.46</v>
      </c>
      <c r="H53">
        <v>3.04</v>
      </c>
    </row>
    <row r="54" spans="1:8">
      <c r="A54">
        <v>2600</v>
      </c>
      <c r="B54">
        <v>40</v>
      </c>
      <c r="C54">
        <v>10.89</v>
      </c>
      <c r="D54">
        <v>56.4</v>
      </c>
      <c r="E54">
        <v>255.44</v>
      </c>
      <c r="F54">
        <v>2.79</v>
      </c>
      <c r="G54">
        <v>17.83</v>
      </c>
      <c r="H54">
        <v>2.78</v>
      </c>
    </row>
    <row r="55" spans="1:8">
      <c r="A55">
        <v>2600</v>
      </c>
      <c r="B55">
        <v>35</v>
      </c>
      <c r="C55">
        <v>9.529999999999999</v>
      </c>
      <c r="D55">
        <v>52</v>
      </c>
      <c r="E55">
        <v>259.56</v>
      </c>
      <c r="F55">
        <v>2.45</v>
      </c>
      <c r="G55">
        <v>15.85</v>
      </c>
      <c r="H55">
        <v>2.47</v>
      </c>
    </row>
    <row r="56" spans="1:8">
      <c r="A56">
        <v>2600</v>
      </c>
      <c r="B56">
        <v>30</v>
      </c>
      <c r="C56">
        <v>8.17</v>
      </c>
      <c r="D56">
        <v>45.6</v>
      </c>
      <c r="E56">
        <v>265.62</v>
      </c>
      <c r="F56">
        <v>2.19</v>
      </c>
      <c r="G56">
        <v>13.91</v>
      </c>
      <c r="H56">
        <v>2.17</v>
      </c>
    </row>
    <row r="57" spans="1:8">
      <c r="A57">
        <v>2600</v>
      </c>
      <c r="B57">
        <v>25</v>
      </c>
      <c r="C57">
        <v>6.81</v>
      </c>
      <c r="D57">
        <v>42.9</v>
      </c>
      <c r="E57">
        <v>277.56</v>
      </c>
      <c r="F57">
        <v>1.88</v>
      </c>
      <c r="G57">
        <v>12.11</v>
      </c>
      <c r="H57">
        <v>1.88</v>
      </c>
    </row>
    <row r="58" spans="1:8">
      <c r="A58">
        <v>2600</v>
      </c>
      <c r="B58">
        <v>20</v>
      </c>
      <c r="C58">
        <v>5.45</v>
      </c>
      <c r="D58">
        <v>33.3</v>
      </c>
      <c r="E58">
        <v>294.72</v>
      </c>
      <c r="F58">
        <v>1.58</v>
      </c>
      <c r="G58">
        <v>10.3</v>
      </c>
      <c r="H58">
        <v>1.61</v>
      </c>
    </row>
    <row r="59" spans="1:8">
      <c r="A59">
        <v>2600</v>
      </c>
      <c r="B59">
        <v>15</v>
      </c>
      <c r="C59">
        <v>4.09</v>
      </c>
      <c r="D59">
        <v>23.3</v>
      </c>
      <c r="E59">
        <v>331.62</v>
      </c>
      <c r="F59">
        <v>1.3</v>
      </c>
      <c r="G59">
        <v>8.68</v>
      </c>
      <c r="H59">
        <v>1.34</v>
      </c>
    </row>
    <row r="60" spans="1:8">
      <c r="A60">
        <v>2600</v>
      </c>
      <c r="B60">
        <v>10</v>
      </c>
      <c r="C60">
        <v>2.72</v>
      </c>
      <c r="D60">
        <v>18.9</v>
      </c>
      <c r="E60">
        <v>402.51</v>
      </c>
      <c r="F60">
        <v>1.12</v>
      </c>
      <c r="G60">
        <v>7.01</v>
      </c>
      <c r="H60">
        <v>1.09</v>
      </c>
    </row>
    <row r="61" spans="1:8">
      <c r="A61">
        <v>2600</v>
      </c>
      <c r="B61">
        <v>5</v>
      </c>
      <c r="C61">
        <v>1.36</v>
      </c>
      <c r="D61">
        <v>15.3</v>
      </c>
      <c r="E61">
        <v>629.04</v>
      </c>
      <c r="F61">
        <v>0.83</v>
      </c>
      <c r="G61">
        <v>5.48</v>
      </c>
      <c r="H61">
        <v>0.85</v>
      </c>
    </row>
    <row r="62" spans="1:8">
      <c r="A62">
        <v>2400</v>
      </c>
      <c r="B62">
        <v>53.6</v>
      </c>
      <c r="C62">
        <v>13.48</v>
      </c>
      <c r="D62">
        <v>100</v>
      </c>
      <c r="E62">
        <v>239.88</v>
      </c>
      <c r="F62">
        <v>3.17</v>
      </c>
      <c r="G62">
        <v>22.45</v>
      </c>
      <c r="H62">
        <v>3.23</v>
      </c>
    </row>
    <row r="63" spans="1:8">
      <c r="A63">
        <v>2400</v>
      </c>
      <c r="B63">
        <v>49.9</v>
      </c>
      <c r="C63">
        <v>12.55</v>
      </c>
      <c r="D63">
        <v>78.40000000000001</v>
      </c>
      <c r="E63">
        <v>240.39</v>
      </c>
      <c r="F63">
        <v>3.01</v>
      </c>
      <c r="G63">
        <v>20.95</v>
      </c>
      <c r="H63">
        <v>3.02</v>
      </c>
    </row>
    <row r="64" spans="1:8">
      <c r="A64">
        <v>2400</v>
      </c>
      <c r="B64">
        <v>45</v>
      </c>
      <c r="C64">
        <v>11.3</v>
      </c>
      <c r="D64">
        <v>63.2</v>
      </c>
      <c r="E64">
        <v>246.85</v>
      </c>
      <c r="F64">
        <v>2.81</v>
      </c>
      <c r="G64">
        <v>19.37</v>
      </c>
      <c r="H64">
        <v>2.79</v>
      </c>
    </row>
    <row r="65" spans="1:8">
      <c r="A65">
        <v>2400</v>
      </c>
      <c r="B65">
        <v>40</v>
      </c>
      <c r="C65">
        <v>10.05</v>
      </c>
      <c r="D65">
        <v>55.1</v>
      </c>
      <c r="E65">
        <v>251.27</v>
      </c>
      <c r="F65">
        <v>2.56</v>
      </c>
      <c r="G65">
        <v>17.54</v>
      </c>
      <c r="H65">
        <v>2.53</v>
      </c>
    </row>
    <row r="66" spans="1:8">
      <c r="A66">
        <v>2400</v>
      </c>
      <c r="B66">
        <v>35</v>
      </c>
      <c r="C66">
        <v>8.800000000000001</v>
      </c>
      <c r="D66">
        <v>46.1</v>
      </c>
      <c r="E66">
        <v>254.54</v>
      </c>
      <c r="F66">
        <v>2.23</v>
      </c>
      <c r="G66">
        <v>15.55</v>
      </c>
      <c r="H66">
        <v>2.23</v>
      </c>
    </row>
    <row r="67" spans="1:8">
      <c r="A67">
        <v>2400</v>
      </c>
      <c r="B67">
        <v>30</v>
      </c>
      <c r="C67">
        <v>7.54</v>
      </c>
      <c r="D67">
        <v>44</v>
      </c>
      <c r="E67">
        <v>259.55</v>
      </c>
      <c r="F67">
        <v>1.92</v>
      </c>
      <c r="G67">
        <v>13.59</v>
      </c>
      <c r="H67">
        <v>1.95</v>
      </c>
    </row>
    <row r="68" spans="1:8">
      <c r="A68">
        <v>2400</v>
      </c>
      <c r="B68">
        <v>25</v>
      </c>
      <c r="C68">
        <v>6.28</v>
      </c>
      <c r="D68">
        <v>42.1</v>
      </c>
      <c r="E68">
        <v>268.42</v>
      </c>
      <c r="F68">
        <v>1.68</v>
      </c>
      <c r="G68">
        <v>11.71</v>
      </c>
      <c r="H68">
        <v>1.69</v>
      </c>
    </row>
    <row r="69" spans="1:8">
      <c r="A69">
        <v>2400</v>
      </c>
      <c r="B69">
        <v>20</v>
      </c>
      <c r="C69">
        <v>5.03</v>
      </c>
      <c r="D69">
        <v>31.2</v>
      </c>
      <c r="E69">
        <v>286.84</v>
      </c>
      <c r="F69">
        <v>1.42</v>
      </c>
      <c r="G69">
        <v>10.01</v>
      </c>
      <c r="H69">
        <v>1.44</v>
      </c>
    </row>
    <row r="70" spans="1:8">
      <c r="A70">
        <v>2400</v>
      </c>
      <c r="B70">
        <v>15</v>
      </c>
      <c r="C70">
        <v>3.77</v>
      </c>
      <c r="D70">
        <v>23.3</v>
      </c>
      <c r="E70">
        <v>318.39</v>
      </c>
      <c r="F70">
        <v>1.21</v>
      </c>
      <c r="G70">
        <v>8.34</v>
      </c>
      <c r="H70">
        <v>1.2</v>
      </c>
    </row>
    <row r="71" spans="1:8">
      <c r="A71">
        <v>2400</v>
      </c>
      <c r="B71">
        <v>10</v>
      </c>
      <c r="C71">
        <v>2.51</v>
      </c>
      <c r="D71">
        <v>18.9</v>
      </c>
      <c r="E71">
        <v>383.05</v>
      </c>
      <c r="F71">
        <v>0.96</v>
      </c>
      <c r="G71">
        <v>6.68</v>
      </c>
      <c r="H71">
        <v>0.97</v>
      </c>
    </row>
    <row r="72" spans="1:8">
      <c r="A72">
        <v>2400</v>
      </c>
      <c r="B72">
        <v>5</v>
      </c>
      <c r="C72">
        <v>1.26</v>
      </c>
      <c r="D72">
        <v>14.5</v>
      </c>
      <c r="E72">
        <v>599.26</v>
      </c>
      <c r="F72">
        <v>0.77</v>
      </c>
      <c r="G72">
        <v>5.22</v>
      </c>
      <c r="H72">
        <v>0.75</v>
      </c>
    </row>
    <row r="73" spans="1:8">
      <c r="A73">
        <v>2200</v>
      </c>
      <c r="B73">
        <v>53.5</v>
      </c>
      <c r="C73">
        <v>12.31</v>
      </c>
      <c r="D73">
        <v>100</v>
      </c>
      <c r="E73">
        <v>239.02</v>
      </c>
      <c r="F73">
        <v>2.94</v>
      </c>
      <c r="G73">
        <v>22.3</v>
      </c>
      <c r="H73">
        <v>2.94</v>
      </c>
    </row>
    <row r="74" spans="1:8">
      <c r="A74">
        <v>2200</v>
      </c>
      <c r="B74">
        <v>50</v>
      </c>
      <c r="C74">
        <v>11.51</v>
      </c>
      <c r="D74">
        <v>73.8</v>
      </c>
      <c r="E74">
        <v>242.38</v>
      </c>
      <c r="F74">
        <v>2.76</v>
      </c>
      <c r="G74">
        <v>21.14</v>
      </c>
      <c r="H74">
        <v>2.79</v>
      </c>
    </row>
    <row r="75" spans="1:8">
      <c r="A75">
        <v>2200</v>
      </c>
      <c r="B75">
        <v>45.1</v>
      </c>
      <c r="C75">
        <v>10.39</v>
      </c>
      <c r="D75">
        <v>60.6</v>
      </c>
      <c r="E75">
        <v>243.76</v>
      </c>
      <c r="F75">
        <v>2.54</v>
      </c>
      <c r="G75">
        <v>19.18</v>
      </c>
      <c r="H75">
        <v>2.53</v>
      </c>
    </row>
    <row r="76" spans="1:8">
      <c r="A76">
        <v>2200</v>
      </c>
      <c r="B76">
        <v>40</v>
      </c>
      <c r="C76">
        <v>9.220000000000001</v>
      </c>
      <c r="D76">
        <v>55.7</v>
      </c>
      <c r="E76">
        <v>243.18</v>
      </c>
      <c r="F76">
        <v>2.25</v>
      </c>
      <c r="G76">
        <v>16.98</v>
      </c>
      <c r="H76">
        <v>2.25</v>
      </c>
    </row>
    <row r="77" spans="1:8">
      <c r="A77">
        <v>2200</v>
      </c>
      <c r="B77">
        <v>35</v>
      </c>
      <c r="C77">
        <v>8.07</v>
      </c>
      <c r="D77">
        <v>46.7</v>
      </c>
      <c r="E77">
        <v>247.1</v>
      </c>
      <c r="F77">
        <v>2</v>
      </c>
      <c r="G77">
        <v>15.11</v>
      </c>
      <c r="H77">
        <v>1.99</v>
      </c>
    </row>
    <row r="78" spans="1:8">
      <c r="A78">
        <v>2200</v>
      </c>
      <c r="B78">
        <v>30</v>
      </c>
      <c r="C78">
        <v>6.91</v>
      </c>
      <c r="D78">
        <v>43.7</v>
      </c>
      <c r="E78">
        <v>252.71</v>
      </c>
      <c r="F78">
        <v>1.75</v>
      </c>
      <c r="G78">
        <v>13.23</v>
      </c>
      <c r="H78">
        <v>1.75</v>
      </c>
    </row>
    <row r="79" spans="1:8">
      <c r="A79">
        <v>2200</v>
      </c>
      <c r="B79">
        <v>25</v>
      </c>
      <c r="C79">
        <v>5.76</v>
      </c>
      <c r="D79">
        <v>40.6</v>
      </c>
      <c r="E79">
        <v>264.23</v>
      </c>
      <c r="F79">
        <v>1.5</v>
      </c>
      <c r="G79">
        <v>11.53</v>
      </c>
      <c r="H79">
        <v>1.52</v>
      </c>
    </row>
    <row r="80" spans="1:8">
      <c r="A80">
        <v>2200</v>
      </c>
      <c r="B80">
        <v>20.1</v>
      </c>
      <c r="C80">
        <v>4.62</v>
      </c>
      <c r="D80">
        <v>31.4</v>
      </c>
      <c r="E80">
        <v>278.85</v>
      </c>
      <c r="F80">
        <v>1.29</v>
      </c>
      <c r="G80">
        <v>9.76</v>
      </c>
      <c r="H80">
        <v>1.29</v>
      </c>
    </row>
    <row r="81" spans="1:8">
      <c r="A81">
        <v>2200</v>
      </c>
      <c r="B81">
        <v>15</v>
      </c>
      <c r="C81">
        <v>3.45</v>
      </c>
      <c r="D81">
        <v>23.4</v>
      </c>
      <c r="E81">
        <v>313.19</v>
      </c>
      <c r="F81">
        <v>1.14</v>
      </c>
      <c r="G81">
        <v>8.19</v>
      </c>
      <c r="H81">
        <v>1.08</v>
      </c>
    </row>
    <row r="82" spans="1:8">
      <c r="A82">
        <v>2200</v>
      </c>
      <c r="B82">
        <v>10</v>
      </c>
      <c r="C82">
        <v>2.3</v>
      </c>
      <c r="D82">
        <v>17.5</v>
      </c>
      <c r="E82">
        <v>373.86</v>
      </c>
      <c r="F82">
        <v>0.86</v>
      </c>
      <c r="G82">
        <v>6.51</v>
      </c>
      <c r="H82">
        <v>0.88</v>
      </c>
    </row>
    <row r="83" spans="1:8">
      <c r="A83">
        <v>2200</v>
      </c>
      <c r="B83">
        <v>5</v>
      </c>
      <c r="C83">
        <v>1.15</v>
      </c>
      <c r="D83">
        <v>14.4</v>
      </c>
      <c r="E83">
        <v>594.0700000000001</v>
      </c>
      <c r="F83">
        <v>0.71</v>
      </c>
      <c r="G83">
        <v>5.18</v>
      </c>
      <c r="H83">
        <v>0.68</v>
      </c>
    </row>
    <row r="84" spans="1:8">
      <c r="A84">
        <v>2000</v>
      </c>
      <c r="B84">
        <v>53.8</v>
      </c>
      <c r="C84">
        <v>11.26</v>
      </c>
      <c r="D84">
        <v>100</v>
      </c>
      <c r="E84">
        <v>236.7</v>
      </c>
      <c r="F84">
        <v>2.68</v>
      </c>
      <c r="G84">
        <v>22.21</v>
      </c>
      <c r="H84">
        <v>2.67</v>
      </c>
    </row>
    <row r="85" spans="1:8">
      <c r="A85">
        <v>2000</v>
      </c>
      <c r="B85">
        <v>49.9</v>
      </c>
      <c r="C85">
        <v>10.46</v>
      </c>
      <c r="D85">
        <v>70.90000000000001</v>
      </c>
      <c r="E85">
        <v>243.98</v>
      </c>
      <c r="F85">
        <v>2.54</v>
      </c>
      <c r="G85">
        <v>21.27</v>
      </c>
      <c r="H85">
        <v>2.55</v>
      </c>
    </row>
    <row r="86" spans="1:8">
      <c r="A86">
        <v>2000</v>
      </c>
      <c r="B86">
        <v>44.9</v>
      </c>
      <c r="C86">
        <v>9.41</v>
      </c>
      <c r="D86">
        <v>62.7</v>
      </c>
      <c r="E86">
        <v>235.64</v>
      </c>
      <c r="F86">
        <v>2.27</v>
      </c>
      <c r="G86">
        <v>18.48</v>
      </c>
      <c r="H86">
        <v>2.24</v>
      </c>
    </row>
    <row r="87" spans="1:8">
      <c r="A87">
        <v>2000</v>
      </c>
      <c r="B87">
        <v>40</v>
      </c>
      <c r="C87">
        <v>8.380000000000001</v>
      </c>
      <c r="D87">
        <v>56.2</v>
      </c>
      <c r="E87">
        <v>239.58</v>
      </c>
      <c r="F87">
        <v>1.99</v>
      </c>
      <c r="G87">
        <v>16.73</v>
      </c>
      <c r="H87">
        <v>2</v>
      </c>
    </row>
    <row r="88" spans="1:8">
      <c r="A88">
        <v>2000</v>
      </c>
      <c r="B88">
        <v>35</v>
      </c>
      <c r="C88">
        <v>7.33</v>
      </c>
      <c r="D88">
        <v>50.7</v>
      </c>
      <c r="E88">
        <v>243.67</v>
      </c>
      <c r="F88">
        <v>1.75</v>
      </c>
      <c r="G88">
        <v>14.88</v>
      </c>
      <c r="H88">
        <v>1.78</v>
      </c>
    </row>
    <row r="89" spans="1:8">
      <c r="A89">
        <v>2000</v>
      </c>
      <c r="B89">
        <v>30</v>
      </c>
      <c r="C89">
        <v>6.28</v>
      </c>
      <c r="D89">
        <v>44.6</v>
      </c>
      <c r="E89">
        <v>248.35</v>
      </c>
      <c r="F89">
        <v>1.56</v>
      </c>
      <c r="G89">
        <v>13</v>
      </c>
      <c r="H89">
        <v>1.56</v>
      </c>
    </row>
    <row r="90" spans="1:8">
      <c r="A90">
        <v>2000</v>
      </c>
      <c r="B90">
        <v>25</v>
      </c>
      <c r="C90">
        <v>5.23</v>
      </c>
      <c r="D90">
        <v>35.8</v>
      </c>
      <c r="E90">
        <v>258.18</v>
      </c>
      <c r="F90">
        <v>1.38</v>
      </c>
      <c r="G90">
        <v>11.26</v>
      </c>
      <c r="H90">
        <v>1.36</v>
      </c>
    </row>
    <row r="91" spans="1:8">
      <c r="A91">
        <v>2000</v>
      </c>
      <c r="B91">
        <v>20</v>
      </c>
      <c r="C91">
        <v>4.19</v>
      </c>
      <c r="D91">
        <v>30.1</v>
      </c>
      <c r="E91">
        <v>274.15</v>
      </c>
      <c r="F91">
        <v>1.18</v>
      </c>
      <c r="G91">
        <v>9.57</v>
      </c>
      <c r="H91">
        <v>1.16</v>
      </c>
    </row>
    <row r="92" spans="1:8">
      <c r="A92">
        <v>2000</v>
      </c>
      <c r="B92">
        <v>15</v>
      </c>
      <c r="C92">
        <v>3.14</v>
      </c>
      <c r="D92">
        <v>22.9</v>
      </c>
      <c r="E92">
        <v>309.73</v>
      </c>
      <c r="F92">
        <v>0.93</v>
      </c>
      <c r="G92">
        <v>8.109999999999999</v>
      </c>
      <c r="H92">
        <v>0.96</v>
      </c>
    </row>
    <row r="93" spans="1:8">
      <c r="A93">
        <v>2000</v>
      </c>
      <c r="B93">
        <v>10</v>
      </c>
      <c r="C93">
        <v>2.1</v>
      </c>
      <c r="D93">
        <v>16.5</v>
      </c>
      <c r="E93">
        <v>367.3</v>
      </c>
      <c r="F93">
        <v>0.66</v>
      </c>
      <c r="G93">
        <v>6.41</v>
      </c>
      <c r="H93">
        <v>0.78</v>
      </c>
    </row>
    <row r="94" spans="1:8">
      <c r="A94">
        <v>2000</v>
      </c>
      <c r="B94">
        <v>5</v>
      </c>
      <c r="C94">
        <v>1.05</v>
      </c>
      <c r="D94">
        <v>13.4</v>
      </c>
      <c r="E94">
        <v>570</v>
      </c>
      <c r="F94">
        <v>0.72</v>
      </c>
      <c r="G94">
        <v>4.98</v>
      </c>
      <c r="H94">
        <v>0.6</v>
      </c>
    </row>
    <row r="95" spans="1:8">
      <c r="A95">
        <v>1800</v>
      </c>
      <c r="B95">
        <v>48.9</v>
      </c>
      <c r="C95">
        <v>9.220000000000001</v>
      </c>
      <c r="D95">
        <v>100</v>
      </c>
      <c r="E95">
        <v>237.76</v>
      </c>
      <c r="F95">
        <v>2.21</v>
      </c>
      <c r="G95">
        <v>20.29</v>
      </c>
      <c r="H95">
        <v>2.2</v>
      </c>
    </row>
    <row r="96" spans="1:8">
      <c r="A96">
        <v>1800</v>
      </c>
      <c r="B96">
        <v>48.7</v>
      </c>
      <c r="C96">
        <v>9.19</v>
      </c>
      <c r="D96">
        <v>99.90000000000001</v>
      </c>
      <c r="E96">
        <v>236.22</v>
      </c>
      <c r="F96">
        <v>2.16</v>
      </c>
      <c r="G96">
        <v>20.09</v>
      </c>
      <c r="H96">
        <v>2.18</v>
      </c>
    </row>
    <row r="97" spans="1:8">
      <c r="A97">
        <v>1800</v>
      </c>
      <c r="B97">
        <v>45</v>
      </c>
      <c r="C97">
        <v>8.48</v>
      </c>
      <c r="D97">
        <v>70.5</v>
      </c>
      <c r="E97">
        <v>235.43</v>
      </c>
      <c r="F97">
        <v>2.01</v>
      </c>
      <c r="G97">
        <v>18.48</v>
      </c>
      <c r="H97">
        <v>2</v>
      </c>
    </row>
    <row r="98" spans="1:8">
      <c r="A98">
        <v>1800</v>
      </c>
      <c r="B98">
        <v>40</v>
      </c>
      <c r="C98">
        <v>7.54</v>
      </c>
      <c r="D98">
        <v>59.7</v>
      </c>
      <c r="E98">
        <v>236.91</v>
      </c>
      <c r="F98">
        <v>1.71</v>
      </c>
      <c r="G98">
        <v>16.54</v>
      </c>
      <c r="H98">
        <v>1.79</v>
      </c>
    </row>
    <row r="99" spans="1:8">
      <c r="A99">
        <v>1800</v>
      </c>
      <c r="B99">
        <v>35</v>
      </c>
      <c r="C99">
        <v>6.6</v>
      </c>
      <c r="D99">
        <v>53.5</v>
      </c>
      <c r="E99">
        <v>240.95</v>
      </c>
      <c r="F99">
        <v>1.61</v>
      </c>
      <c r="G99">
        <v>14.71</v>
      </c>
      <c r="H99">
        <v>1.59</v>
      </c>
    </row>
    <row r="100" spans="1:8">
      <c r="A100">
        <v>1800</v>
      </c>
      <c r="B100">
        <v>30</v>
      </c>
      <c r="C100">
        <v>5.66</v>
      </c>
      <c r="D100">
        <v>47.2</v>
      </c>
      <c r="E100">
        <v>248</v>
      </c>
      <c r="F100">
        <v>1.38</v>
      </c>
      <c r="G100">
        <v>12.99</v>
      </c>
      <c r="H100">
        <v>1.4</v>
      </c>
    </row>
    <row r="101" spans="1:8">
      <c r="A101">
        <v>1800</v>
      </c>
      <c r="B101">
        <v>25</v>
      </c>
      <c r="C101">
        <v>4.71</v>
      </c>
      <c r="D101">
        <v>37</v>
      </c>
      <c r="E101">
        <v>260.59</v>
      </c>
      <c r="F101">
        <v>1.23</v>
      </c>
      <c r="G101">
        <v>11.37</v>
      </c>
      <c r="H101">
        <v>1.22</v>
      </c>
    </row>
    <row r="102" spans="1:8">
      <c r="A102">
        <v>1800</v>
      </c>
      <c r="B102">
        <v>20</v>
      </c>
      <c r="C102">
        <v>3.77</v>
      </c>
      <c r="D102">
        <v>32.9</v>
      </c>
      <c r="E102">
        <v>271.95</v>
      </c>
      <c r="F102">
        <v>1.01</v>
      </c>
      <c r="G102">
        <v>9.49</v>
      </c>
      <c r="H102">
        <v>1.03</v>
      </c>
    </row>
    <row r="103" spans="1:8">
      <c r="A103">
        <v>1800</v>
      </c>
      <c r="B103">
        <v>15</v>
      </c>
      <c r="C103">
        <v>2.82</v>
      </c>
      <c r="D103">
        <v>24.2</v>
      </c>
      <c r="E103">
        <v>300.45</v>
      </c>
      <c r="F103">
        <v>0.88</v>
      </c>
      <c r="G103">
        <v>7.85</v>
      </c>
      <c r="H103">
        <v>0.85</v>
      </c>
    </row>
    <row r="104" spans="1:8">
      <c r="A104">
        <v>1800</v>
      </c>
      <c r="B104">
        <v>10</v>
      </c>
      <c r="C104">
        <v>1.88</v>
      </c>
      <c r="D104">
        <v>17.5</v>
      </c>
      <c r="E104">
        <v>356.41</v>
      </c>
      <c r="F104">
        <v>0.68</v>
      </c>
      <c r="G104">
        <v>6.22</v>
      </c>
      <c r="H104">
        <v>0.68</v>
      </c>
    </row>
    <row r="105" spans="1:8">
      <c r="A105">
        <v>1800</v>
      </c>
      <c r="B105">
        <v>5</v>
      </c>
      <c r="C105">
        <v>0.9399999999999999</v>
      </c>
      <c r="D105">
        <v>13.8</v>
      </c>
      <c r="E105">
        <v>564.67</v>
      </c>
      <c r="F105">
        <v>0.51</v>
      </c>
      <c r="G105">
        <v>4.92</v>
      </c>
      <c r="H105">
        <v>0.51</v>
      </c>
    </row>
    <row r="106" spans="1:8">
      <c r="A106">
        <v>1600</v>
      </c>
      <c r="B106">
        <v>46.4</v>
      </c>
      <c r="C106">
        <v>7.78</v>
      </c>
      <c r="D106">
        <v>100</v>
      </c>
      <c r="E106">
        <v>239.17</v>
      </c>
      <c r="F106">
        <v>1.88</v>
      </c>
      <c r="G106">
        <v>19.38</v>
      </c>
      <c r="H106">
        <v>1.86</v>
      </c>
    </row>
    <row r="107" spans="1:8">
      <c r="A107">
        <v>1600</v>
      </c>
      <c r="B107">
        <v>45.1</v>
      </c>
      <c r="C107">
        <v>7.56</v>
      </c>
      <c r="D107">
        <v>81.09999999999999</v>
      </c>
      <c r="E107">
        <v>238.85</v>
      </c>
      <c r="F107">
        <v>1.83</v>
      </c>
      <c r="G107">
        <v>18.8</v>
      </c>
      <c r="H107">
        <v>1.8</v>
      </c>
    </row>
    <row r="108" spans="1:8">
      <c r="A108">
        <v>1600</v>
      </c>
      <c r="B108">
        <v>39.8</v>
      </c>
      <c r="C108">
        <v>6.67</v>
      </c>
      <c r="D108">
        <v>65.40000000000001</v>
      </c>
      <c r="E108">
        <v>237.76</v>
      </c>
      <c r="F108">
        <v>1.57</v>
      </c>
      <c r="G108">
        <v>16.53</v>
      </c>
      <c r="H108">
        <v>1.59</v>
      </c>
    </row>
    <row r="109" spans="1:8">
      <c r="A109">
        <v>1600</v>
      </c>
      <c r="B109">
        <v>35</v>
      </c>
      <c r="C109">
        <v>5.87</v>
      </c>
      <c r="D109">
        <v>59.5</v>
      </c>
      <c r="E109">
        <v>240.07</v>
      </c>
      <c r="F109">
        <v>1.39</v>
      </c>
      <c r="G109">
        <v>14.67</v>
      </c>
      <c r="H109">
        <v>1.4</v>
      </c>
    </row>
    <row r="110" spans="1:8">
      <c r="A110">
        <v>1600</v>
      </c>
      <c r="B110">
        <v>30</v>
      </c>
      <c r="C110">
        <v>5.03</v>
      </c>
      <c r="D110">
        <v>51.8</v>
      </c>
      <c r="E110">
        <v>244.55</v>
      </c>
      <c r="F110">
        <v>1.2</v>
      </c>
      <c r="G110">
        <v>12.8</v>
      </c>
      <c r="H110">
        <v>1.23</v>
      </c>
    </row>
    <row r="111" spans="1:8">
      <c r="A111">
        <v>1600</v>
      </c>
      <c r="B111">
        <v>25</v>
      </c>
      <c r="C111">
        <v>4.19</v>
      </c>
      <c r="D111">
        <v>39.6</v>
      </c>
      <c r="E111">
        <v>253.5</v>
      </c>
      <c r="F111">
        <v>1.06</v>
      </c>
      <c r="G111">
        <v>11.06</v>
      </c>
      <c r="H111">
        <v>1.06</v>
      </c>
    </row>
    <row r="112" spans="1:8">
      <c r="A112">
        <v>1600</v>
      </c>
      <c r="B112">
        <v>20</v>
      </c>
      <c r="C112">
        <v>3.35</v>
      </c>
      <c r="D112">
        <v>36.2</v>
      </c>
      <c r="E112">
        <v>269.85</v>
      </c>
      <c r="F112">
        <v>0.91</v>
      </c>
      <c r="G112">
        <v>9.42</v>
      </c>
      <c r="H112">
        <v>0.9</v>
      </c>
    </row>
    <row r="113" spans="1:8">
      <c r="A113">
        <v>1600</v>
      </c>
      <c r="B113">
        <v>15</v>
      </c>
      <c r="C113">
        <v>2.51</v>
      </c>
      <c r="D113">
        <v>25.9</v>
      </c>
      <c r="E113">
        <v>296.65</v>
      </c>
      <c r="F113">
        <v>0.75</v>
      </c>
      <c r="G113">
        <v>7.76</v>
      </c>
      <c r="H113">
        <v>0.74</v>
      </c>
    </row>
    <row r="114" spans="1:8">
      <c r="A114">
        <v>1600</v>
      </c>
      <c r="B114">
        <v>10</v>
      </c>
      <c r="C114">
        <v>1.68</v>
      </c>
      <c r="D114">
        <v>18.9</v>
      </c>
      <c r="E114">
        <v>354.06</v>
      </c>
      <c r="F114">
        <v>0.59</v>
      </c>
      <c r="G114">
        <v>6.18</v>
      </c>
      <c r="H114">
        <v>0.58</v>
      </c>
    </row>
    <row r="115" spans="1:8">
      <c r="A115">
        <v>1600</v>
      </c>
      <c r="B115">
        <v>5</v>
      </c>
      <c r="C115">
        <v>0.84</v>
      </c>
      <c r="D115">
        <v>14.1</v>
      </c>
      <c r="E115">
        <v>526.21</v>
      </c>
      <c r="F115">
        <v>0.44</v>
      </c>
      <c r="G115">
        <v>4.59</v>
      </c>
      <c r="H115">
        <v>0.44</v>
      </c>
    </row>
    <row r="116" spans="1:8">
      <c r="A116">
        <v>1400</v>
      </c>
      <c r="B116">
        <v>41.1</v>
      </c>
      <c r="C116">
        <v>6.03</v>
      </c>
      <c r="D116">
        <v>100</v>
      </c>
      <c r="E116">
        <v>240.21</v>
      </c>
      <c r="F116">
        <v>1.53</v>
      </c>
      <c r="G116">
        <v>17.23</v>
      </c>
      <c r="H116">
        <v>1.46</v>
      </c>
    </row>
    <row r="117" spans="1:8">
      <c r="A117">
        <v>1400</v>
      </c>
      <c r="B117">
        <v>40.3</v>
      </c>
      <c r="C117">
        <v>5.91</v>
      </c>
      <c r="D117">
        <v>76.2</v>
      </c>
      <c r="E117">
        <v>244.67</v>
      </c>
      <c r="F117">
        <v>1.42</v>
      </c>
      <c r="G117">
        <v>17.2</v>
      </c>
      <c r="H117">
        <v>1.44</v>
      </c>
    </row>
    <row r="118" spans="1:8">
      <c r="A118">
        <v>1400</v>
      </c>
      <c r="B118">
        <v>35</v>
      </c>
      <c r="C118">
        <v>5.13</v>
      </c>
      <c r="D118">
        <v>65.2</v>
      </c>
      <c r="E118">
        <v>241.79</v>
      </c>
      <c r="F118">
        <v>1.26</v>
      </c>
      <c r="G118">
        <v>14.77</v>
      </c>
      <c r="H118">
        <v>1.24</v>
      </c>
    </row>
    <row r="119" spans="1:8">
      <c r="A119">
        <v>1400</v>
      </c>
      <c r="B119">
        <v>30</v>
      </c>
      <c r="C119">
        <v>4.4</v>
      </c>
      <c r="D119">
        <v>54.9</v>
      </c>
      <c r="E119">
        <v>245.56</v>
      </c>
      <c r="F119">
        <v>1</v>
      </c>
      <c r="G119">
        <v>12.85</v>
      </c>
      <c r="H119">
        <v>1.08</v>
      </c>
    </row>
    <row r="120" spans="1:8">
      <c r="A120">
        <v>1400</v>
      </c>
      <c r="B120">
        <v>25</v>
      </c>
      <c r="C120">
        <v>3.66</v>
      </c>
      <c r="D120">
        <v>43</v>
      </c>
      <c r="E120">
        <v>251.42</v>
      </c>
      <c r="F120">
        <v>0.9399999999999999</v>
      </c>
      <c r="G120">
        <v>10.97</v>
      </c>
      <c r="H120">
        <v>0.92</v>
      </c>
    </row>
    <row r="121" spans="1:8">
      <c r="A121">
        <v>1400</v>
      </c>
      <c r="B121">
        <v>20</v>
      </c>
      <c r="C121">
        <v>2.94</v>
      </c>
      <c r="D121">
        <v>37.4</v>
      </c>
      <c r="E121">
        <v>259.25</v>
      </c>
      <c r="F121">
        <v>0.78</v>
      </c>
      <c r="G121">
        <v>9.06</v>
      </c>
      <c r="H121">
        <v>0.78</v>
      </c>
    </row>
    <row r="122" spans="1:8">
      <c r="A122">
        <v>1400</v>
      </c>
      <c r="B122">
        <v>15</v>
      </c>
      <c r="C122">
        <v>2.2</v>
      </c>
      <c r="D122">
        <v>27.2</v>
      </c>
      <c r="E122">
        <v>291.94</v>
      </c>
      <c r="F122">
        <v>0.61</v>
      </c>
      <c r="G122">
        <v>7.64</v>
      </c>
      <c r="H122">
        <v>0.63</v>
      </c>
    </row>
    <row r="123" spans="1:8">
      <c r="A123">
        <v>1400</v>
      </c>
      <c r="B123">
        <v>10</v>
      </c>
      <c r="C123">
        <v>1.46</v>
      </c>
      <c r="D123">
        <v>20.4</v>
      </c>
      <c r="E123">
        <v>345.94</v>
      </c>
      <c r="F123">
        <v>0.46</v>
      </c>
      <c r="G123">
        <v>6.03</v>
      </c>
      <c r="H123">
        <v>0.5</v>
      </c>
    </row>
    <row r="124" spans="1:8">
      <c r="A124">
        <v>1400</v>
      </c>
      <c r="B124">
        <v>5</v>
      </c>
      <c r="C124">
        <v>0.73</v>
      </c>
      <c r="D124">
        <v>15</v>
      </c>
      <c r="E124">
        <v>514.3200000000001</v>
      </c>
      <c r="F124">
        <v>0.45</v>
      </c>
      <c r="G124">
        <v>4.48</v>
      </c>
      <c r="H124">
        <v>0.38</v>
      </c>
    </row>
    <row r="125" spans="1:8">
      <c r="A125">
        <v>1200</v>
      </c>
      <c r="B125">
        <v>35.9</v>
      </c>
      <c r="C125">
        <v>4.52</v>
      </c>
      <c r="D125">
        <v>100</v>
      </c>
      <c r="E125">
        <v>268.86</v>
      </c>
      <c r="F125">
        <v>0.95</v>
      </c>
      <c r="G125">
        <v>16.86</v>
      </c>
      <c r="H125">
        <v>1.22</v>
      </c>
    </row>
    <row r="126" spans="1:8">
      <c r="A126">
        <v>1200</v>
      </c>
      <c r="B126">
        <v>35.4</v>
      </c>
      <c r="C126">
        <v>4.45</v>
      </c>
      <c r="D126">
        <v>77.90000000000001</v>
      </c>
      <c r="E126">
        <v>261.93</v>
      </c>
      <c r="F126">
        <v>1.04</v>
      </c>
      <c r="G126">
        <v>16.2</v>
      </c>
      <c r="H126">
        <v>1.17</v>
      </c>
    </row>
    <row r="127" spans="1:8">
      <c r="A127">
        <v>1200</v>
      </c>
      <c r="B127">
        <v>30.6</v>
      </c>
      <c r="C127">
        <v>3.84</v>
      </c>
      <c r="D127">
        <v>63.4</v>
      </c>
      <c r="E127">
        <v>257.84</v>
      </c>
      <c r="F127">
        <v>1.05</v>
      </c>
      <c r="G127">
        <v>13.76</v>
      </c>
      <c r="H127">
        <v>0.97</v>
      </c>
    </row>
    <row r="128" spans="1:8">
      <c r="A128">
        <v>1200</v>
      </c>
      <c r="B128">
        <v>25</v>
      </c>
      <c r="C128">
        <v>3.14</v>
      </c>
      <c r="D128">
        <v>44.5</v>
      </c>
      <c r="E128">
        <v>256.71</v>
      </c>
      <c r="F128">
        <v>0.93</v>
      </c>
      <c r="G128">
        <v>11.19</v>
      </c>
      <c r="H128">
        <v>0.8</v>
      </c>
    </row>
    <row r="129" spans="1:8">
      <c r="A129">
        <v>1200</v>
      </c>
      <c r="B129">
        <v>20</v>
      </c>
      <c r="C129">
        <v>2.51</v>
      </c>
      <c r="D129">
        <v>37</v>
      </c>
      <c r="E129">
        <v>265.68</v>
      </c>
      <c r="F129">
        <v>0.63</v>
      </c>
      <c r="G129">
        <v>9.27</v>
      </c>
      <c r="H129">
        <v>0.67</v>
      </c>
    </row>
    <row r="130" spans="1:8">
      <c r="A130">
        <v>1200</v>
      </c>
      <c r="B130">
        <v>15</v>
      </c>
      <c r="C130">
        <v>1.88</v>
      </c>
      <c r="D130">
        <v>28.2</v>
      </c>
      <c r="E130">
        <v>282.65</v>
      </c>
      <c r="F130">
        <v>0.35</v>
      </c>
      <c r="G130">
        <v>7.39</v>
      </c>
      <c r="H130">
        <v>0.54</v>
      </c>
    </row>
    <row r="131" spans="1:8">
      <c r="A131">
        <v>1200</v>
      </c>
      <c r="B131">
        <v>10</v>
      </c>
      <c r="C131">
        <v>1.25</v>
      </c>
      <c r="D131">
        <v>22.2</v>
      </c>
      <c r="E131">
        <v>336.82</v>
      </c>
      <c r="F131">
        <v>0.38</v>
      </c>
      <c r="G131">
        <v>5.87</v>
      </c>
      <c r="H131">
        <v>0.42</v>
      </c>
    </row>
    <row r="132" spans="1:8">
      <c r="A132">
        <v>1200</v>
      </c>
      <c r="B132">
        <v>5</v>
      </c>
      <c r="C132">
        <v>0.62</v>
      </c>
      <c r="D132">
        <v>15.9</v>
      </c>
      <c r="E132">
        <v>496.68</v>
      </c>
      <c r="F132">
        <v>0.34</v>
      </c>
      <c r="G132">
        <v>4.3</v>
      </c>
      <c r="H132">
        <v>0.31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Z132"/>
  <sheetViews>
    <sheetView workbookViewId="0"/>
  </sheetViews>
  <sheetFormatPr defaultRowHeight="15"/>
  <sheetData>
    <row r="1" spans="1:70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ZZ1">
        <f>C9</f>
        <v>0</v>
      </c>
    </row>
    <row r="2" spans="1:702">
      <c r="A2">
        <v>3600</v>
      </c>
      <c r="B2">
        <v>40.8</v>
      </c>
      <c r="C2">
        <v>15.38</v>
      </c>
      <c r="D2">
        <v>100</v>
      </c>
      <c r="E2">
        <v>274.38</v>
      </c>
      <c r="F2">
        <v>4.19</v>
      </c>
      <c r="G2">
        <v>19.54</v>
      </c>
      <c r="H2">
        <v>4.22</v>
      </c>
      <c r="ZZ2">
        <f>C8</f>
        <v>0</v>
      </c>
    </row>
    <row r="3" spans="1:702">
      <c r="A3">
        <v>3600</v>
      </c>
      <c r="B3">
        <v>40</v>
      </c>
      <c r="C3">
        <v>15.08</v>
      </c>
      <c r="D3">
        <v>86.90000000000001</v>
      </c>
      <c r="E3">
        <v>274.84</v>
      </c>
      <c r="F3">
        <v>4.17</v>
      </c>
      <c r="G3">
        <v>19.19</v>
      </c>
      <c r="H3">
        <v>4.16</v>
      </c>
      <c r="ZZ3">
        <f>C9+C8</f>
        <v>0</v>
      </c>
    </row>
    <row r="4" spans="1:702">
      <c r="A4">
        <v>3600</v>
      </c>
      <c r="B4">
        <v>35</v>
      </c>
      <c r="C4">
        <v>13.2</v>
      </c>
      <c r="D4">
        <v>80.59999999999999</v>
      </c>
      <c r="E4">
        <v>283.75</v>
      </c>
      <c r="F4">
        <v>3.72</v>
      </c>
      <c r="G4">
        <v>17.34</v>
      </c>
      <c r="H4">
        <v>3.75</v>
      </c>
    </row>
    <row r="5" spans="1:702">
      <c r="A5">
        <v>3600</v>
      </c>
      <c r="B5">
        <v>30</v>
      </c>
      <c r="C5">
        <v>11.31</v>
      </c>
      <c r="D5">
        <v>68.3</v>
      </c>
      <c r="E5">
        <v>296.44</v>
      </c>
      <c r="F5">
        <v>3.38</v>
      </c>
      <c r="G5">
        <v>15.53</v>
      </c>
      <c r="H5">
        <v>3.36</v>
      </c>
    </row>
    <row r="6" spans="1:702">
      <c r="A6">
        <v>3600</v>
      </c>
      <c r="B6">
        <v>25</v>
      </c>
      <c r="C6">
        <v>9.41</v>
      </c>
      <c r="D6">
        <v>55.1</v>
      </c>
      <c r="E6">
        <v>315.39</v>
      </c>
      <c r="F6">
        <v>2.95</v>
      </c>
      <c r="G6">
        <v>13.74</v>
      </c>
      <c r="H6">
        <v>2.97</v>
      </c>
    </row>
    <row r="7" spans="1:702">
      <c r="A7">
        <v>3600</v>
      </c>
      <c r="B7">
        <v>20</v>
      </c>
      <c r="C7">
        <v>7.54</v>
      </c>
      <c r="D7">
        <v>49.3</v>
      </c>
      <c r="E7">
        <v>341.02</v>
      </c>
      <c r="F7">
        <v>2.55</v>
      </c>
      <c r="G7">
        <v>11.9</v>
      </c>
      <c r="H7">
        <v>2.57</v>
      </c>
    </row>
    <row r="8" spans="1:702">
      <c r="A8">
        <v>3600</v>
      </c>
      <c r="B8">
        <v>15</v>
      </c>
      <c r="C8">
        <v>5.65</v>
      </c>
      <c r="D8">
        <v>44.3</v>
      </c>
      <c r="E8">
        <v>387.61</v>
      </c>
      <c r="F8">
        <v>2.18</v>
      </c>
      <c r="G8">
        <v>10.14</v>
      </c>
      <c r="H8">
        <v>2.19</v>
      </c>
    </row>
    <row r="9" spans="1:702">
      <c r="A9">
        <v>3600</v>
      </c>
      <c r="B9">
        <v>10</v>
      </c>
      <c r="C9">
        <v>3.77</v>
      </c>
      <c r="D9">
        <v>31.8</v>
      </c>
      <c r="E9">
        <v>481.37</v>
      </c>
      <c r="F9">
        <v>1.81</v>
      </c>
      <c r="G9">
        <v>8.4</v>
      </c>
      <c r="H9">
        <v>1.82</v>
      </c>
    </row>
    <row r="10" spans="1:702">
      <c r="A10">
        <v>3600</v>
      </c>
      <c r="B10">
        <v>5</v>
      </c>
      <c r="C10">
        <v>1.88</v>
      </c>
      <c r="D10">
        <v>27.8</v>
      </c>
      <c r="E10">
        <v>786.65</v>
      </c>
      <c r="F10">
        <v>1.45</v>
      </c>
      <c r="G10">
        <v>6.84</v>
      </c>
      <c r="H10">
        <v>1.48</v>
      </c>
    </row>
    <row r="11" spans="1:702">
      <c r="A11">
        <v>3400</v>
      </c>
      <c r="B11">
        <v>43.8</v>
      </c>
      <c r="C11">
        <v>15.59</v>
      </c>
      <c r="D11">
        <v>100</v>
      </c>
      <c r="E11">
        <v>264.75</v>
      </c>
      <c r="F11">
        <v>4.12</v>
      </c>
      <c r="G11">
        <v>20.23</v>
      </c>
      <c r="H11">
        <v>4.12</v>
      </c>
    </row>
    <row r="12" spans="1:702">
      <c r="A12">
        <v>3400</v>
      </c>
      <c r="B12">
        <v>40</v>
      </c>
      <c r="C12">
        <v>14.24</v>
      </c>
      <c r="D12">
        <v>86.8</v>
      </c>
      <c r="E12">
        <v>270.29</v>
      </c>
      <c r="F12">
        <v>3.83</v>
      </c>
      <c r="G12">
        <v>18.87</v>
      </c>
      <c r="H12">
        <v>3.84</v>
      </c>
    </row>
    <row r="13" spans="1:702">
      <c r="A13">
        <v>3400</v>
      </c>
      <c r="B13">
        <v>35</v>
      </c>
      <c r="C13">
        <v>12.46</v>
      </c>
      <c r="D13">
        <v>74.40000000000001</v>
      </c>
      <c r="E13">
        <v>279.08</v>
      </c>
      <c r="F13">
        <v>3.5</v>
      </c>
      <c r="G13">
        <v>17.05</v>
      </c>
      <c r="H13">
        <v>3.48</v>
      </c>
    </row>
    <row r="14" spans="1:702">
      <c r="A14">
        <v>3400</v>
      </c>
      <c r="B14">
        <v>30</v>
      </c>
      <c r="C14">
        <v>10.68</v>
      </c>
      <c r="D14">
        <v>58.9</v>
      </c>
      <c r="E14">
        <v>290.97</v>
      </c>
      <c r="F14">
        <v>3.1</v>
      </c>
      <c r="G14">
        <v>15.24</v>
      </c>
      <c r="H14">
        <v>3.11</v>
      </c>
    </row>
    <row r="15" spans="1:702">
      <c r="A15">
        <v>3400</v>
      </c>
      <c r="B15">
        <v>25</v>
      </c>
      <c r="C15">
        <v>8.9</v>
      </c>
      <c r="D15">
        <v>48.9</v>
      </c>
      <c r="E15">
        <v>309.55</v>
      </c>
      <c r="F15">
        <v>2.76</v>
      </c>
      <c r="G15">
        <v>13.51</v>
      </c>
      <c r="H15">
        <v>2.75</v>
      </c>
    </row>
    <row r="16" spans="1:702">
      <c r="A16">
        <v>3400</v>
      </c>
      <c r="B16">
        <v>20</v>
      </c>
      <c r="C16">
        <v>7.11</v>
      </c>
      <c r="D16">
        <v>43.8</v>
      </c>
      <c r="E16">
        <v>334.58</v>
      </c>
      <c r="F16">
        <v>2.34</v>
      </c>
      <c r="G16">
        <v>11.67</v>
      </c>
      <c r="H16">
        <v>2.38</v>
      </c>
    </row>
    <row r="17" spans="1:8">
      <c r="A17">
        <v>3400</v>
      </c>
      <c r="B17">
        <v>15</v>
      </c>
      <c r="C17">
        <v>5.34</v>
      </c>
      <c r="D17">
        <v>36.2</v>
      </c>
      <c r="E17">
        <v>378.25</v>
      </c>
      <c r="F17">
        <v>2</v>
      </c>
      <c r="G17">
        <v>9.9</v>
      </c>
      <c r="H17">
        <v>2.02</v>
      </c>
    </row>
    <row r="18" spans="1:8">
      <c r="A18">
        <v>3400</v>
      </c>
      <c r="B18">
        <v>10</v>
      </c>
      <c r="C18">
        <v>3.56</v>
      </c>
      <c r="D18">
        <v>30</v>
      </c>
      <c r="E18">
        <v>473.76</v>
      </c>
      <c r="F18">
        <v>1.7</v>
      </c>
      <c r="G18">
        <v>8.279999999999999</v>
      </c>
      <c r="H18">
        <v>1.68</v>
      </c>
    </row>
    <row r="19" spans="1:8">
      <c r="A19">
        <v>3400</v>
      </c>
      <c r="B19">
        <v>5</v>
      </c>
      <c r="C19">
        <v>1.78</v>
      </c>
      <c r="D19">
        <v>26</v>
      </c>
      <c r="E19">
        <v>754.6</v>
      </c>
      <c r="F19">
        <v>1.35</v>
      </c>
      <c r="G19">
        <v>6.6</v>
      </c>
      <c r="H19">
        <v>1.35</v>
      </c>
    </row>
    <row r="20" spans="1:8">
      <c r="A20">
        <v>3200</v>
      </c>
      <c r="B20">
        <v>44.8</v>
      </c>
      <c r="C20">
        <v>15</v>
      </c>
      <c r="D20">
        <v>100</v>
      </c>
      <c r="E20">
        <v>258.69</v>
      </c>
      <c r="F20">
        <v>3.87</v>
      </c>
      <c r="G20">
        <v>20.21</v>
      </c>
      <c r="H20">
        <v>3.88</v>
      </c>
    </row>
    <row r="21" spans="1:8">
      <c r="A21">
        <v>3200</v>
      </c>
      <c r="B21">
        <v>44.8</v>
      </c>
      <c r="C21">
        <v>15.01</v>
      </c>
      <c r="D21">
        <v>99.90000000000001</v>
      </c>
      <c r="E21">
        <v>259.9</v>
      </c>
      <c r="F21">
        <v>3.94</v>
      </c>
      <c r="G21">
        <v>20.31</v>
      </c>
      <c r="H21">
        <v>3.9</v>
      </c>
    </row>
    <row r="22" spans="1:8">
      <c r="A22">
        <v>3200</v>
      </c>
      <c r="B22">
        <v>40</v>
      </c>
      <c r="C22">
        <v>13.41</v>
      </c>
      <c r="D22">
        <v>80.2</v>
      </c>
      <c r="E22">
        <v>264.98</v>
      </c>
      <c r="F22">
        <v>3.54</v>
      </c>
      <c r="G22">
        <v>18.51</v>
      </c>
      <c r="H22">
        <v>3.56</v>
      </c>
    </row>
    <row r="23" spans="1:8">
      <c r="A23">
        <v>3200</v>
      </c>
      <c r="B23">
        <v>35</v>
      </c>
      <c r="C23">
        <v>11.73</v>
      </c>
      <c r="D23">
        <v>69.40000000000001</v>
      </c>
      <c r="E23">
        <v>273.99</v>
      </c>
      <c r="F23">
        <v>3.2</v>
      </c>
      <c r="G23">
        <v>16.75</v>
      </c>
      <c r="H23">
        <v>3.2</v>
      </c>
    </row>
    <row r="24" spans="1:8">
      <c r="A24">
        <v>3200</v>
      </c>
      <c r="B24">
        <v>30</v>
      </c>
      <c r="C24">
        <v>10.05</v>
      </c>
      <c r="D24">
        <v>57.3</v>
      </c>
      <c r="E24">
        <v>285.21</v>
      </c>
      <c r="F24">
        <v>2.85</v>
      </c>
      <c r="G24">
        <v>14.94</v>
      </c>
      <c r="H24">
        <v>2.87</v>
      </c>
    </row>
    <row r="25" spans="1:8">
      <c r="A25">
        <v>3200</v>
      </c>
      <c r="B25">
        <v>25</v>
      </c>
      <c r="C25">
        <v>8.380000000000001</v>
      </c>
      <c r="D25">
        <v>48.4</v>
      </c>
      <c r="E25">
        <v>300.51</v>
      </c>
      <c r="F25">
        <v>2.52</v>
      </c>
      <c r="G25">
        <v>13.11</v>
      </c>
      <c r="H25">
        <v>2.52</v>
      </c>
    </row>
    <row r="26" spans="1:8">
      <c r="A26">
        <v>3200</v>
      </c>
      <c r="B26">
        <v>20</v>
      </c>
      <c r="C26">
        <v>6.7</v>
      </c>
      <c r="D26">
        <v>42.9</v>
      </c>
      <c r="E26">
        <v>323.65</v>
      </c>
      <c r="F26">
        <v>2.18</v>
      </c>
      <c r="G26">
        <v>11.3</v>
      </c>
      <c r="H26">
        <v>2.17</v>
      </c>
    </row>
    <row r="27" spans="1:8">
      <c r="A27">
        <v>3200</v>
      </c>
      <c r="B27">
        <v>15</v>
      </c>
      <c r="C27">
        <v>5.02</v>
      </c>
      <c r="D27">
        <v>39.1</v>
      </c>
      <c r="E27">
        <v>366.3</v>
      </c>
      <c r="F27">
        <v>1.82</v>
      </c>
      <c r="G27">
        <v>9.59</v>
      </c>
      <c r="H27">
        <v>1.83</v>
      </c>
    </row>
    <row r="28" spans="1:8">
      <c r="A28">
        <v>3200</v>
      </c>
      <c r="B28">
        <v>10</v>
      </c>
      <c r="C28">
        <v>3.35</v>
      </c>
      <c r="D28">
        <v>30.6</v>
      </c>
      <c r="E28">
        <v>456.34</v>
      </c>
      <c r="F28">
        <v>1.53</v>
      </c>
      <c r="G28">
        <v>7.97</v>
      </c>
      <c r="H28">
        <v>1.52</v>
      </c>
    </row>
    <row r="29" spans="1:8">
      <c r="A29">
        <v>3200</v>
      </c>
      <c r="B29">
        <v>5</v>
      </c>
      <c r="C29">
        <v>1.68</v>
      </c>
      <c r="D29">
        <v>27.5</v>
      </c>
      <c r="E29">
        <v>723.98</v>
      </c>
      <c r="F29">
        <v>1.21</v>
      </c>
      <c r="G29">
        <v>6.32</v>
      </c>
      <c r="H29">
        <v>1.21</v>
      </c>
    </row>
    <row r="30" spans="1:8">
      <c r="A30">
        <v>3000</v>
      </c>
      <c r="B30">
        <v>46.3</v>
      </c>
      <c r="C30">
        <v>14.54</v>
      </c>
      <c r="D30">
        <v>100</v>
      </c>
      <c r="E30">
        <v>252.68</v>
      </c>
      <c r="F30">
        <v>3.65</v>
      </c>
      <c r="G30">
        <v>20.41</v>
      </c>
      <c r="H30">
        <v>3.67</v>
      </c>
    </row>
    <row r="31" spans="1:8">
      <c r="A31">
        <v>3000</v>
      </c>
      <c r="B31">
        <v>45</v>
      </c>
      <c r="C31">
        <v>14.12</v>
      </c>
      <c r="D31">
        <v>82.7</v>
      </c>
      <c r="E31">
        <v>254.76</v>
      </c>
      <c r="F31">
        <v>3.61</v>
      </c>
      <c r="G31">
        <v>19.99</v>
      </c>
      <c r="H31">
        <v>3.59</v>
      </c>
    </row>
    <row r="32" spans="1:8">
      <c r="A32">
        <v>3000</v>
      </c>
      <c r="B32">
        <v>40</v>
      </c>
      <c r="C32">
        <v>12.57</v>
      </c>
      <c r="D32">
        <v>72.90000000000001</v>
      </c>
      <c r="E32">
        <v>258.15</v>
      </c>
      <c r="F32">
        <v>3.26</v>
      </c>
      <c r="G32">
        <v>18.02</v>
      </c>
      <c r="H32">
        <v>3.25</v>
      </c>
    </row>
    <row r="33" spans="1:8">
      <c r="A33">
        <v>3000</v>
      </c>
      <c r="B33">
        <v>35</v>
      </c>
      <c r="C33">
        <v>10.99</v>
      </c>
      <c r="D33">
        <v>61.5</v>
      </c>
      <c r="E33">
        <v>267.86</v>
      </c>
      <c r="F33">
        <v>2.93</v>
      </c>
      <c r="G33">
        <v>16.36</v>
      </c>
      <c r="H33">
        <v>2.94</v>
      </c>
    </row>
    <row r="34" spans="1:8">
      <c r="A34">
        <v>3000</v>
      </c>
      <c r="B34">
        <v>30</v>
      </c>
      <c r="C34">
        <v>9.42</v>
      </c>
      <c r="D34">
        <v>53.1</v>
      </c>
      <c r="E34">
        <v>278.55</v>
      </c>
      <c r="F34">
        <v>2.62</v>
      </c>
      <c r="G34">
        <v>14.58</v>
      </c>
      <c r="H34">
        <v>2.62</v>
      </c>
    </row>
    <row r="35" spans="1:8">
      <c r="A35">
        <v>3000</v>
      </c>
      <c r="B35">
        <v>25</v>
      </c>
      <c r="C35">
        <v>7.85</v>
      </c>
      <c r="D35">
        <v>46.3</v>
      </c>
      <c r="E35">
        <v>291.3</v>
      </c>
      <c r="F35">
        <v>2.25</v>
      </c>
      <c r="G35">
        <v>12.71</v>
      </c>
      <c r="H35">
        <v>2.29</v>
      </c>
    </row>
    <row r="36" spans="1:8">
      <c r="A36">
        <v>3000</v>
      </c>
      <c r="B36">
        <v>20</v>
      </c>
      <c r="C36">
        <v>6.29</v>
      </c>
      <c r="D36">
        <v>41.1</v>
      </c>
      <c r="E36">
        <v>316.34</v>
      </c>
      <c r="F36">
        <v>1.98</v>
      </c>
      <c r="G36">
        <v>11.06</v>
      </c>
      <c r="H36">
        <v>1.97</v>
      </c>
    </row>
    <row r="37" spans="1:8">
      <c r="A37">
        <v>3000</v>
      </c>
      <c r="B37">
        <v>15</v>
      </c>
      <c r="C37">
        <v>4.71</v>
      </c>
      <c r="D37">
        <v>35.7</v>
      </c>
      <c r="E37">
        <v>351.17</v>
      </c>
      <c r="F37">
        <v>1.64</v>
      </c>
      <c r="G37">
        <v>9.19</v>
      </c>
      <c r="H37">
        <v>1.65</v>
      </c>
    </row>
    <row r="38" spans="1:8">
      <c r="A38">
        <v>3000</v>
      </c>
      <c r="B38">
        <v>10</v>
      </c>
      <c r="C38">
        <v>3.14</v>
      </c>
      <c r="D38">
        <v>27.3</v>
      </c>
      <c r="E38">
        <v>432.34</v>
      </c>
      <c r="F38">
        <v>1.31</v>
      </c>
      <c r="G38">
        <v>7.55</v>
      </c>
      <c r="H38">
        <v>1.36</v>
      </c>
    </row>
    <row r="39" spans="1:8">
      <c r="A39">
        <v>3000</v>
      </c>
      <c r="B39">
        <v>5</v>
      </c>
      <c r="C39">
        <v>1.57</v>
      </c>
      <c r="D39">
        <v>18.2</v>
      </c>
      <c r="E39">
        <v>678.1</v>
      </c>
      <c r="F39">
        <v>1.08</v>
      </c>
      <c r="G39">
        <v>5.91</v>
      </c>
      <c r="H39">
        <v>1.06</v>
      </c>
    </row>
    <row r="40" spans="1:8">
      <c r="A40">
        <v>2800</v>
      </c>
      <c r="B40">
        <v>49.6</v>
      </c>
      <c r="C40">
        <v>14.54</v>
      </c>
      <c r="D40">
        <v>100</v>
      </c>
      <c r="E40">
        <v>249.04</v>
      </c>
      <c r="F40">
        <v>3.58</v>
      </c>
      <c r="G40">
        <v>21.56</v>
      </c>
      <c r="H40">
        <v>3.62</v>
      </c>
    </row>
    <row r="41" spans="1:8">
      <c r="A41">
        <v>2800</v>
      </c>
      <c r="B41">
        <v>49.5</v>
      </c>
      <c r="C41">
        <v>14.52</v>
      </c>
      <c r="D41">
        <v>99.90000000000001</v>
      </c>
      <c r="E41">
        <v>248.87</v>
      </c>
      <c r="F41">
        <v>3.67</v>
      </c>
      <c r="G41">
        <v>21.5</v>
      </c>
      <c r="H41">
        <v>3.62</v>
      </c>
    </row>
    <row r="42" spans="1:8">
      <c r="A42">
        <v>2800</v>
      </c>
      <c r="B42">
        <v>45</v>
      </c>
      <c r="C42">
        <v>13.18</v>
      </c>
      <c r="D42">
        <v>70.90000000000001</v>
      </c>
      <c r="E42">
        <v>252.43</v>
      </c>
      <c r="F42">
        <v>3.34</v>
      </c>
      <c r="G42">
        <v>19.81</v>
      </c>
      <c r="H42">
        <v>3.33</v>
      </c>
    </row>
    <row r="43" spans="1:8">
      <c r="A43">
        <v>2800</v>
      </c>
      <c r="B43">
        <v>40</v>
      </c>
      <c r="C43">
        <v>11.73</v>
      </c>
      <c r="D43">
        <v>60.8</v>
      </c>
      <c r="E43">
        <v>257.86</v>
      </c>
      <c r="F43">
        <v>3.07</v>
      </c>
      <c r="G43">
        <v>18</v>
      </c>
      <c r="H43">
        <v>3.02</v>
      </c>
    </row>
    <row r="44" spans="1:8">
      <c r="A44">
        <v>2800</v>
      </c>
      <c r="B44">
        <v>35</v>
      </c>
      <c r="C44">
        <v>10.27</v>
      </c>
      <c r="D44">
        <v>54.5</v>
      </c>
      <c r="E44">
        <v>262.83</v>
      </c>
      <c r="F44">
        <v>2.71</v>
      </c>
      <c r="G44">
        <v>16.06</v>
      </c>
      <c r="H44">
        <v>2.71</v>
      </c>
    </row>
    <row r="45" spans="1:8">
      <c r="A45">
        <v>2800</v>
      </c>
      <c r="B45">
        <v>30</v>
      </c>
      <c r="C45">
        <v>8.800000000000001</v>
      </c>
      <c r="D45">
        <v>49.2</v>
      </c>
      <c r="E45">
        <v>269.95</v>
      </c>
      <c r="F45">
        <v>2.38</v>
      </c>
      <c r="G45">
        <v>14.14</v>
      </c>
      <c r="H45">
        <v>2.38</v>
      </c>
    </row>
    <row r="46" spans="1:8">
      <c r="A46">
        <v>2800</v>
      </c>
      <c r="B46">
        <v>25</v>
      </c>
      <c r="C46">
        <v>7.33</v>
      </c>
      <c r="D46">
        <v>44.1</v>
      </c>
      <c r="E46">
        <v>282.93</v>
      </c>
      <c r="F46">
        <v>2.08</v>
      </c>
      <c r="G46">
        <v>12.35</v>
      </c>
      <c r="H46">
        <v>2.07</v>
      </c>
    </row>
    <row r="47" spans="1:8">
      <c r="A47">
        <v>2800</v>
      </c>
      <c r="B47">
        <v>20</v>
      </c>
      <c r="C47">
        <v>5.87</v>
      </c>
      <c r="D47">
        <v>39.7</v>
      </c>
      <c r="E47">
        <v>304.07</v>
      </c>
      <c r="F47">
        <v>1.82</v>
      </c>
      <c r="G47">
        <v>10.62</v>
      </c>
      <c r="H47">
        <v>1.78</v>
      </c>
    </row>
    <row r="48" spans="1:8">
      <c r="A48">
        <v>2800</v>
      </c>
      <c r="B48">
        <v>15</v>
      </c>
      <c r="C48">
        <v>4.4</v>
      </c>
      <c r="D48">
        <v>32.8</v>
      </c>
      <c r="E48">
        <v>342.77</v>
      </c>
      <c r="F48">
        <v>1.48</v>
      </c>
      <c r="G48">
        <v>8.98</v>
      </c>
      <c r="H48">
        <v>1.5</v>
      </c>
    </row>
    <row r="49" spans="1:8">
      <c r="A49">
        <v>2800</v>
      </c>
      <c r="B49">
        <v>10</v>
      </c>
      <c r="C49">
        <v>2.93</v>
      </c>
      <c r="D49">
        <v>22</v>
      </c>
      <c r="E49">
        <v>417.18</v>
      </c>
      <c r="F49">
        <v>1.25</v>
      </c>
      <c r="G49">
        <v>7.28</v>
      </c>
      <c r="H49">
        <v>1.22</v>
      </c>
    </row>
    <row r="50" spans="1:8">
      <c r="A50">
        <v>2800</v>
      </c>
      <c r="B50">
        <v>5</v>
      </c>
      <c r="C50">
        <v>1.47</v>
      </c>
      <c r="D50">
        <v>16.2</v>
      </c>
      <c r="E50">
        <v>651.61</v>
      </c>
      <c r="F50">
        <v>0.96</v>
      </c>
      <c r="G50">
        <v>5.71</v>
      </c>
      <c r="H50">
        <v>0.96</v>
      </c>
    </row>
    <row r="51" spans="1:8">
      <c r="A51">
        <v>2600</v>
      </c>
      <c r="B51">
        <v>52</v>
      </c>
      <c r="C51">
        <v>14.16</v>
      </c>
      <c r="D51">
        <v>100</v>
      </c>
      <c r="E51">
        <v>242.75</v>
      </c>
      <c r="F51">
        <v>3.44</v>
      </c>
      <c r="G51">
        <v>22.03</v>
      </c>
      <c r="H51">
        <v>3.44</v>
      </c>
    </row>
    <row r="52" spans="1:8">
      <c r="A52">
        <v>2600</v>
      </c>
      <c r="B52">
        <v>50</v>
      </c>
      <c r="C52">
        <v>13.61</v>
      </c>
      <c r="D52">
        <v>81.7</v>
      </c>
      <c r="E52">
        <v>244.98</v>
      </c>
      <c r="F52">
        <v>3.28</v>
      </c>
      <c r="G52">
        <v>21.37</v>
      </c>
      <c r="H52">
        <v>3.33</v>
      </c>
    </row>
    <row r="53" spans="1:8">
      <c r="A53">
        <v>2600</v>
      </c>
      <c r="B53">
        <v>45</v>
      </c>
      <c r="C53">
        <v>12.25</v>
      </c>
      <c r="D53">
        <v>67.2</v>
      </c>
      <c r="E53">
        <v>247.77</v>
      </c>
      <c r="F53">
        <v>3.02</v>
      </c>
      <c r="G53">
        <v>19.46</v>
      </c>
      <c r="H53">
        <v>3.04</v>
      </c>
    </row>
    <row r="54" spans="1:8">
      <c r="A54">
        <v>2600</v>
      </c>
      <c r="B54">
        <v>40</v>
      </c>
      <c r="C54">
        <v>10.89</v>
      </c>
      <c r="D54">
        <v>56.4</v>
      </c>
      <c r="E54">
        <v>255.44</v>
      </c>
      <c r="F54">
        <v>2.79</v>
      </c>
      <c r="G54">
        <v>17.83</v>
      </c>
      <c r="H54">
        <v>2.78</v>
      </c>
    </row>
    <row r="55" spans="1:8">
      <c r="A55">
        <v>2600</v>
      </c>
      <c r="B55">
        <v>35</v>
      </c>
      <c r="C55">
        <v>9.529999999999999</v>
      </c>
      <c r="D55">
        <v>52</v>
      </c>
      <c r="E55">
        <v>259.56</v>
      </c>
      <c r="F55">
        <v>2.45</v>
      </c>
      <c r="G55">
        <v>15.85</v>
      </c>
      <c r="H55">
        <v>2.47</v>
      </c>
    </row>
    <row r="56" spans="1:8">
      <c r="A56">
        <v>2600</v>
      </c>
      <c r="B56">
        <v>30</v>
      </c>
      <c r="C56">
        <v>8.17</v>
      </c>
      <c r="D56">
        <v>45.6</v>
      </c>
      <c r="E56">
        <v>265.62</v>
      </c>
      <c r="F56">
        <v>2.19</v>
      </c>
      <c r="G56">
        <v>13.91</v>
      </c>
      <c r="H56">
        <v>2.17</v>
      </c>
    </row>
    <row r="57" spans="1:8">
      <c r="A57">
        <v>2600</v>
      </c>
      <c r="B57">
        <v>25</v>
      </c>
      <c r="C57">
        <v>6.81</v>
      </c>
      <c r="D57">
        <v>42.9</v>
      </c>
      <c r="E57">
        <v>277.56</v>
      </c>
      <c r="F57">
        <v>1.88</v>
      </c>
      <c r="G57">
        <v>12.11</v>
      </c>
      <c r="H57">
        <v>1.88</v>
      </c>
    </row>
    <row r="58" spans="1:8">
      <c r="A58">
        <v>2600</v>
      </c>
      <c r="B58">
        <v>20</v>
      </c>
      <c r="C58">
        <v>5.45</v>
      </c>
      <c r="D58">
        <v>33.3</v>
      </c>
      <c r="E58">
        <v>294.72</v>
      </c>
      <c r="F58">
        <v>1.58</v>
      </c>
      <c r="G58">
        <v>10.3</v>
      </c>
      <c r="H58">
        <v>1.61</v>
      </c>
    </row>
    <row r="59" spans="1:8">
      <c r="A59">
        <v>2600</v>
      </c>
      <c r="B59">
        <v>15</v>
      </c>
      <c r="C59">
        <v>4.09</v>
      </c>
      <c r="D59">
        <v>23.3</v>
      </c>
      <c r="E59">
        <v>331.62</v>
      </c>
      <c r="F59">
        <v>1.3</v>
      </c>
      <c r="G59">
        <v>8.68</v>
      </c>
      <c r="H59">
        <v>1.34</v>
      </c>
    </row>
    <row r="60" spans="1:8">
      <c r="A60">
        <v>2600</v>
      </c>
      <c r="B60">
        <v>10</v>
      </c>
      <c r="C60">
        <v>2.72</v>
      </c>
      <c r="D60">
        <v>18.9</v>
      </c>
      <c r="E60">
        <v>402.51</v>
      </c>
      <c r="F60">
        <v>1.12</v>
      </c>
      <c r="G60">
        <v>7.01</v>
      </c>
      <c r="H60">
        <v>1.09</v>
      </c>
    </row>
    <row r="61" spans="1:8">
      <c r="A61">
        <v>2600</v>
      </c>
      <c r="B61">
        <v>5</v>
      </c>
      <c r="C61">
        <v>1.36</v>
      </c>
      <c r="D61">
        <v>15.3</v>
      </c>
      <c r="E61">
        <v>629.04</v>
      </c>
      <c r="F61">
        <v>0.83</v>
      </c>
      <c r="G61">
        <v>5.48</v>
      </c>
      <c r="H61">
        <v>0.85</v>
      </c>
    </row>
    <row r="62" spans="1:8">
      <c r="A62">
        <v>2400</v>
      </c>
      <c r="B62">
        <v>53.6</v>
      </c>
      <c r="C62">
        <v>13.48</v>
      </c>
      <c r="D62">
        <v>100</v>
      </c>
      <c r="E62">
        <v>239.88</v>
      </c>
      <c r="F62">
        <v>3.17</v>
      </c>
      <c r="G62">
        <v>22.45</v>
      </c>
      <c r="H62">
        <v>3.23</v>
      </c>
    </row>
    <row r="63" spans="1:8">
      <c r="A63">
        <v>2400</v>
      </c>
      <c r="B63">
        <v>49.9</v>
      </c>
      <c r="C63">
        <v>12.55</v>
      </c>
      <c r="D63">
        <v>78.40000000000001</v>
      </c>
      <c r="E63">
        <v>240.39</v>
      </c>
      <c r="F63">
        <v>3.01</v>
      </c>
      <c r="G63">
        <v>20.95</v>
      </c>
      <c r="H63">
        <v>3.02</v>
      </c>
    </row>
    <row r="64" spans="1:8">
      <c r="A64">
        <v>2400</v>
      </c>
      <c r="B64">
        <v>45</v>
      </c>
      <c r="C64">
        <v>11.3</v>
      </c>
      <c r="D64">
        <v>63.2</v>
      </c>
      <c r="E64">
        <v>246.85</v>
      </c>
      <c r="F64">
        <v>2.81</v>
      </c>
      <c r="G64">
        <v>19.37</v>
      </c>
      <c r="H64">
        <v>2.79</v>
      </c>
    </row>
    <row r="65" spans="1:8">
      <c r="A65">
        <v>2400</v>
      </c>
      <c r="B65">
        <v>40</v>
      </c>
      <c r="C65">
        <v>10.05</v>
      </c>
      <c r="D65">
        <v>55.1</v>
      </c>
      <c r="E65">
        <v>251.27</v>
      </c>
      <c r="F65">
        <v>2.56</v>
      </c>
      <c r="G65">
        <v>17.54</v>
      </c>
      <c r="H65">
        <v>2.53</v>
      </c>
    </row>
    <row r="66" spans="1:8">
      <c r="A66">
        <v>2400</v>
      </c>
      <c r="B66">
        <v>35</v>
      </c>
      <c r="C66">
        <v>8.800000000000001</v>
      </c>
      <c r="D66">
        <v>46.1</v>
      </c>
      <c r="E66">
        <v>254.54</v>
      </c>
      <c r="F66">
        <v>2.23</v>
      </c>
      <c r="G66">
        <v>15.55</v>
      </c>
      <c r="H66">
        <v>2.23</v>
      </c>
    </row>
    <row r="67" spans="1:8">
      <c r="A67">
        <v>2400</v>
      </c>
      <c r="B67">
        <v>30</v>
      </c>
      <c r="C67">
        <v>7.54</v>
      </c>
      <c r="D67">
        <v>44</v>
      </c>
      <c r="E67">
        <v>259.55</v>
      </c>
      <c r="F67">
        <v>1.92</v>
      </c>
      <c r="G67">
        <v>13.59</v>
      </c>
      <c r="H67">
        <v>1.95</v>
      </c>
    </row>
    <row r="68" spans="1:8">
      <c r="A68">
        <v>2400</v>
      </c>
      <c r="B68">
        <v>25</v>
      </c>
      <c r="C68">
        <v>6.28</v>
      </c>
      <c r="D68">
        <v>42.1</v>
      </c>
      <c r="E68">
        <v>268.42</v>
      </c>
      <c r="F68">
        <v>1.68</v>
      </c>
      <c r="G68">
        <v>11.71</v>
      </c>
      <c r="H68">
        <v>1.69</v>
      </c>
    </row>
    <row r="69" spans="1:8">
      <c r="A69">
        <v>2400</v>
      </c>
      <c r="B69">
        <v>20</v>
      </c>
      <c r="C69">
        <v>5.03</v>
      </c>
      <c r="D69">
        <v>31.2</v>
      </c>
      <c r="E69">
        <v>286.84</v>
      </c>
      <c r="F69">
        <v>1.42</v>
      </c>
      <c r="G69">
        <v>10.01</v>
      </c>
      <c r="H69">
        <v>1.44</v>
      </c>
    </row>
    <row r="70" spans="1:8">
      <c r="A70">
        <v>2400</v>
      </c>
      <c r="B70">
        <v>15</v>
      </c>
      <c r="C70">
        <v>3.77</v>
      </c>
      <c r="D70">
        <v>23.3</v>
      </c>
      <c r="E70">
        <v>318.39</v>
      </c>
      <c r="F70">
        <v>1.21</v>
      </c>
      <c r="G70">
        <v>8.34</v>
      </c>
      <c r="H70">
        <v>1.2</v>
      </c>
    </row>
    <row r="71" spans="1:8">
      <c r="A71">
        <v>2400</v>
      </c>
      <c r="B71">
        <v>10</v>
      </c>
      <c r="C71">
        <v>2.51</v>
      </c>
      <c r="D71">
        <v>18.9</v>
      </c>
      <c r="E71">
        <v>383.05</v>
      </c>
      <c r="F71">
        <v>0.96</v>
      </c>
      <c r="G71">
        <v>6.68</v>
      </c>
      <c r="H71">
        <v>0.97</v>
      </c>
    </row>
    <row r="72" spans="1:8">
      <c r="A72">
        <v>2400</v>
      </c>
      <c r="B72">
        <v>5</v>
      </c>
      <c r="C72">
        <v>1.26</v>
      </c>
      <c r="D72">
        <v>14.5</v>
      </c>
      <c r="E72">
        <v>599.26</v>
      </c>
      <c r="F72">
        <v>0.77</v>
      </c>
      <c r="G72">
        <v>5.22</v>
      </c>
      <c r="H72">
        <v>0.75</v>
      </c>
    </row>
    <row r="73" spans="1:8">
      <c r="A73">
        <v>2200</v>
      </c>
      <c r="B73">
        <v>53.5</v>
      </c>
      <c r="C73">
        <v>12.31</v>
      </c>
      <c r="D73">
        <v>100</v>
      </c>
      <c r="E73">
        <v>239.02</v>
      </c>
      <c r="F73">
        <v>2.94</v>
      </c>
      <c r="G73">
        <v>22.3</v>
      </c>
      <c r="H73">
        <v>2.94</v>
      </c>
    </row>
    <row r="74" spans="1:8">
      <c r="A74">
        <v>2200</v>
      </c>
      <c r="B74">
        <v>50</v>
      </c>
      <c r="C74">
        <v>11.51</v>
      </c>
      <c r="D74">
        <v>73.8</v>
      </c>
      <c r="E74">
        <v>242.38</v>
      </c>
      <c r="F74">
        <v>2.76</v>
      </c>
      <c r="G74">
        <v>21.14</v>
      </c>
      <c r="H74">
        <v>2.79</v>
      </c>
    </row>
    <row r="75" spans="1:8">
      <c r="A75">
        <v>2200</v>
      </c>
      <c r="B75">
        <v>45.1</v>
      </c>
      <c r="C75">
        <v>10.39</v>
      </c>
      <c r="D75">
        <v>60.6</v>
      </c>
      <c r="E75">
        <v>243.76</v>
      </c>
      <c r="F75">
        <v>2.54</v>
      </c>
      <c r="G75">
        <v>19.18</v>
      </c>
      <c r="H75">
        <v>2.53</v>
      </c>
    </row>
    <row r="76" spans="1:8">
      <c r="A76">
        <v>2200</v>
      </c>
      <c r="B76">
        <v>40</v>
      </c>
      <c r="C76">
        <v>9.220000000000001</v>
      </c>
      <c r="D76">
        <v>55.7</v>
      </c>
      <c r="E76">
        <v>243.18</v>
      </c>
      <c r="F76">
        <v>2.25</v>
      </c>
      <c r="G76">
        <v>16.98</v>
      </c>
      <c r="H76">
        <v>2.25</v>
      </c>
    </row>
    <row r="77" spans="1:8">
      <c r="A77">
        <v>2200</v>
      </c>
      <c r="B77">
        <v>35</v>
      </c>
      <c r="C77">
        <v>8.07</v>
      </c>
      <c r="D77">
        <v>46.7</v>
      </c>
      <c r="E77">
        <v>247.1</v>
      </c>
      <c r="F77">
        <v>2</v>
      </c>
      <c r="G77">
        <v>15.11</v>
      </c>
      <c r="H77">
        <v>1.99</v>
      </c>
    </row>
    <row r="78" spans="1:8">
      <c r="A78">
        <v>2200</v>
      </c>
      <c r="B78">
        <v>30</v>
      </c>
      <c r="C78">
        <v>6.91</v>
      </c>
      <c r="D78">
        <v>43.7</v>
      </c>
      <c r="E78">
        <v>252.71</v>
      </c>
      <c r="F78">
        <v>1.75</v>
      </c>
      <c r="G78">
        <v>13.23</v>
      </c>
      <c r="H78">
        <v>1.75</v>
      </c>
    </row>
    <row r="79" spans="1:8">
      <c r="A79">
        <v>2200</v>
      </c>
      <c r="B79">
        <v>25</v>
      </c>
      <c r="C79">
        <v>5.76</v>
      </c>
      <c r="D79">
        <v>40.6</v>
      </c>
      <c r="E79">
        <v>264.23</v>
      </c>
      <c r="F79">
        <v>1.5</v>
      </c>
      <c r="G79">
        <v>11.53</v>
      </c>
      <c r="H79">
        <v>1.52</v>
      </c>
    </row>
    <row r="80" spans="1:8">
      <c r="A80">
        <v>2200</v>
      </c>
      <c r="B80">
        <v>20.1</v>
      </c>
      <c r="C80">
        <v>4.62</v>
      </c>
      <c r="D80">
        <v>31.4</v>
      </c>
      <c r="E80">
        <v>278.85</v>
      </c>
      <c r="F80">
        <v>1.29</v>
      </c>
      <c r="G80">
        <v>9.76</v>
      </c>
      <c r="H80">
        <v>1.29</v>
      </c>
    </row>
    <row r="81" spans="1:8">
      <c r="A81">
        <v>2200</v>
      </c>
      <c r="B81">
        <v>15</v>
      </c>
      <c r="C81">
        <v>3.45</v>
      </c>
      <c r="D81">
        <v>23.4</v>
      </c>
      <c r="E81">
        <v>313.19</v>
      </c>
      <c r="F81">
        <v>1.14</v>
      </c>
      <c r="G81">
        <v>8.19</v>
      </c>
      <c r="H81">
        <v>1.08</v>
      </c>
    </row>
    <row r="82" spans="1:8">
      <c r="A82">
        <v>2200</v>
      </c>
      <c r="B82">
        <v>10</v>
      </c>
      <c r="C82">
        <v>2.3</v>
      </c>
      <c r="D82">
        <v>17.5</v>
      </c>
      <c r="E82">
        <v>373.86</v>
      </c>
      <c r="F82">
        <v>0.86</v>
      </c>
      <c r="G82">
        <v>6.51</v>
      </c>
      <c r="H82">
        <v>0.88</v>
      </c>
    </row>
    <row r="83" spans="1:8">
      <c r="A83">
        <v>2200</v>
      </c>
      <c r="B83">
        <v>5</v>
      </c>
      <c r="C83">
        <v>1.15</v>
      </c>
      <c r="D83">
        <v>14.4</v>
      </c>
      <c r="E83">
        <v>594.0700000000001</v>
      </c>
      <c r="F83">
        <v>0.71</v>
      </c>
      <c r="G83">
        <v>5.18</v>
      </c>
      <c r="H83">
        <v>0.68</v>
      </c>
    </row>
    <row r="84" spans="1:8">
      <c r="A84">
        <v>2000</v>
      </c>
      <c r="B84">
        <v>53.8</v>
      </c>
      <c r="C84">
        <v>11.26</v>
      </c>
      <c r="D84">
        <v>100</v>
      </c>
      <c r="E84">
        <v>236.7</v>
      </c>
      <c r="F84">
        <v>2.68</v>
      </c>
      <c r="G84">
        <v>22.21</v>
      </c>
      <c r="H84">
        <v>2.67</v>
      </c>
    </row>
    <row r="85" spans="1:8">
      <c r="A85">
        <v>2000</v>
      </c>
      <c r="B85">
        <v>49.9</v>
      </c>
      <c r="C85">
        <v>10.46</v>
      </c>
      <c r="D85">
        <v>70.90000000000001</v>
      </c>
      <c r="E85">
        <v>243.98</v>
      </c>
      <c r="F85">
        <v>2.54</v>
      </c>
      <c r="G85">
        <v>21.27</v>
      </c>
      <c r="H85">
        <v>2.55</v>
      </c>
    </row>
    <row r="86" spans="1:8">
      <c r="A86">
        <v>2000</v>
      </c>
      <c r="B86">
        <v>44.9</v>
      </c>
      <c r="C86">
        <v>9.41</v>
      </c>
      <c r="D86">
        <v>62.7</v>
      </c>
      <c r="E86">
        <v>235.64</v>
      </c>
      <c r="F86">
        <v>2.27</v>
      </c>
      <c r="G86">
        <v>18.48</v>
      </c>
      <c r="H86">
        <v>2.24</v>
      </c>
    </row>
    <row r="87" spans="1:8">
      <c r="A87">
        <v>2000</v>
      </c>
      <c r="B87">
        <v>40</v>
      </c>
      <c r="C87">
        <v>8.380000000000001</v>
      </c>
      <c r="D87">
        <v>56.2</v>
      </c>
      <c r="E87">
        <v>239.58</v>
      </c>
      <c r="F87">
        <v>1.99</v>
      </c>
      <c r="G87">
        <v>16.73</v>
      </c>
      <c r="H87">
        <v>2</v>
      </c>
    </row>
    <row r="88" spans="1:8">
      <c r="A88">
        <v>2000</v>
      </c>
      <c r="B88">
        <v>35</v>
      </c>
      <c r="C88">
        <v>7.33</v>
      </c>
      <c r="D88">
        <v>50.7</v>
      </c>
      <c r="E88">
        <v>243.67</v>
      </c>
      <c r="F88">
        <v>1.75</v>
      </c>
      <c r="G88">
        <v>14.88</v>
      </c>
      <c r="H88">
        <v>1.78</v>
      </c>
    </row>
    <row r="89" spans="1:8">
      <c r="A89">
        <v>2000</v>
      </c>
      <c r="B89">
        <v>30</v>
      </c>
      <c r="C89">
        <v>6.28</v>
      </c>
      <c r="D89">
        <v>44.6</v>
      </c>
      <c r="E89">
        <v>248.35</v>
      </c>
      <c r="F89">
        <v>1.56</v>
      </c>
      <c r="G89">
        <v>13</v>
      </c>
      <c r="H89">
        <v>1.56</v>
      </c>
    </row>
    <row r="90" spans="1:8">
      <c r="A90">
        <v>2000</v>
      </c>
      <c r="B90">
        <v>25</v>
      </c>
      <c r="C90">
        <v>5.23</v>
      </c>
      <c r="D90">
        <v>35.8</v>
      </c>
      <c r="E90">
        <v>258.18</v>
      </c>
      <c r="F90">
        <v>1.38</v>
      </c>
      <c r="G90">
        <v>11.26</v>
      </c>
      <c r="H90">
        <v>1.36</v>
      </c>
    </row>
    <row r="91" spans="1:8">
      <c r="A91">
        <v>2000</v>
      </c>
      <c r="B91">
        <v>20</v>
      </c>
      <c r="C91">
        <v>4.19</v>
      </c>
      <c r="D91">
        <v>30.1</v>
      </c>
      <c r="E91">
        <v>274.15</v>
      </c>
      <c r="F91">
        <v>1.18</v>
      </c>
      <c r="G91">
        <v>9.57</v>
      </c>
      <c r="H91">
        <v>1.16</v>
      </c>
    </row>
    <row r="92" spans="1:8">
      <c r="A92">
        <v>2000</v>
      </c>
      <c r="B92">
        <v>15</v>
      </c>
      <c r="C92">
        <v>3.14</v>
      </c>
      <c r="D92">
        <v>22.9</v>
      </c>
      <c r="E92">
        <v>309.73</v>
      </c>
      <c r="F92">
        <v>0.93</v>
      </c>
      <c r="G92">
        <v>8.109999999999999</v>
      </c>
      <c r="H92">
        <v>0.96</v>
      </c>
    </row>
    <row r="93" spans="1:8">
      <c r="A93">
        <v>2000</v>
      </c>
      <c r="B93">
        <v>10</v>
      </c>
      <c r="C93">
        <v>2.1</v>
      </c>
      <c r="D93">
        <v>16.5</v>
      </c>
      <c r="E93">
        <v>367.3</v>
      </c>
      <c r="F93">
        <v>0.66</v>
      </c>
      <c r="G93">
        <v>6.41</v>
      </c>
      <c r="H93">
        <v>0.78</v>
      </c>
    </row>
    <row r="94" spans="1:8">
      <c r="A94">
        <v>2000</v>
      </c>
      <c r="B94">
        <v>5</v>
      </c>
      <c r="C94">
        <v>1.05</v>
      </c>
      <c r="D94">
        <v>13.4</v>
      </c>
      <c r="E94">
        <v>570</v>
      </c>
      <c r="F94">
        <v>0.72</v>
      </c>
      <c r="G94">
        <v>4.98</v>
      </c>
      <c r="H94">
        <v>0.6</v>
      </c>
    </row>
    <row r="95" spans="1:8">
      <c r="A95">
        <v>1800</v>
      </c>
      <c r="B95">
        <v>48.9</v>
      </c>
      <c r="C95">
        <v>9.220000000000001</v>
      </c>
      <c r="D95">
        <v>100</v>
      </c>
      <c r="E95">
        <v>237.76</v>
      </c>
      <c r="F95">
        <v>2.21</v>
      </c>
      <c r="G95">
        <v>20.29</v>
      </c>
      <c r="H95">
        <v>2.2</v>
      </c>
    </row>
    <row r="96" spans="1:8">
      <c r="A96">
        <v>1800</v>
      </c>
      <c r="B96">
        <v>48.7</v>
      </c>
      <c r="C96">
        <v>9.19</v>
      </c>
      <c r="D96">
        <v>99.90000000000001</v>
      </c>
      <c r="E96">
        <v>236.22</v>
      </c>
      <c r="F96">
        <v>2.16</v>
      </c>
      <c r="G96">
        <v>20.09</v>
      </c>
      <c r="H96">
        <v>2.18</v>
      </c>
    </row>
    <row r="97" spans="1:8">
      <c r="A97">
        <v>1800</v>
      </c>
      <c r="B97">
        <v>45</v>
      </c>
      <c r="C97">
        <v>8.48</v>
      </c>
      <c r="D97">
        <v>70.5</v>
      </c>
      <c r="E97">
        <v>235.43</v>
      </c>
      <c r="F97">
        <v>2.01</v>
      </c>
      <c r="G97">
        <v>18.48</v>
      </c>
      <c r="H97">
        <v>2</v>
      </c>
    </row>
    <row r="98" spans="1:8">
      <c r="A98">
        <v>1800</v>
      </c>
      <c r="B98">
        <v>40</v>
      </c>
      <c r="C98">
        <v>7.54</v>
      </c>
      <c r="D98">
        <v>59.7</v>
      </c>
      <c r="E98">
        <v>236.91</v>
      </c>
      <c r="F98">
        <v>1.71</v>
      </c>
      <c r="G98">
        <v>16.54</v>
      </c>
      <c r="H98">
        <v>1.79</v>
      </c>
    </row>
    <row r="99" spans="1:8">
      <c r="A99">
        <v>1800</v>
      </c>
      <c r="B99">
        <v>35</v>
      </c>
      <c r="C99">
        <v>6.6</v>
      </c>
      <c r="D99">
        <v>53.5</v>
      </c>
      <c r="E99">
        <v>240.95</v>
      </c>
      <c r="F99">
        <v>1.61</v>
      </c>
      <c r="G99">
        <v>14.71</v>
      </c>
      <c r="H99">
        <v>1.59</v>
      </c>
    </row>
    <row r="100" spans="1:8">
      <c r="A100">
        <v>1800</v>
      </c>
      <c r="B100">
        <v>30</v>
      </c>
      <c r="C100">
        <v>5.66</v>
      </c>
      <c r="D100">
        <v>47.2</v>
      </c>
      <c r="E100">
        <v>248</v>
      </c>
      <c r="F100">
        <v>1.38</v>
      </c>
      <c r="G100">
        <v>12.99</v>
      </c>
      <c r="H100">
        <v>1.4</v>
      </c>
    </row>
    <row r="101" spans="1:8">
      <c r="A101">
        <v>1800</v>
      </c>
      <c r="B101">
        <v>25</v>
      </c>
      <c r="C101">
        <v>4.71</v>
      </c>
      <c r="D101">
        <v>37</v>
      </c>
      <c r="E101">
        <v>260.59</v>
      </c>
      <c r="F101">
        <v>1.23</v>
      </c>
      <c r="G101">
        <v>11.37</v>
      </c>
      <c r="H101">
        <v>1.22</v>
      </c>
    </row>
    <row r="102" spans="1:8">
      <c r="A102">
        <v>1800</v>
      </c>
      <c r="B102">
        <v>20</v>
      </c>
      <c r="C102">
        <v>3.77</v>
      </c>
      <c r="D102">
        <v>32.9</v>
      </c>
      <c r="E102">
        <v>271.95</v>
      </c>
      <c r="F102">
        <v>1.01</v>
      </c>
      <c r="G102">
        <v>9.49</v>
      </c>
      <c r="H102">
        <v>1.03</v>
      </c>
    </row>
    <row r="103" spans="1:8">
      <c r="A103">
        <v>1800</v>
      </c>
      <c r="B103">
        <v>15</v>
      </c>
      <c r="C103">
        <v>2.82</v>
      </c>
      <c r="D103">
        <v>24.2</v>
      </c>
      <c r="E103">
        <v>300.45</v>
      </c>
      <c r="F103">
        <v>0.88</v>
      </c>
      <c r="G103">
        <v>7.85</v>
      </c>
      <c r="H103">
        <v>0.85</v>
      </c>
    </row>
    <row r="104" spans="1:8">
      <c r="A104">
        <v>1800</v>
      </c>
      <c r="B104">
        <v>10</v>
      </c>
      <c r="C104">
        <v>1.88</v>
      </c>
      <c r="D104">
        <v>17.5</v>
      </c>
      <c r="E104">
        <v>356.41</v>
      </c>
      <c r="F104">
        <v>0.68</v>
      </c>
      <c r="G104">
        <v>6.22</v>
      </c>
      <c r="H104">
        <v>0.68</v>
      </c>
    </row>
    <row r="105" spans="1:8">
      <c r="A105">
        <v>1800</v>
      </c>
      <c r="B105">
        <v>5</v>
      </c>
      <c r="C105">
        <v>0.9399999999999999</v>
      </c>
      <c r="D105">
        <v>13.8</v>
      </c>
      <c r="E105">
        <v>564.67</v>
      </c>
      <c r="F105">
        <v>0.51</v>
      </c>
      <c r="G105">
        <v>4.92</v>
      </c>
      <c r="H105">
        <v>0.51</v>
      </c>
    </row>
    <row r="106" spans="1:8">
      <c r="A106">
        <v>1600</v>
      </c>
      <c r="B106">
        <v>46.4</v>
      </c>
      <c r="C106">
        <v>7.78</v>
      </c>
      <c r="D106">
        <v>100</v>
      </c>
      <c r="E106">
        <v>239.17</v>
      </c>
      <c r="F106">
        <v>1.88</v>
      </c>
      <c r="G106">
        <v>19.38</v>
      </c>
      <c r="H106">
        <v>1.86</v>
      </c>
    </row>
    <row r="107" spans="1:8">
      <c r="A107">
        <v>1600</v>
      </c>
      <c r="B107">
        <v>45.1</v>
      </c>
      <c r="C107">
        <v>7.56</v>
      </c>
      <c r="D107">
        <v>81.09999999999999</v>
      </c>
      <c r="E107">
        <v>238.85</v>
      </c>
      <c r="F107">
        <v>1.83</v>
      </c>
      <c r="G107">
        <v>18.8</v>
      </c>
      <c r="H107">
        <v>1.8</v>
      </c>
    </row>
    <row r="108" spans="1:8">
      <c r="A108">
        <v>1600</v>
      </c>
      <c r="B108">
        <v>39.8</v>
      </c>
      <c r="C108">
        <v>6.67</v>
      </c>
      <c r="D108">
        <v>65.40000000000001</v>
      </c>
      <c r="E108">
        <v>237.76</v>
      </c>
      <c r="F108">
        <v>1.57</v>
      </c>
      <c r="G108">
        <v>16.53</v>
      </c>
      <c r="H108">
        <v>1.59</v>
      </c>
    </row>
    <row r="109" spans="1:8">
      <c r="A109">
        <v>1600</v>
      </c>
      <c r="B109">
        <v>35</v>
      </c>
      <c r="C109">
        <v>5.87</v>
      </c>
      <c r="D109">
        <v>59.5</v>
      </c>
      <c r="E109">
        <v>240.07</v>
      </c>
      <c r="F109">
        <v>1.39</v>
      </c>
      <c r="G109">
        <v>14.67</v>
      </c>
      <c r="H109">
        <v>1.4</v>
      </c>
    </row>
    <row r="110" spans="1:8">
      <c r="A110">
        <v>1600</v>
      </c>
      <c r="B110">
        <v>30</v>
      </c>
      <c r="C110">
        <v>5.03</v>
      </c>
      <c r="D110">
        <v>51.8</v>
      </c>
      <c r="E110">
        <v>244.55</v>
      </c>
      <c r="F110">
        <v>1.2</v>
      </c>
      <c r="G110">
        <v>12.8</v>
      </c>
      <c r="H110">
        <v>1.23</v>
      </c>
    </row>
    <row r="111" spans="1:8">
      <c r="A111">
        <v>1600</v>
      </c>
      <c r="B111">
        <v>25</v>
      </c>
      <c r="C111">
        <v>4.19</v>
      </c>
      <c r="D111">
        <v>39.6</v>
      </c>
      <c r="E111">
        <v>253.5</v>
      </c>
      <c r="F111">
        <v>1.06</v>
      </c>
      <c r="G111">
        <v>11.06</v>
      </c>
      <c r="H111">
        <v>1.06</v>
      </c>
    </row>
    <row r="112" spans="1:8">
      <c r="A112">
        <v>1600</v>
      </c>
      <c r="B112">
        <v>20</v>
      </c>
      <c r="C112">
        <v>3.35</v>
      </c>
      <c r="D112">
        <v>36.2</v>
      </c>
      <c r="E112">
        <v>269.85</v>
      </c>
      <c r="F112">
        <v>0.91</v>
      </c>
      <c r="G112">
        <v>9.42</v>
      </c>
      <c r="H112">
        <v>0.9</v>
      </c>
    </row>
    <row r="113" spans="1:8">
      <c r="A113">
        <v>1600</v>
      </c>
      <c r="B113">
        <v>15</v>
      </c>
      <c r="C113">
        <v>2.51</v>
      </c>
      <c r="D113">
        <v>25.9</v>
      </c>
      <c r="E113">
        <v>296.65</v>
      </c>
      <c r="F113">
        <v>0.75</v>
      </c>
      <c r="G113">
        <v>7.76</v>
      </c>
      <c r="H113">
        <v>0.74</v>
      </c>
    </row>
    <row r="114" spans="1:8">
      <c r="A114">
        <v>1600</v>
      </c>
      <c r="B114">
        <v>10</v>
      </c>
      <c r="C114">
        <v>1.68</v>
      </c>
      <c r="D114">
        <v>18.9</v>
      </c>
      <c r="E114">
        <v>354.06</v>
      </c>
      <c r="F114">
        <v>0.59</v>
      </c>
      <c r="G114">
        <v>6.18</v>
      </c>
      <c r="H114">
        <v>0.58</v>
      </c>
    </row>
    <row r="115" spans="1:8">
      <c r="A115">
        <v>1600</v>
      </c>
      <c r="B115">
        <v>5</v>
      </c>
      <c r="C115">
        <v>0.84</v>
      </c>
      <c r="D115">
        <v>14.1</v>
      </c>
      <c r="E115">
        <v>526.21</v>
      </c>
      <c r="F115">
        <v>0.44</v>
      </c>
      <c r="G115">
        <v>4.59</v>
      </c>
      <c r="H115">
        <v>0.44</v>
      </c>
    </row>
    <row r="116" spans="1:8">
      <c r="A116">
        <v>1400</v>
      </c>
      <c r="B116">
        <v>41.1</v>
      </c>
      <c r="C116">
        <v>6.03</v>
      </c>
      <c r="D116">
        <v>100</v>
      </c>
      <c r="E116">
        <v>240.21</v>
      </c>
      <c r="F116">
        <v>1.53</v>
      </c>
      <c r="G116">
        <v>17.23</v>
      </c>
      <c r="H116">
        <v>1.46</v>
      </c>
    </row>
    <row r="117" spans="1:8">
      <c r="A117">
        <v>1400</v>
      </c>
      <c r="B117">
        <v>40.3</v>
      </c>
      <c r="C117">
        <v>5.91</v>
      </c>
      <c r="D117">
        <v>76.2</v>
      </c>
      <c r="E117">
        <v>244.67</v>
      </c>
      <c r="F117">
        <v>1.42</v>
      </c>
      <c r="G117">
        <v>17.2</v>
      </c>
      <c r="H117">
        <v>1.44</v>
      </c>
    </row>
    <row r="118" spans="1:8">
      <c r="A118">
        <v>1400</v>
      </c>
      <c r="B118">
        <v>35</v>
      </c>
      <c r="C118">
        <v>5.13</v>
      </c>
      <c r="D118">
        <v>65.2</v>
      </c>
      <c r="E118">
        <v>241.79</v>
      </c>
      <c r="F118">
        <v>1.26</v>
      </c>
      <c r="G118">
        <v>14.77</v>
      </c>
      <c r="H118">
        <v>1.24</v>
      </c>
    </row>
    <row r="119" spans="1:8">
      <c r="A119">
        <v>1400</v>
      </c>
      <c r="B119">
        <v>30</v>
      </c>
      <c r="C119">
        <v>4.4</v>
      </c>
      <c r="D119">
        <v>54.9</v>
      </c>
      <c r="E119">
        <v>245.56</v>
      </c>
      <c r="F119">
        <v>1</v>
      </c>
      <c r="G119">
        <v>12.85</v>
      </c>
      <c r="H119">
        <v>1.08</v>
      </c>
    </row>
    <row r="120" spans="1:8">
      <c r="A120">
        <v>1400</v>
      </c>
      <c r="B120">
        <v>25</v>
      </c>
      <c r="C120">
        <v>3.66</v>
      </c>
      <c r="D120">
        <v>43</v>
      </c>
      <c r="E120">
        <v>251.42</v>
      </c>
      <c r="F120">
        <v>0.9399999999999999</v>
      </c>
      <c r="G120">
        <v>10.97</v>
      </c>
      <c r="H120">
        <v>0.92</v>
      </c>
    </row>
    <row r="121" spans="1:8">
      <c r="A121">
        <v>1400</v>
      </c>
      <c r="B121">
        <v>20</v>
      </c>
      <c r="C121">
        <v>2.94</v>
      </c>
      <c r="D121">
        <v>37.4</v>
      </c>
      <c r="E121">
        <v>259.25</v>
      </c>
      <c r="F121">
        <v>0.78</v>
      </c>
      <c r="G121">
        <v>9.06</v>
      </c>
      <c r="H121">
        <v>0.78</v>
      </c>
    </row>
    <row r="122" spans="1:8">
      <c r="A122">
        <v>1400</v>
      </c>
      <c r="B122">
        <v>15</v>
      </c>
      <c r="C122">
        <v>2.2</v>
      </c>
      <c r="D122">
        <v>27.2</v>
      </c>
      <c r="E122">
        <v>291.94</v>
      </c>
      <c r="F122">
        <v>0.61</v>
      </c>
      <c r="G122">
        <v>7.64</v>
      </c>
      <c r="H122">
        <v>0.63</v>
      </c>
    </row>
    <row r="123" spans="1:8">
      <c r="A123">
        <v>1400</v>
      </c>
      <c r="B123">
        <v>10</v>
      </c>
      <c r="C123">
        <v>1.46</v>
      </c>
      <c r="D123">
        <v>20.4</v>
      </c>
      <c r="E123">
        <v>345.94</v>
      </c>
      <c r="F123">
        <v>0.46</v>
      </c>
      <c r="G123">
        <v>6.03</v>
      </c>
      <c r="H123">
        <v>0.5</v>
      </c>
    </row>
    <row r="124" spans="1:8">
      <c r="A124">
        <v>1400</v>
      </c>
      <c r="B124">
        <v>5</v>
      </c>
      <c r="C124">
        <v>0.73</v>
      </c>
      <c r="D124">
        <v>15</v>
      </c>
      <c r="E124">
        <v>514.3200000000001</v>
      </c>
      <c r="F124">
        <v>0.45</v>
      </c>
      <c r="G124">
        <v>4.48</v>
      </c>
      <c r="H124">
        <v>0.38</v>
      </c>
    </row>
    <row r="125" spans="1:8">
      <c r="A125">
        <v>1200</v>
      </c>
      <c r="B125">
        <v>35.9</v>
      </c>
      <c r="C125">
        <v>4.52</v>
      </c>
      <c r="D125">
        <v>100</v>
      </c>
      <c r="E125">
        <v>268.86</v>
      </c>
      <c r="F125">
        <v>0.95</v>
      </c>
      <c r="G125">
        <v>16.86</v>
      </c>
      <c r="H125">
        <v>1.22</v>
      </c>
    </row>
    <row r="126" spans="1:8">
      <c r="A126">
        <v>1200</v>
      </c>
      <c r="B126">
        <v>35.4</v>
      </c>
      <c r="C126">
        <v>4.45</v>
      </c>
      <c r="D126">
        <v>77.90000000000001</v>
      </c>
      <c r="E126">
        <v>261.93</v>
      </c>
      <c r="F126">
        <v>1.04</v>
      </c>
      <c r="G126">
        <v>16.2</v>
      </c>
      <c r="H126">
        <v>1.17</v>
      </c>
    </row>
    <row r="127" spans="1:8">
      <c r="A127">
        <v>1200</v>
      </c>
      <c r="B127">
        <v>30.6</v>
      </c>
      <c r="C127">
        <v>3.84</v>
      </c>
      <c r="D127">
        <v>63.4</v>
      </c>
      <c r="E127">
        <v>257.84</v>
      </c>
      <c r="F127">
        <v>1.05</v>
      </c>
      <c r="G127">
        <v>13.76</v>
      </c>
      <c r="H127">
        <v>0.97</v>
      </c>
    </row>
    <row r="128" spans="1:8">
      <c r="A128">
        <v>1200</v>
      </c>
      <c r="B128">
        <v>25</v>
      </c>
      <c r="C128">
        <v>3.14</v>
      </c>
      <c r="D128">
        <v>44.5</v>
      </c>
      <c r="E128">
        <v>256.71</v>
      </c>
      <c r="F128">
        <v>0.93</v>
      </c>
      <c r="G128">
        <v>11.19</v>
      </c>
      <c r="H128">
        <v>0.8</v>
      </c>
    </row>
    <row r="129" spans="1:8">
      <c r="A129">
        <v>1200</v>
      </c>
      <c r="B129">
        <v>20</v>
      </c>
      <c r="C129">
        <v>2.51</v>
      </c>
      <c r="D129">
        <v>37</v>
      </c>
      <c r="E129">
        <v>265.68</v>
      </c>
      <c r="F129">
        <v>0.63</v>
      </c>
      <c r="G129">
        <v>9.27</v>
      </c>
      <c r="H129">
        <v>0.67</v>
      </c>
    </row>
    <row r="130" spans="1:8">
      <c r="A130">
        <v>1200</v>
      </c>
      <c r="B130">
        <v>15</v>
      </c>
      <c r="C130">
        <v>1.88</v>
      </c>
      <c r="D130">
        <v>28.2</v>
      </c>
      <c r="E130">
        <v>282.65</v>
      </c>
      <c r="F130">
        <v>0.35</v>
      </c>
      <c r="G130">
        <v>7.39</v>
      </c>
      <c r="H130">
        <v>0.54</v>
      </c>
    </row>
    <row r="131" spans="1:8">
      <c r="A131">
        <v>1200</v>
      </c>
      <c r="B131">
        <v>10</v>
      </c>
      <c r="C131">
        <v>1.25</v>
      </c>
      <c r="D131">
        <v>22.2</v>
      </c>
      <c r="E131">
        <v>336.82</v>
      </c>
      <c r="F131">
        <v>0.38</v>
      </c>
      <c r="G131">
        <v>5.87</v>
      </c>
      <c r="H131">
        <v>0.42</v>
      </c>
    </row>
    <row r="132" spans="1:8">
      <c r="A132">
        <v>1200</v>
      </c>
      <c r="B132">
        <v>5</v>
      </c>
      <c r="C132">
        <v>0.62</v>
      </c>
      <c r="D132">
        <v>15.9</v>
      </c>
      <c r="E132">
        <v>496.68</v>
      </c>
      <c r="F132">
        <v>0.34</v>
      </c>
      <c r="G132">
        <v>4.3</v>
      </c>
      <c r="H132">
        <v>0.31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Z132"/>
  <sheetViews>
    <sheetView workbookViewId="0"/>
  </sheetViews>
  <sheetFormatPr defaultRowHeight="15"/>
  <sheetData>
    <row r="1" spans="1:70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ZZ1">
        <f>C9</f>
        <v>0</v>
      </c>
    </row>
    <row r="2" spans="1:702">
      <c r="A2">
        <v>3600</v>
      </c>
      <c r="B2">
        <v>40.8</v>
      </c>
      <c r="C2">
        <v>15.38</v>
      </c>
      <c r="D2">
        <v>100</v>
      </c>
      <c r="E2">
        <v>274.38</v>
      </c>
      <c r="F2">
        <v>4.19</v>
      </c>
      <c r="G2">
        <v>19.54</v>
      </c>
      <c r="H2">
        <v>4.22</v>
      </c>
      <c r="ZZ2">
        <f>C8</f>
        <v>0</v>
      </c>
    </row>
    <row r="3" spans="1:702">
      <c r="A3">
        <v>3600</v>
      </c>
      <c r="B3">
        <v>40</v>
      </c>
      <c r="C3">
        <v>15.08</v>
      </c>
      <c r="D3">
        <v>86.90000000000001</v>
      </c>
      <c r="E3">
        <v>274.84</v>
      </c>
      <c r="F3">
        <v>4.17</v>
      </c>
      <c r="G3">
        <v>19.19</v>
      </c>
      <c r="H3">
        <v>4.16</v>
      </c>
      <c r="ZZ3">
        <f>C9+C8</f>
        <v>0</v>
      </c>
    </row>
    <row r="4" spans="1:702">
      <c r="A4">
        <v>3600</v>
      </c>
      <c r="B4">
        <v>35</v>
      </c>
      <c r="C4">
        <v>13.2</v>
      </c>
      <c r="D4">
        <v>80.59999999999999</v>
      </c>
      <c r="E4">
        <v>283.75</v>
      </c>
      <c r="F4">
        <v>3.72</v>
      </c>
      <c r="G4">
        <v>17.34</v>
      </c>
      <c r="H4">
        <v>3.75</v>
      </c>
    </row>
    <row r="5" spans="1:702">
      <c r="A5">
        <v>3600</v>
      </c>
      <c r="B5">
        <v>30</v>
      </c>
      <c r="C5">
        <v>11.31</v>
      </c>
      <c r="D5">
        <v>68.3</v>
      </c>
      <c r="E5">
        <v>296.44</v>
      </c>
      <c r="F5">
        <v>3.38</v>
      </c>
      <c r="G5">
        <v>15.53</v>
      </c>
      <c r="H5">
        <v>3.36</v>
      </c>
    </row>
    <row r="6" spans="1:702">
      <c r="A6">
        <v>3600</v>
      </c>
      <c r="B6">
        <v>25</v>
      </c>
      <c r="C6">
        <v>9.41</v>
      </c>
      <c r="D6">
        <v>55.1</v>
      </c>
      <c r="E6">
        <v>315.39</v>
      </c>
      <c r="F6">
        <v>2.95</v>
      </c>
      <c r="G6">
        <v>13.74</v>
      </c>
      <c r="H6">
        <v>2.97</v>
      </c>
    </row>
    <row r="7" spans="1:702">
      <c r="A7">
        <v>3600</v>
      </c>
      <c r="B7">
        <v>20</v>
      </c>
      <c r="C7">
        <v>7.54</v>
      </c>
      <c r="D7">
        <v>49.3</v>
      </c>
      <c r="E7">
        <v>341.02</v>
      </c>
      <c r="F7">
        <v>2.55</v>
      </c>
      <c r="G7">
        <v>11.9</v>
      </c>
      <c r="H7">
        <v>2.57</v>
      </c>
    </row>
    <row r="8" spans="1:702">
      <c r="A8">
        <v>3600</v>
      </c>
      <c r="B8">
        <v>15</v>
      </c>
      <c r="C8">
        <v>5.65</v>
      </c>
      <c r="D8">
        <v>44.3</v>
      </c>
      <c r="E8">
        <v>387.61</v>
      </c>
      <c r="F8">
        <v>2.18</v>
      </c>
      <c r="G8">
        <v>10.14</v>
      </c>
      <c r="H8">
        <v>2.19</v>
      </c>
    </row>
    <row r="9" spans="1:702">
      <c r="A9">
        <v>3600</v>
      </c>
      <c r="B9">
        <v>10</v>
      </c>
      <c r="C9">
        <v>3.77</v>
      </c>
      <c r="D9">
        <v>31.8</v>
      </c>
      <c r="E9">
        <v>481.37</v>
      </c>
      <c r="F9">
        <v>1.81</v>
      </c>
      <c r="G9">
        <v>8.4</v>
      </c>
      <c r="H9">
        <v>1.82</v>
      </c>
    </row>
    <row r="10" spans="1:702">
      <c r="A10">
        <v>3600</v>
      </c>
      <c r="B10">
        <v>5</v>
      </c>
      <c r="C10">
        <v>1.88</v>
      </c>
      <c r="D10">
        <v>27.8</v>
      </c>
      <c r="E10">
        <v>786.65</v>
      </c>
      <c r="F10">
        <v>1.45</v>
      </c>
      <c r="G10">
        <v>6.84</v>
      </c>
      <c r="H10">
        <v>1.48</v>
      </c>
    </row>
    <row r="11" spans="1:702">
      <c r="A11">
        <v>3400</v>
      </c>
      <c r="B11">
        <v>43.8</v>
      </c>
      <c r="C11">
        <v>15.59</v>
      </c>
      <c r="D11">
        <v>100</v>
      </c>
      <c r="E11">
        <v>264.75</v>
      </c>
      <c r="F11">
        <v>4.12</v>
      </c>
      <c r="G11">
        <v>20.23</v>
      </c>
      <c r="H11">
        <v>4.12</v>
      </c>
    </row>
    <row r="12" spans="1:702">
      <c r="A12">
        <v>3400</v>
      </c>
      <c r="B12">
        <v>40</v>
      </c>
      <c r="C12">
        <v>14.24</v>
      </c>
      <c r="D12">
        <v>86.8</v>
      </c>
      <c r="E12">
        <v>270.29</v>
      </c>
      <c r="F12">
        <v>3.83</v>
      </c>
      <c r="G12">
        <v>18.87</v>
      </c>
      <c r="H12">
        <v>3.84</v>
      </c>
    </row>
    <row r="13" spans="1:702">
      <c r="A13">
        <v>3400</v>
      </c>
      <c r="B13">
        <v>35</v>
      </c>
      <c r="C13">
        <v>12.46</v>
      </c>
      <c r="D13">
        <v>74.40000000000001</v>
      </c>
      <c r="E13">
        <v>279.08</v>
      </c>
      <c r="F13">
        <v>3.5</v>
      </c>
      <c r="G13">
        <v>17.05</v>
      </c>
      <c r="H13">
        <v>3.48</v>
      </c>
    </row>
    <row r="14" spans="1:702">
      <c r="A14">
        <v>3400</v>
      </c>
      <c r="B14">
        <v>30</v>
      </c>
      <c r="C14">
        <v>10.68</v>
      </c>
      <c r="D14">
        <v>58.9</v>
      </c>
      <c r="E14">
        <v>290.97</v>
      </c>
      <c r="F14">
        <v>3.1</v>
      </c>
      <c r="G14">
        <v>15.24</v>
      </c>
      <c r="H14">
        <v>3.11</v>
      </c>
    </row>
    <row r="15" spans="1:702">
      <c r="A15">
        <v>3400</v>
      </c>
      <c r="B15">
        <v>25</v>
      </c>
      <c r="C15">
        <v>8.9</v>
      </c>
      <c r="D15">
        <v>48.9</v>
      </c>
      <c r="E15">
        <v>309.55</v>
      </c>
      <c r="F15">
        <v>2.76</v>
      </c>
      <c r="G15">
        <v>13.51</v>
      </c>
      <c r="H15">
        <v>2.75</v>
      </c>
    </row>
    <row r="16" spans="1:702">
      <c r="A16">
        <v>3400</v>
      </c>
      <c r="B16">
        <v>20</v>
      </c>
      <c r="C16">
        <v>7.11</v>
      </c>
      <c r="D16">
        <v>43.8</v>
      </c>
      <c r="E16">
        <v>334.58</v>
      </c>
      <c r="F16">
        <v>2.34</v>
      </c>
      <c r="G16">
        <v>11.67</v>
      </c>
      <c r="H16">
        <v>2.38</v>
      </c>
    </row>
    <row r="17" spans="1:8">
      <c r="A17">
        <v>3400</v>
      </c>
      <c r="B17">
        <v>15</v>
      </c>
      <c r="C17">
        <v>5.34</v>
      </c>
      <c r="D17">
        <v>36.2</v>
      </c>
      <c r="E17">
        <v>378.25</v>
      </c>
      <c r="F17">
        <v>2</v>
      </c>
      <c r="G17">
        <v>9.9</v>
      </c>
      <c r="H17">
        <v>2.02</v>
      </c>
    </row>
    <row r="18" spans="1:8">
      <c r="A18">
        <v>3400</v>
      </c>
      <c r="B18">
        <v>10</v>
      </c>
      <c r="C18">
        <v>3.56</v>
      </c>
      <c r="D18">
        <v>30</v>
      </c>
      <c r="E18">
        <v>473.76</v>
      </c>
      <c r="F18">
        <v>1.7</v>
      </c>
      <c r="G18">
        <v>8.279999999999999</v>
      </c>
      <c r="H18">
        <v>1.68</v>
      </c>
    </row>
    <row r="19" spans="1:8">
      <c r="A19">
        <v>3400</v>
      </c>
      <c r="B19">
        <v>5</v>
      </c>
      <c r="C19">
        <v>1.78</v>
      </c>
      <c r="D19">
        <v>26</v>
      </c>
      <c r="E19">
        <v>754.6</v>
      </c>
      <c r="F19">
        <v>1.35</v>
      </c>
      <c r="G19">
        <v>6.6</v>
      </c>
      <c r="H19">
        <v>1.35</v>
      </c>
    </row>
    <row r="20" spans="1:8">
      <c r="A20">
        <v>3200</v>
      </c>
      <c r="B20">
        <v>44.8</v>
      </c>
      <c r="C20">
        <v>15</v>
      </c>
      <c r="D20">
        <v>100</v>
      </c>
      <c r="E20">
        <v>258.69</v>
      </c>
      <c r="F20">
        <v>3.87</v>
      </c>
      <c r="G20">
        <v>20.21</v>
      </c>
      <c r="H20">
        <v>3.88</v>
      </c>
    </row>
    <row r="21" spans="1:8">
      <c r="A21">
        <v>3200</v>
      </c>
      <c r="B21">
        <v>44.8</v>
      </c>
      <c r="C21">
        <v>15.01</v>
      </c>
      <c r="D21">
        <v>99.90000000000001</v>
      </c>
      <c r="E21">
        <v>259.9</v>
      </c>
      <c r="F21">
        <v>3.94</v>
      </c>
      <c r="G21">
        <v>20.31</v>
      </c>
      <c r="H21">
        <v>3.9</v>
      </c>
    </row>
    <row r="22" spans="1:8">
      <c r="A22">
        <v>3200</v>
      </c>
      <c r="B22">
        <v>40</v>
      </c>
      <c r="C22">
        <v>13.41</v>
      </c>
      <c r="D22">
        <v>80.2</v>
      </c>
      <c r="E22">
        <v>264.98</v>
      </c>
      <c r="F22">
        <v>3.54</v>
      </c>
      <c r="G22">
        <v>18.51</v>
      </c>
      <c r="H22">
        <v>3.56</v>
      </c>
    </row>
    <row r="23" spans="1:8">
      <c r="A23">
        <v>3200</v>
      </c>
      <c r="B23">
        <v>35</v>
      </c>
      <c r="C23">
        <v>11.73</v>
      </c>
      <c r="D23">
        <v>69.40000000000001</v>
      </c>
      <c r="E23">
        <v>273.99</v>
      </c>
      <c r="F23">
        <v>3.2</v>
      </c>
      <c r="G23">
        <v>16.75</v>
      </c>
      <c r="H23">
        <v>3.2</v>
      </c>
    </row>
    <row r="24" spans="1:8">
      <c r="A24">
        <v>3200</v>
      </c>
      <c r="B24">
        <v>30</v>
      </c>
      <c r="C24">
        <v>10.05</v>
      </c>
      <c r="D24">
        <v>57.3</v>
      </c>
      <c r="E24">
        <v>285.21</v>
      </c>
      <c r="F24">
        <v>2.85</v>
      </c>
      <c r="G24">
        <v>14.94</v>
      </c>
      <c r="H24">
        <v>2.87</v>
      </c>
    </row>
    <row r="25" spans="1:8">
      <c r="A25">
        <v>3200</v>
      </c>
      <c r="B25">
        <v>25</v>
      </c>
      <c r="C25">
        <v>8.380000000000001</v>
      </c>
      <c r="D25">
        <v>48.4</v>
      </c>
      <c r="E25">
        <v>300.51</v>
      </c>
      <c r="F25">
        <v>2.52</v>
      </c>
      <c r="G25">
        <v>13.11</v>
      </c>
      <c r="H25">
        <v>2.52</v>
      </c>
    </row>
    <row r="26" spans="1:8">
      <c r="A26">
        <v>3200</v>
      </c>
      <c r="B26">
        <v>20</v>
      </c>
      <c r="C26">
        <v>6.7</v>
      </c>
      <c r="D26">
        <v>42.9</v>
      </c>
      <c r="E26">
        <v>323.65</v>
      </c>
      <c r="F26">
        <v>2.18</v>
      </c>
      <c r="G26">
        <v>11.3</v>
      </c>
      <c r="H26">
        <v>2.17</v>
      </c>
    </row>
    <row r="27" spans="1:8">
      <c r="A27">
        <v>3200</v>
      </c>
      <c r="B27">
        <v>15</v>
      </c>
      <c r="C27">
        <v>5.02</v>
      </c>
      <c r="D27">
        <v>39.1</v>
      </c>
      <c r="E27">
        <v>366.3</v>
      </c>
      <c r="F27">
        <v>1.82</v>
      </c>
      <c r="G27">
        <v>9.59</v>
      </c>
      <c r="H27">
        <v>1.83</v>
      </c>
    </row>
    <row r="28" spans="1:8">
      <c r="A28">
        <v>3200</v>
      </c>
      <c r="B28">
        <v>10</v>
      </c>
      <c r="C28">
        <v>3.35</v>
      </c>
      <c r="D28">
        <v>30.6</v>
      </c>
      <c r="E28">
        <v>456.34</v>
      </c>
      <c r="F28">
        <v>1.53</v>
      </c>
      <c r="G28">
        <v>7.97</v>
      </c>
      <c r="H28">
        <v>1.52</v>
      </c>
    </row>
    <row r="29" spans="1:8">
      <c r="A29">
        <v>3200</v>
      </c>
      <c r="B29">
        <v>5</v>
      </c>
      <c r="C29">
        <v>1.68</v>
      </c>
      <c r="D29">
        <v>27.5</v>
      </c>
      <c r="E29">
        <v>723.98</v>
      </c>
      <c r="F29">
        <v>1.21</v>
      </c>
      <c r="G29">
        <v>6.32</v>
      </c>
      <c r="H29">
        <v>1.21</v>
      </c>
    </row>
    <row r="30" spans="1:8">
      <c r="A30">
        <v>3000</v>
      </c>
      <c r="B30">
        <v>46.3</v>
      </c>
      <c r="C30">
        <v>14.54</v>
      </c>
      <c r="D30">
        <v>100</v>
      </c>
      <c r="E30">
        <v>252.68</v>
      </c>
      <c r="F30">
        <v>3.65</v>
      </c>
      <c r="G30">
        <v>20.41</v>
      </c>
      <c r="H30">
        <v>3.67</v>
      </c>
    </row>
    <row r="31" spans="1:8">
      <c r="A31">
        <v>3000</v>
      </c>
      <c r="B31">
        <v>45</v>
      </c>
      <c r="C31">
        <v>14.12</v>
      </c>
      <c r="D31">
        <v>82.7</v>
      </c>
      <c r="E31">
        <v>254.76</v>
      </c>
      <c r="F31">
        <v>3.61</v>
      </c>
      <c r="G31">
        <v>19.99</v>
      </c>
      <c r="H31">
        <v>3.59</v>
      </c>
    </row>
    <row r="32" spans="1:8">
      <c r="A32">
        <v>3000</v>
      </c>
      <c r="B32">
        <v>40</v>
      </c>
      <c r="C32">
        <v>12.57</v>
      </c>
      <c r="D32">
        <v>72.90000000000001</v>
      </c>
      <c r="E32">
        <v>258.15</v>
      </c>
      <c r="F32">
        <v>3.26</v>
      </c>
      <c r="G32">
        <v>18.02</v>
      </c>
      <c r="H32">
        <v>3.25</v>
      </c>
    </row>
    <row r="33" spans="1:8">
      <c r="A33">
        <v>3000</v>
      </c>
      <c r="B33">
        <v>35</v>
      </c>
      <c r="C33">
        <v>10.99</v>
      </c>
      <c r="D33">
        <v>61.5</v>
      </c>
      <c r="E33">
        <v>267.86</v>
      </c>
      <c r="F33">
        <v>2.93</v>
      </c>
      <c r="G33">
        <v>16.36</v>
      </c>
      <c r="H33">
        <v>2.94</v>
      </c>
    </row>
    <row r="34" spans="1:8">
      <c r="A34">
        <v>3000</v>
      </c>
      <c r="B34">
        <v>30</v>
      </c>
      <c r="C34">
        <v>9.42</v>
      </c>
      <c r="D34">
        <v>53.1</v>
      </c>
      <c r="E34">
        <v>278.55</v>
      </c>
      <c r="F34">
        <v>2.62</v>
      </c>
      <c r="G34">
        <v>14.58</v>
      </c>
      <c r="H34">
        <v>2.62</v>
      </c>
    </row>
    <row r="35" spans="1:8">
      <c r="A35">
        <v>3000</v>
      </c>
      <c r="B35">
        <v>25</v>
      </c>
      <c r="C35">
        <v>7.85</v>
      </c>
      <c r="D35">
        <v>46.3</v>
      </c>
      <c r="E35">
        <v>291.3</v>
      </c>
      <c r="F35">
        <v>2.25</v>
      </c>
      <c r="G35">
        <v>12.71</v>
      </c>
      <c r="H35">
        <v>2.29</v>
      </c>
    </row>
    <row r="36" spans="1:8">
      <c r="A36">
        <v>3000</v>
      </c>
      <c r="B36">
        <v>20</v>
      </c>
      <c r="C36">
        <v>6.29</v>
      </c>
      <c r="D36">
        <v>41.1</v>
      </c>
      <c r="E36">
        <v>316.34</v>
      </c>
      <c r="F36">
        <v>1.98</v>
      </c>
      <c r="G36">
        <v>11.06</v>
      </c>
      <c r="H36">
        <v>1.97</v>
      </c>
    </row>
    <row r="37" spans="1:8">
      <c r="A37">
        <v>3000</v>
      </c>
      <c r="B37">
        <v>15</v>
      </c>
      <c r="C37">
        <v>4.71</v>
      </c>
      <c r="D37">
        <v>35.7</v>
      </c>
      <c r="E37">
        <v>351.17</v>
      </c>
      <c r="F37">
        <v>1.64</v>
      </c>
      <c r="G37">
        <v>9.19</v>
      </c>
      <c r="H37">
        <v>1.65</v>
      </c>
    </row>
    <row r="38" spans="1:8">
      <c r="A38">
        <v>3000</v>
      </c>
      <c r="B38">
        <v>10</v>
      </c>
      <c r="C38">
        <v>3.14</v>
      </c>
      <c r="D38">
        <v>27.3</v>
      </c>
      <c r="E38">
        <v>432.34</v>
      </c>
      <c r="F38">
        <v>1.31</v>
      </c>
      <c r="G38">
        <v>7.55</v>
      </c>
      <c r="H38">
        <v>1.36</v>
      </c>
    </row>
    <row r="39" spans="1:8">
      <c r="A39">
        <v>3000</v>
      </c>
      <c r="B39">
        <v>5</v>
      </c>
      <c r="C39">
        <v>1.57</v>
      </c>
      <c r="D39">
        <v>18.2</v>
      </c>
      <c r="E39">
        <v>678.1</v>
      </c>
      <c r="F39">
        <v>1.08</v>
      </c>
      <c r="G39">
        <v>5.91</v>
      </c>
      <c r="H39">
        <v>1.06</v>
      </c>
    </row>
    <row r="40" spans="1:8">
      <c r="A40">
        <v>2800</v>
      </c>
      <c r="B40">
        <v>49.6</v>
      </c>
      <c r="C40">
        <v>14.54</v>
      </c>
      <c r="D40">
        <v>100</v>
      </c>
      <c r="E40">
        <v>249.04</v>
      </c>
      <c r="F40">
        <v>3.58</v>
      </c>
      <c r="G40">
        <v>21.56</v>
      </c>
      <c r="H40">
        <v>3.62</v>
      </c>
    </row>
    <row r="41" spans="1:8">
      <c r="A41">
        <v>2800</v>
      </c>
      <c r="B41">
        <v>49.5</v>
      </c>
      <c r="C41">
        <v>14.52</v>
      </c>
      <c r="D41">
        <v>99.90000000000001</v>
      </c>
      <c r="E41">
        <v>248.87</v>
      </c>
      <c r="F41">
        <v>3.67</v>
      </c>
      <c r="G41">
        <v>21.5</v>
      </c>
      <c r="H41">
        <v>3.62</v>
      </c>
    </row>
    <row r="42" spans="1:8">
      <c r="A42">
        <v>2800</v>
      </c>
      <c r="B42">
        <v>45</v>
      </c>
      <c r="C42">
        <v>13.18</v>
      </c>
      <c r="D42">
        <v>70.90000000000001</v>
      </c>
      <c r="E42">
        <v>252.43</v>
      </c>
      <c r="F42">
        <v>3.34</v>
      </c>
      <c r="G42">
        <v>19.81</v>
      </c>
      <c r="H42">
        <v>3.33</v>
      </c>
    </row>
    <row r="43" spans="1:8">
      <c r="A43">
        <v>2800</v>
      </c>
      <c r="B43">
        <v>40</v>
      </c>
      <c r="C43">
        <v>11.73</v>
      </c>
      <c r="D43">
        <v>60.8</v>
      </c>
      <c r="E43">
        <v>257.86</v>
      </c>
      <c r="F43">
        <v>3.07</v>
      </c>
      <c r="G43">
        <v>18</v>
      </c>
      <c r="H43">
        <v>3.02</v>
      </c>
    </row>
    <row r="44" spans="1:8">
      <c r="A44">
        <v>2800</v>
      </c>
      <c r="B44">
        <v>35</v>
      </c>
      <c r="C44">
        <v>10.27</v>
      </c>
      <c r="D44">
        <v>54.5</v>
      </c>
      <c r="E44">
        <v>262.83</v>
      </c>
      <c r="F44">
        <v>2.71</v>
      </c>
      <c r="G44">
        <v>16.06</v>
      </c>
      <c r="H44">
        <v>2.71</v>
      </c>
    </row>
    <row r="45" spans="1:8">
      <c r="A45">
        <v>2800</v>
      </c>
      <c r="B45">
        <v>30</v>
      </c>
      <c r="C45">
        <v>8.800000000000001</v>
      </c>
      <c r="D45">
        <v>49.2</v>
      </c>
      <c r="E45">
        <v>269.95</v>
      </c>
      <c r="F45">
        <v>2.38</v>
      </c>
      <c r="G45">
        <v>14.14</v>
      </c>
      <c r="H45">
        <v>2.38</v>
      </c>
    </row>
    <row r="46" spans="1:8">
      <c r="A46">
        <v>2800</v>
      </c>
      <c r="B46">
        <v>25</v>
      </c>
      <c r="C46">
        <v>7.33</v>
      </c>
      <c r="D46">
        <v>44.1</v>
      </c>
      <c r="E46">
        <v>282.93</v>
      </c>
      <c r="F46">
        <v>2.08</v>
      </c>
      <c r="G46">
        <v>12.35</v>
      </c>
      <c r="H46">
        <v>2.07</v>
      </c>
    </row>
    <row r="47" spans="1:8">
      <c r="A47">
        <v>2800</v>
      </c>
      <c r="B47">
        <v>20</v>
      </c>
      <c r="C47">
        <v>5.87</v>
      </c>
      <c r="D47">
        <v>39.7</v>
      </c>
      <c r="E47">
        <v>304.07</v>
      </c>
      <c r="F47">
        <v>1.82</v>
      </c>
      <c r="G47">
        <v>10.62</v>
      </c>
      <c r="H47">
        <v>1.78</v>
      </c>
    </row>
    <row r="48" spans="1:8">
      <c r="A48">
        <v>2800</v>
      </c>
      <c r="B48">
        <v>15</v>
      </c>
      <c r="C48">
        <v>4.4</v>
      </c>
      <c r="D48">
        <v>32.8</v>
      </c>
      <c r="E48">
        <v>342.77</v>
      </c>
      <c r="F48">
        <v>1.48</v>
      </c>
      <c r="G48">
        <v>8.98</v>
      </c>
      <c r="H48">
        <v>1.5</v>
      </c>
    </row>
    <row r="49" spans="1:8">
      <c r="A49">
        <v>2800</v>
      </c>
      <c r="B49">
        <v>10</v>
      </c>
      <c r="C49">
        <v>2.93</v>
      </c>
      <c r="D49">
        <v>22</v>
      </c>
      <c r="E49">
        <v>417.18</v>
      </c>
      <c r="F49">
        <v>1.25</v>
      </c>
      <c r="G49">
        <v>7.28</v>
      </c>
      <c r="H49">
        <v>1.22</v>
      </c>
    </row>
    <row r="50" spans="1:8">
      <c r="A50">
        <v>2800</v>
      </c>
      <c r="B50">
        <v>5</v>
      </c>
      <c r="C50">
        <v>1.47</v>
      </c>
      <c r="D50">
        <v>16.2</v>
      </c>
      <c r="E50">
        <v>651.61</v>
      </c>
      <c r="F50">
        <v>0.96</v>
      </c>
      <c r="G50">
        <v>5.71</v>
      </c>
      <c r="H50">
        <v>0.96</v>
      </c>
    </row>
    <row r="51" spans="1:8">
      <c r="A51">
        <v>2600</v>
      </c>
      <c r="B51">
        <v>52</v>
      </c>
      <c r="C51">
        <v>14.16</v>
      </c>
      <c r="D51">
        <v>100</v>
      </c>
      <c r="E51">
        <v>242.75</v>
      </c>
      <c r="F51">
        <v>3.44</v>
      </c>
      <c r="G51">
        <v>22.03</v>
      </c>
      <c r="H51">
        <v>3.44</v>
      </c>
    </row>
    <row r="52" spans="1:8">
      <c r="A52">
        <v>2600</v>
      </c>
      <c r="B52">
        <v>50</v>
      </c>
      <c r="C52">
        <v>13.61</v>
      </c>
      <c r="D52">
        <v>81.7</v>
      </c>
      <c r="E52">
        <v>244.98</v>
      </c>
      <c r="F52">
        <v>3.28</v>
      </c>
      <c r="G52">
        <v>21.37</v>
      </c>
      <c r="H52">
        <v>3.33</v>
      </c>
    </row>
    <row r="53" spans="1:8">
      <c r="A53">
        <v>2600</v>
      </c>
      <c r="B53">
        <v>45</v>
      </c>
      <c r="C53">
        <v>12.25</v>
      </c>
      <c r="D53">
        <v>67.2</v>
      </c>
      <c r="E53">
        <v>247.77</v>
      </c>
      <c r="F53">
        <v>3.02</v>
      </c>
      <c r="G53">
        <v>19.46</v>
      </c>
      <c r="H53">
        <v>3.04</v>
      </c>
    </row>
    <row r="54" spans="1:8">
      <c r="A54">
        <v>2600</v>
      </c>
      <c r="B54">
        <v>40</v>
      </c>
      <c r="C54">
        <v>10.89</v>
      </c>
      <c r="D54">
        <v>56.4</v>
      </c>
      <c r="E54">
        <v>255.44</v>
      </c>
      <c r="F54">
        <v>2.79</v>
      </c>
      <c r="G54">
        <v>17.83</v>
      </c>
      <c r="H54">
        <v>2.78</v>
      </c>
    </row>
    <row r="55" spans="1:8">
      <c r="A55">
        <v>2600</v>
      </c>
      <c r="B55">
        <v>35</v>
      </c>
      <c r="C55">
        <v>9.529999999999999</v>
      </c>
      <c r="D55">
        <v>52</v>
      </c>
      <c r="E55">
        <v>259.56</v>
      </c>
      <c r="F55">
        <v>2.45</v>
      </c>
      <c r="G55">
        <v>15.85</v>
      </c>
      <c r="H55">
        <v>2.47</v>
      </c>
    </row>
    <row r="56" spans="1:8">
      <c r="A56">
        <v>2600</v>
      </c>
      <c r="B56">
        <v>30</v>
      </c>
      <c r="C56">
        <v>8.17</v>
      </c>
      <c r="D56">
        <v>45.6</v>
      </c>
      <c r="E56">
        <v>265.62</v>
      </c>
      <c r="F56">
        <v>2.19</v>
      </c>
      <c r="G56">
        <v>13.91</v>
      </c>
      <c r="H56">
        <v>2.17</v>
      </c>
    </row>
    <row r="57" spans="1:8">
      <c r="A57">
        <v>2600</v>
      </c>
      <c r="B57">
        <v>25</v>
      </c>
      <c r="C57">
        <v>6.81</v>
      </c>
      <c r="D57">
        <v>42.9</v>
      </c>
      <c r="E57">
        <v>277.56</v>
      </c>
      <c r="F57">
        <v>1.88</v>
      </c>
      <c r="G57">
        <v>12.11</v>
      </c>
      <c r="H57">
        <v>1.88</v>
      </c>
    </row>
    <row r="58" spans="1:8">
      <c r="A58">
        <v>2600</v>
      </c>
      <c r="B58">
        <v>20</v>
      </c>
      <c r="C58">
        <v>5.45</v>
      </c>
      <c r="D58">
        <v>33.3</v>
      </c>
      <c r="E58">
        <v>294.72</v>
      </c>
      <c r="F58">
        <v>1.58</v>
      </c>
      <c r="G58">
        <v>10.3</v>
      </c>
      <c r="H58">
        <v>1.61</v>
      </c>
    </row>
    <row r="59" spans="1:8">
      <c r="A59">
        <v>2600</v>
      </c>
      <c r="B59">
        <v>15</v>
      </c>
      <c r="C59">
        <v>4.09</v>
      </c>
      <c r="D59">
        <v>23.3</v>
      </c>
      <c r="E59">
        <v>331.62</v>
      </c>
      <c r="F59">
        <v>1.3</v>
      </c>
      <c r="G59">
        <v>8.68</v>
      </c>
      <c r="H59">
        <v>1.34</v>
      </c>
    </row>
    <row r="60" spans="1:8">
      <c r="A60">
        <v>2600</v>
      </c>
      <c r="B60">
        <v>10</v>
      </c>
      <c r="C60">
        <v>2.72</v>
      </c>
      <c r="D60">
        <v>18.9</v>
      </c>
      <c r="E60">
        <v>402.51</v>
      </c>
      <c r="F60">
        <v>1.12</v>
      </c>
      <c r="G60">
        <v>7.01</v>
      </c>
      <c r="H60">
        <v>1.09</v>
      </c>
    </row>
    <row r="61" spans="1:8">
      <c r="A61">
        <v>2600</v>
      </c>
      <c r="B61">
        <v>5</v>
      </c>
      <c r="C61">
        <v>1.36</v>
      </c>
      <c r="D61">
        <v>15.3</v>
      </c>
      <c r="E61">
        <v>629.04</v>
      </c>
      <c r="F61">
        <v>0.83</v>
      </c>
      <c r="G61">
        <v>5.48</v>
      </c>
      <c r="H61">
        <v>0.85</v>
      </c>
    </row>
    <row r="62" spans="1:8">
      <c r="A62">
        <v>2400</v>
      </c>
      <c r="B62">
        <v>53.6</v>
      </c>
      <c r="C62">
        <v>13.48</v>
      </c>
      <c r="D62">
        <v>100</v>
      </c>
      <c r="E62">
        <v>239.88</v>
      </c>
      <c r="F62">
        <v>3.17</v>
      </c>
      <c r="G62">
        <v>22.45</v>
      </c>
      <c r="H62">
        <v>3.23</v>
      </c>
    </row>
    <row r="63" spans="1:8">
      <c r="A63">
        <v>2400</v>
      </c>
      <c r="B63">
        <v>49.9</v>
      </c>
      <c r="C63">
        <v>12.55</v>
      </c>
      <c r="D63">
        <v>78.40000000000001</v>
      </c>
      <c r="E63">
        <v>240.39</v>
      </c>
      <c r="F63">
        <v>3.01</v>
      </c>
      <c r="G63">
        <v>20.95</v>
      </c>
      <c r="H63">
        <v>3.02</v>
      </c>
    </row>
    <row r="64" spans="1:8">
      <c r="A64">
        <v>2400</v>
      </c>
      <c r="B64">
        <v>45</v>
      </c>
      <c r="C64">
        <v>11.3</v>
      </c>
      <c r="D64">
        <v>63.2</v>
      </c>
      <c r="E64">
        <v>246.85</v>
      </c>
      <c r="F64">
        <v>2.81</v>
      </c>
      <c r="G64">
        <v>19.37</v>
      </c>
      <c r="H64">
        <v>2.79</v>
      </c>
    </row>
    <row r="65" spans="1:8">
      <c r="A65">
        <v>2400</v>
      </c>
      <c r="B65">
        <v>40</v>
      </c>
      <c r="C65">
        <v>10.05</v>
      </c>
      <c r="D65">
        <v>55.1</v>
      </c>
      <c r="E65">
        <v>251.27</v>
      </c>
      <c r="F65">
        <v>2.56</v>
      </c>
      <c r="G65">
        <v>17.54</v>
      </c>
      <c r="H65">
        <v>2.53</v>
      </c>
    </row>
    <row r="66" spans="1:8">
      <c r="A66">
        <v>2400</v>
      </c>
      <c r="B66">
        <v>35</v>
      </c>
      <c r="C66">
        <v>8.800000000000001</v>
      </c>
      <c r="D66">
        <v>46.1</v>
      </c>
      <c r="E66">
        <v>254.54</v>
      </c>
      <c r="F66">
        <v>2.23</v>
      </c>
      <c r="G66">
        <v>15.55</v>
      </c>
      <c r="H66">
        <v>2.23</v>
      </c>
    </row>
    <row r="67" spans="1:8">
      <c r="A67">
        <v>2400</v>
      </c>
      <c r="B67">
        <v>30</v>
      </c>
      <c r="C67">
        <v>7.54</v>
      </c>
      <c r="D67">
        <v>44</v>
      </c>
      <c r="E67">
        <v>259.55</v>
      </c>
      <c r="F67">
        <v>1.92</v>
      </c>
      <c r="G67">
        <v>13.59</v>
      </c>
      <c r="H67">
        <v>1.95</v>
      </c>
    </row>
    <row r="68" spans="1:8">
      <c r="A68">
        <v>2400</v>
      </c>
      <c r="B68">
        <v>25</v>
      </c>
      <c r="C68">
        <v>6.28</v>
      </c>
      <c r="D68">
        <v>42.1</v>
      </c>
      <c r="E68">
        <v>268.42</v>
      </c>
      <c r="F68">
        <v>1.68</v>
      </c>
      <c r="G68">
        <v>11.71</v>
      </c>
      <c r="H68">
        <v>1.69</v>
      </c>
    </row>
    <row r="69" spans="1:8">
      <c r="A69">
        <v>2400</v>
      </c>
      <c r="B69">
        <v>20</v>
      </c>
      <c r="C69">
        <v>5.03</v>
      </c>
      <c r="D69">
        <v>31.2</v>
      </c>
      <c r="E69">
        <v>286.84</v>
      </c>
      <c r="F69">
        <v>1.42</v>
      </c>
      <c r="G69">
        <v>10.01</v>
      </c>
      <c r="H69">
        <v>1.44</v>
      </c>
    </row>
    <row r="70" spans="1:8">
      <c r="A70">
        <v>2400</v>
      </c>
      <c r="B70">
        <v>15</v>
      </c>
      <c r="C70">
        <v>3.77</v>
      </c>
      <c r="D70">
        <v>23.3</v>
      </c>
      <c r="E70">
        <v>318.39</v>
      </c>
      <c r="F70">
        <v>1.21</v>
      </c>
      <c r="G70">
        <v>8.34</v>
      </c>
      <c r="H70">
        <v>1.2</v>
      </c>
    </row>
    <row r="71" spans="1:8">
      <c r="A71">
        <v>2400</v>
      </c>
      <c r="B71">
        <v>10</v>
      </c>
      <c r="C71">
        <v>2.51</v>
      </c>
      <c r="D71">
        <v>18.9</v>
      </c>
      <c r="E71">
        <v>383.05</v>
      </c>
      <c r="F71">
        <v>0.96</v>
      </c>
      <c r="G71">
        <v>6.68</v>
      </c>
      <c r="H71">
        <v>0.97</v>
      </c>
    </row>
    <row r="72" spans="1:8">
      <c r="A72">
        <v>2400</v>
      </c>
      <c r="B72">
        <v>5</v>
      </c>
      <c r="C72">
        <v>1.26</v>
      </c>
      <c r="D72">
        <v>14.5</v>
      </c>
      <c r="E72">
        <v>599.26</v>
      </c>
      <c r="F72">
        <v>0.77</v>
      </c>
      <c r="G72">
        <v>5.22</v>
      </c>
      <c r="H72">
        <v>0.75</v>
      </c>
    </row>
    <row r="73" spans="1:8">
      <c r="A73">
        <v>2200</v>
      </c>
      <c r="B73">
        <v>53.5</v>
      </c>
      <c r="C73">
        <v>12.31</v>
      </c>
      <c r="D73">
        <v>100</v>
      </c>
      <c r="E73">
        <v>239.02</v>
      </c>
      <c r="F73">
        <v>2.94</v>
      </c>
      <c r="G73">
        <v>22.3</v>
      </c>
      <c r="H73">
        <v>2.94</v>
      </c>
    </row>
    <row r="74" spans="1:8">
      <c r="A74">
        <v>2200</v>
      </c>
      <c r="B74">
        <v>50</v>
      </c>
      <c r="C74">
        <v>11.51</v>
      </c>
      <c r="D74">
        <v>73.8</v>
      </c>
      <c r="E74">
        <v>242.38</v>
      </c>
      <c r="F74">
        <v>2.76</v>
      </c>
      <c r="G74">
        <v>21.14</v>
      </c>
      <c r="H74">
        <v>2.79</v>
      </c>
    </row>
    <row r="75" spans="1:8">
      <c r="A75">
        <v>2200</v>
      </c>
      <c r="B75">
        <v>45.1</v>
      </c>
      <c r="C75">
        <v>10.39</v>
      </c>
      <c r="D75">
        <v>60.6</v>
      </c>
      <c r="E75">
        <v>243.76</v>
      </c>
      <c r="F75">
        <v>2.54</v>
      </c>
      <c r="G75">
        <v>19.18</v>
      </c>
      <c r="H75">
        <v>2.53</v>
      </c>
    </row>
    <row r="76" spans="1:8">
      <c r="A76">
        <v>2200</v>
      </c>
      <c r="B76">
        <v>40</v>
      </c>
      <c r="C76">
        <v>9.220000000000001</v>
      </c>
      <c r="D76">
        <v>55.7</v>
      </c>
      <c r="E76">
        <v>243.18</v>
      </c>
      <c r="F76">
        <v>2.25</v>
      </c>
      <c r="G76">
        <v>16.98</v>
      </c>
      <c r="H76">
        <v>2.25</v>
      </c>
    </row>
    <row r="77" spans="1:8">
      <c r="A77">
        <v>2200</v>
      </c>
      <c r="B77">
        <v>35</v>
      </c>
      <c r="C77">
        <v>8.07</v>
      </c>
      <c r="D77">
        <v>46.7</v>
      </c>
      <c r="E77">
        <v>247.1</v>
      </c>
      <c r="F77">
        <v>2</v>
      </c>
      <c r="G77">
        <v>15.11</v>
      </c>
      <c r="H77">
        <v>1.99</v>
      </c>
    </row>
    <row r="78" spans="1:8">
      <c r="A78">
        <v>2200</v>
      </c>
      <c r="B78">
        <v>30</v>
      </c>
      <c r="C78">
        <v>6.91</v>
      </c>
      <c r="D78">
        <v>43.7</v>
      </c>
      <c r="E78">
        <v>252.71</v>
      </c>
      <c r="F78">
        <v>1.75</v>
      </c>
      <c r="G78">
        <v>13.23</v>
      </c>
      <c r="H78">
        <v>1.75</v>
      </c>
    </row>
    <row r="79" spans="1:8">
      <c r="A79">
        <v>2200</v>
      </c>
      <c r="B79">
        <v>25</v>
      </c>
      <c r="C79">
        <v>5.76</v>
      </c>
      <c r="D79">
        <v>40.6</v>
      </c>
      <c r="E79">
        <v>264.23</v>
      </c>
      <c r="F79">
        <v>1.5</v>
      </c>
      <c r="G79">
        <v>11.53</v>
      </c>
      <c r="H79">
        <v>1.52</v>
      </c>
    </row>
    <row r="80" spans="1:8">
      <c r="A80">
        <v>2200</v>
      </c>
      <c r="B80">
        <v>20.1</v>
      </c>
      <c r="C80">
        <v>4.62</v>
      </c>
      <c r="D80">
        <v>31.4</v>
      </c>
      <c r="E80">
        <v>278.85</v>
      </c>
      <c r="F80">
        <v>1.29</v>
      </c>
      <c r="G80">
        <v>9.76</v>
      </c>
      <c r="H80">
        <v>1.29</v>
      </c>
    </row>
    <row r="81" spans="1:8">
      <c r="A81">
        <v>2200</v>
      </c>
      <c r="B81">
        <v>15</v>
      </c>
      <c r="C81">
        <v>3.45</v>
      </c>
      <c r="D81">
        <v>23.4</v>
      </c>
      <c r="E81">
        <v>313.19</v>
      </c>
      <c r="F81">
        <v>1.14</v>
      </c>
      <c r="G81">
        <v>8.19</v>
      </c>
      <c r="H81">
        <v>1.08</v>
      </c>
    </row>
    <row r="82" spans="1:8">
      <c r="A82">
        <v>2200</v>
      </c>
      <c r="B82">
        <v>10</v>
      </c>
      <c r="C82">
        <v>2.3</v>
      </c>
      <c r="D82">
        <v>17.5</v>
      </c>
      <c r="E82">
        <v>373.86</v>
      </c>
      <c r="F82">
        <v>0.86</v>
      </c>
      <c r="G82">
        <v>6.51</v>
      </c>
      <c r="H82">
        <v>0.88</v>
      </c>
    </row>
    <row r="83" spans="1:8">
      <c r="A83">
        <v>2200</v>
      </c>
      <c r="B83">
        <v>5</v>
      </c>
      <c r="C83">
        <v>1.15</v>
      </c>
      <c r="D83">
        <v>14.4</v>
      </c>
      <c r="E83">
        <v>594.0700000000001</v>
      </c>
      <c r="F83">
        <v>0.71</v>
      </c>
      <c r="G83">
        <v>5.18</v>
      </c>
      <c r="H83">
        <v>0.68</v>
      </c>
    </row>
    <row r="84" spans="1:8">
      <c r="A84">
        <v>2000</v>
      </c>
      <c r="B84">
        <v>53.8</v>
      </c>
      <c r="C84">
        <v>11.26</v>
      </c>
      <c r="D84">
        <v>100</v>
      </c>
      <c r="E84">
        <v>236.7</v>
      </c>
      <c r="F84">
        <v>2.68</v>
      </c>
      <c r="G84">
        <v>22.21</v>
      </c>
      <c r="H84">
        <v>2.67</v>
      </c>
    </row>
    <row r="85" spans="1:8">
      <c r="A85">
        <v>2000</v>
      </c>
      <c r="B85">
        <v>49.9</v>
      </c>
      <c r="C85">
        <v>10.46</v>
      </c>
      <c r="D85">
        <v>70.90000000000001</v>
      </c>
      <c r="E85">
        <v>243.98</v>
      </c>
      <c r="F85">
        <v>2.54</v>
      </c>
      <c r="G85">
        <v>21.27</v>
      </c>
      <c r="H85">
        <v>2.55</v>
      </c>
    </row>
    <row r="86" spans="1:8">
      <c r="A86">
        <v>2000</v>
      </c>
      <c r="B86">
        <v>44.9</v>
      </c>
      <c r="C86">
        <v>9.41</v>
      </c>
      <c r="D86">
        <v>62.7</v>
      </c>
      <c r="E86">
        <v>235.64</v>
      </c>
      <c r="F86">
        <v>2.27</v>
      </c>
      <c r="G86">
        <v>18.48</v>
      </c>
      <c r="H86">
        <v>2.24</v>
      </c>
    </row>
    <row r="87" spans="1:8">
      <c r="A87">
        <v>2000</v>
      </c>
      <c r="B87">
        <v>40</v>
      </c>
      <c r="C87">
        <v>8.380000000000001</v>
      </c>
      <c r="D87">
        <v>56.2</v>
      </c>
      <c r="E87">
        <v>239.58</v>
      </c>
      <c r="F87">
        <v>1.99</v>
      </c>
      <c r="G87">
        <v>16.73</v>
      </c>
      <c r="H87">
        <v>2</v>
      </c>
    </row>
    <row r="88" spans="1:8">
      <c r="A88">
        <v>2000</v>
      </c>
      <c r="B88">
        <v>35</v>
      </c>
      <c r="C88">
        <v>7.33</v>
      </c>
      <c r="D88">
        <v>50.7</v>
      </c>
      <c r="E88">
        <v>243.67</v>
      </c>
      <c r="F88">
        <v>1.75</v>
      </c>
      <c r="G88">
        <v>14.88</v>
      </c>
      <c r="H88">
        <v>1.78</v>
      </c>
    </row>
    <row r="89" spans="1:8">
      <c r="A89">
        <v>2000</v>
      </c>
      <c r="B89">
        <v>30</v>
      </c>
      <c r="C89">
        <v>6.28</v>
      </c>
      <c r="D89">
        <v>44.6</v>
      </c>
      <c r="E89">
        <v>248.35</v>
      </c>
      <c r="F89">
        <v>1.56</v>
      </c>
      <c r="G89">
        <v>13</v>
      </c>
      <c r="H89">
        <v>1.56</v>
      </c>
    </row>
    <row r="90" spans="1:8">
      <c r="A90">
        <v>2000</v>
      </c>
      <c r="B90">
        <v>25</v>
      </c>
      <c r="C90">
        <v>5.23</v>
      </c>
      <c r="D90">
        <v>35.8</v>
      </c>
      <c r="E90">
        <v>258.18</v>
      </c>
      <c r="F90">
        <v>1.38</v>
      </c>
      <c r="G90">
        <v>11.26</v>
      </c>
      <c r="H90">
        <v>1.36</v>
      </c>
    </row>
    <row r="91" spans="1:8">
      <c r="A91">
        <v>2000</v>
      </c>
      <c r="B91">
        <v>20</v>
      </c>
      <c r="C91">
        <v>4.19</v>
      </c>
      <c r="D91">
        <v>30.1</v>
      </c>
      <c r="E91">
        <v>274.15</v>
      </c>
      <c r="F91">
        <v>1.18</v>
      </c>
      <c r="G91">
        <v>9.57</v>
      </c>
      <c r="H91">
        <v>1.16</v>
      </c>
    </row>
    <row r="92" spans="1:8">
      <c r="A92">
        <v>2000</v>
      </c>
      <c r="B92">
        <v>15</v>
      </c>
      <c r="C92">
        <v>3.14</v>
      </c>
      <c r="D92">
        <v>22.9</v>
      </c>
      <c r="E92">
        <v>309.73</v>
      </c>
      <c r="F92">
        <v>0.93</v>
      </c>
      <c r="G92">
        <v>8.109999999999999</v>
      </c>
      <c r="H92">
        <v>0.96</v>
      </c>
    </row>
    <row r="93" spans="1:8">
      <c r="A93">
        <v>2000</v>
      </c>
      <c r="B93">
        <v>10</v>
      </c>
      <c r="C93">
        <v>2.1</v>
      </c>
      <c r="D93">
        <v>16.5</v>
      </c>
      <c r="E93">
        <v>367.3</v>
      </c>
      <c r="F93">
        <v>0.66</v>
      </c>
      <c r="G93">
        <v>6.41</v>
      </c>
      <c r="H93">
        <v>0.78</v>
      </c>
    </row>
    <row r="94" spans="1:8">
      <c r="A94">
        <v>2000</v>
      </c>
      <c r="B94">
        <v>5</v>
      </c>
      <c r="C94">
        <v>1.05</v>
      </c>
      <c r="D94">
        <v>13.4</v>
      </c>
      <c r="E94">
        <v>570</v>
      </c>
      <c r="F94">
        <v>0.72</v>
      </c>
      <c r="G94">
        <v>4.98</v>
      </c>
      <c r="H94">
        <v>0.6</v>
      </c>
    </row>
    <row r="95" spans="1:8">
      <c r="A95">
        <v>1800</v>
      </c>
      <c r="B95">
        <v>48.9</v>
      </c>
      <c r="C95">
        <v>9.220000000000001</v>
      </c>
      <c r="D95">
        <v>100</v>
      </c>
      <c r="E95">
        <v>237.76</v>
      </c>
      <c r="F95">
        <v>2.21</v>
      </c>
      <c r="G95">
        <v>20.29</v>
      </c>
      <c r="H95">
        <v>2.2</v>
      </c>
    </row>
    <row r="96" spans="1:8">
      <c r="A96">
        <v>1800</v>
      </c>
      <c r="B96">
        <v>48.7</v>
      </c>
      <c r="C96">
        <v>9.19</v>
      </c>
      <c r="D96">
        <v>99.90000000000001</v>
      </c>
      <c r="E96">
        <v>236.22</v>
      </c>
      <c r="F96">
        <v>2.16</v>
      </c>
      <c r="G96">
        <v>20.09</v>
      </c>
      <c r="H96">
        <v>2.18</v>
      </c>
    </row>
    <row r="97" spans="1:8">
      <c r="A97">
        <v>1800</v>
      </c>
      <c r="B97">
        <v>45</v>
      </c>
      <c r="C97">
        <v>8.48</v>
      </c>
      <c r="D97">
        <v>70.5</v>
      </c>
      <c r="E97">
        <v>235.43</v>
      </c>
      <c r="F97">
        <v>2.01</v>
      </c>
      <c r="G97">
        <v>18.48</v>
      </c>
      <c r="H97">
        <v>2</v>
      </c>
    </row>
    <row r="98" spans="1:8">
      <c r="A98">
        <v>1800</v>
      </c>
      <c r="B98">
        <v>40</v>
      </c>
      <c r="C98">
        <v>7.54</v>
      </c>
      <c r="D98">
        <v>59.7</v>
      </c>
      <c r="E98">
        <v>236.91</v>
      </c>
      <c r="F98">
        <v>1.71</v>
      </c>
      <c r="G98">
        <v>16.54</v>
      </c>
      <c r="H98">
        <v>1.79</v>
      </c>
    </row>
    <row r="99" spans="1:8">
      <c r="A99">
        <v>1800</v>
      </c>
      <c r="B99">
        <v>35</v>
      </c>
      <c r="C99">
        <v>6.6</v>
      </c>
      <c r="D99">
        <v>53.5</v>
      </c>
      <c r="E99">
        <v>240.95</v>
      </c>
      <c r="F99">
        <v>1.61</v>
      </c>
      <c r="G99">
        <v>14.71</v>
      </c>
      <c r="H99">
        <v>1.59</v>
      </c>
    </row>
    <row r="100" spans="1:8">
      <c r="A100">
        <v>1800</v>
      </c>
      <c r="B100">
        <v>30</v>
      </c>
      <c r="C100">
        <v>5.66</v>
      </c>
      <c r="D100">
        <v>47.2</v>
      </c>
      <c r="E100">
        <v>248</v>
      </c>
      <c r="F100">
        <v>1.38</v>
      </c>
      <c r="G100">
        <v>12.99</v>
      </c>
      <c r="H100">
        <v>1.4</v>
      </c>
    </row>
    <row r="101" spans="1:8">
      <c r="A101">
        <v>1800</v>
      </c>
      <c r="B101">
        <v>25</v>
      </c>
      <c r="C101">
        <v>4.71</v>
      </c>
      <c r="D101">
        <v>37</v>
      </c>
      <c r="E101">
        <v>260.59</v>
      </c>
      <c r="F101">
        <v>1.23</v>
      </c>
      <c r="G101">
        <v>11.37</v>
      </c>
      <c r="H101">
        <v>1.22</v>
      </c>
    </row>
    <row r="102" spans="1:8">
      <c r="A102">
        <v>1800</v>
      </c>
      <c r="B102">
        <v>20</v>
      </c>
      <c r="C102">
        <v>3.77</v>
      </c>
      <c r="D102">
        <v>32.9</v>
      </c>
      <c r="E102">
        <v>271.95</v>
      </c>
      <c r="F102">
        <v>1.01</v>
      </c>
      <c r="G102">
        <v>9.49</v>
      </c>
      <c r="H102">
        <v>1.03</v>
      </c>
    </row>
    <row r="103" spans="1:8">
      <c r="A103">
        <v>1800</v>
      </c>
      <c r="B103">
        <v>15</v>
      </c>
      <c r="C103">
        <v>2.82</v>
      </c>
      <c r="D103">
        <v>24.2</v>
      </c>
      <c r="E103">
        <v>300.45</v>
      </c>
      <c r="F103">
        <v>0.88</v>
      </c>
      <c r="G103">
        <v>7.85</v>
      </c>
      <c r="H103">
        <v>0.85</v>
      </c>
    </row>
    <row r="104" spans="1:8">
      <c r="A104">
        <v>1800</v>
      </c>
      <c r="B104">
        <v>10</v>
      </c>
      <c r="C104">
        <v>1.88</v>
      </c>
      <c r="D104">
        <v>17.5</v>
      </c>
      <c r="E104">
        <v>356.41</v>
      </c>
      <c r="F104">
        <v>0.68</v>
      </c>
      <c r="G104">
        <v>6.22</v>
      </c>
      <c r="H104">
        <v>0.68</v>
      </c>
    </row>
    <row r="105" spans="1:8">
      <c r="A105">
        <v>1800</v>
      </c>
      <c r="B105">
        <v>5</v>
      </c>
      <c r="C105">
        <v>0.9399999999999999</v>
      </c>
      <c r="D105">
        <v>13.8</v>
      </c>
      <c r="E105">
        <v>564.67</v>
      </c>
      <c r="F105">
        <v>0.51</v>
      </c>
      <c r="G105">
        <v>4.92</v>
      </c>
      <c r="H105">
        <v>0.51</v>
      </c>
    </row>
    <row r="106" spans="1:8">
      <c r="A106">
        <v>1600</v>
      </c>
      <c r="B106">
        <v>46.4</v>
      </c>
      <c r="C106">
        <v>7.78</v>
      </c>
      <c r="D106">
        <v>100</v>
      </c>
      <c r="E106">
        <v>239.17</v>
      </c>
      <c r="F106">
        <v>1.88</v>
      </c>
      <c r="G106">
        <v>19.38</v>
      </c>
      <c r="H106">
        <v>1.86</v>
      </c>
    </row>
    <row r="107" spans="1:8">
      <c r="A107">
        <v>1600</v>
      </c>
      <c r="B107">
        <v>45.1</v>
      </c>
      <c r="C107">
        <v>7.56</v>
      </c>
      <c r="D107">
        <v>81.09999999999999</v>
      </c>
      <c r="E107">
        <v>238.85</v>
      </c>
      <c r="F107">
        <v>1.83</v>
      </c>
      <c r="G107">
        <v>18.8</v>
      </c>
      <c r="H107">
        <v>1.8</v>
      </c>
    </row>
    <row r="108" spans="1:8">
      <c r="A108">
        <v>1600</v>
      </c>
      <c r="B108">
        <v>39.8</v>
      </c>
      <c r="C108">
        <v>6.67</v>
      </c>
      <c r="D108">
        <v>65.40000000000001</v>
      </c>
      <c r="E108">
        <v>237.76</v>
      </c>
      <c r="F108">
        <v>1.57</v>
      </c>
      <c r="G108">
        <v>16.53</v>
      </c>
      <c r="H108">
        <v>1.59</v>
      </c>
    </row>
    <row r="109" spans="1:8">
      <c r="A109">
        <v>1600</v>
      </c>
      <c r="B109">
        <v>35</v>
      </c>
      <c r="C109">
        <v>5.87</v>
      </c>
      <c r="D109">
        <v>59.5</v>
      </c>
      <c r="E109">
        <v>240.07</v>
      </c>
      <c r="F109">
        <v>1.39</v>
      </c>
      <c r="G109">
        <v>14.67</v>
      </c>
      <c r="H109">
        <v>1.4</v>
      </c>
    </row>
    <row r="110" spans="1:8">
      <c r="A110">
        <v>1600</v>
      </c>
      <c r="B110">
        <v>30</v>
      </c>
      <c r="C110">
        <v>5.03</v>
      </c>
      <c r="D110">
        <v>51.8</v>
      </c>
      <c r="E110">
        <v>244.55</v>
      </c>
      <c r="F110">
        <v>1.2</v>
      </c>
      <c r="G110">
        <v>12.8</v>
      </c>
      <c r="H110">
        <v>1.23</v>
      </c>
    </row>
    <row r="111" spans="1:8">
      <c r="A111">
        <v>1600</v>
      </c>
      <c r="B111">
        <v>25</v>
      </c>
      <c r="C111">
        <v>4.19</v>
      </c>
      <c r="D111">
        <v>39.6</v>
      </c>
      <c r="E111">
        <v>253.5</v>
      </c>
      <c r="F111">
        <v>1.06</v>
      </c>
      <c r="G111">
        <v>11.06</v>
      </c>
      <c r="H111">
        <v>1.06</v>
      </c>
    </row>
    <row r="112" spans="1:8">
      <c r="A112">
        <v>1600</v>
      </c>
      <c r="B112">
        <v>20</v>
      </c>
      <c r="C112">
        <v>3.35</v>
      </c>
      <c r="D112">
        <v>36.2</v>
      </c>
      <c r="E112">
        <v>269.85</v>
      </c>
      <c r="F112">
        <v>0.91</v>
      </c>
      <c r="G112">
        <v>9.42</v>
      </c>
      <c r="H112">
        <v>0.9</v>
      </c>
    </row>
    <row r="113" spans="1:8">
      <c r="A113">
        <v>1600</v>
      </c>
      <c r="B113">
        <v>15</v>
      </c>
      <c r="C113">
        <v>2.51</v>
      </c>
      <c r="D113">
        <v>25.9</v>
      </c>
      <c r="E113">
        <v>296.65</v>
      </c>
      <c r="F113">
        <v>0.75</v>
      </c>
      <c r="G113">
        <v>7.76</v>
      </c>
      <c r="H113">
        <v>0.74</v>
      </c>
    </row>
    <row r="114" spans="1:8">
      <c r="A114">
        <v>1600</v>
      </c>
      <c r="B114">
        <v>10</v>
      </c>
      <c r="C114">
        <v>1.68</v>
      </c>
      <c r="D114">
        <v>18.9</v>
      </c>
      <c r="E114">
        <v>354.06</v>
      </c>
      <c r="F114">
        <v>0.59</v>
      </c>
      <c r="G114">
        <v>6.18</v>
      </c>
      <c r="H114">
        <v>0.58</v>
      </c>
    </row>
    <row r="115" spans="1:8">
      <c r="A115">
        <v>1600</v>
      </c>
      <c r="B115">
        <v>5</v>
      </c>
      <c r="C115">
        <v>0.84</v>
      </c>
      <c r="D115">
        <v>14.1</v>
      </c>
      <c r="E115">
        <v>526.21</v>
      </c>
      <c r="F115">
        <v>0.44</v>
      </c>
      <c r="G115">
        <v>4.59</v>
      </c>
      <c r="H115">
        <v>0.44</v>
      </c>
    </row>
    <row r="116" spans="1:8">
      <c r="A116">
        <v>1400</v>
      </c>
      <c r="B116">
        <v>41.1</v>
      </c>
      <c r="C116">
        <v>6.03</v>
      </c>
      <c r="D116">
        <v>100</v>
      </c>
      <c r="E116">
        <v>240.21</v>
      </c>
      <c r="F116">
        <v>1.53</v>
      </c>
      <c r="G116">
        <v>17.23</v>
      </c>
      <c r="H116">
        <v>1.46</v>
      </c>
    </row>
    <row r="117" spans="1:8">
      <c r="A117">
        <v>1400</v>
      </c>
      <c r="B117">
        <v>40.3</v>
      </c>
      <c r="C117">
        <v>5.91</v>
      </c>
      <c r="D117">
        <v>76.2</v>
      </c>
      <c r="E117">
        <v>244.67</v>
      </c>
      <c r="F117">
        <v>1.42</v>
      </c>
      <c r="G117">
        <v>17.2</v>
      </c>
      <c r="H117">
        <v>1.44</v>
      </c>
    </row>
    <row r="118" spans="1:8">
      <c r="A118">
        <v>1400</v>
      </c>
      <c r="B118">
        <v>35</v>
      </c>
      <c r="C118">
        <v>5.13</v>
      </c>
      <c r="D118">
        <v>65.2</v>
      </c>
      <c r="E118">
        <v>241.79</v>
      </c>
      <c r="F118">
        <v>1.26</v>
      </c>
      <c r="G118">
        <v>14.77</v>
      </c>
      <c r="H118">
        <v>1.24</v>
      </c>
    </row>
    <row r="119" spans="1:8">
      <c r="A119">
        <v>1400</v>
      </c>
      <c r="B119">
        <v>30</v>
      </c>
      <c r="C119">
        <v>4.4</v>
      </c>
      <c r="D119">
        <v>54.9</v>
      </c>
      <c r="E119">
        <v>245.56</v>
      </c>
      <c r="F119">
        <v>1</v>
      </c>
      <c r="G119">
        <v>12.85</v>
      </c>
      <c r="H119">
        <v>1.08</v>
      </c>
    </row>
    <row r="120" spans="1:8">
      <c r="A120">
        <v>1400</v>
      </c>
      <c r="B120">
        <v>25</v>
      </c>
      <c r="C120">
        <v>3.66</v>
      </c>
      <c r="D120">
        <v>43</v>
      </c>
      <c r="E120">
        <v>251.42</v>
      </c>
      <c r="F120">
        <v>0.9399999999999999</v>
      </c>
      <c r="G120">
        <v>10.97</v>
      </c>
      <c r="H120">
        <v>0.92</v>
      </c>
    </row>
    <row r="121" spans="1:8">
      <c r="A121">
        <v>1400</v>
      </c>
      <c r="B121">
        <v>20</v>
      </c>
      <c r="C121">
        <v>2.94</v>
      </c>
      <c r="D121">
        <v>37.4</v>
      </c>
      <c r="E121">
        <v>259.25</v>
      </c>
      <c r="F121">
        <v>0.78</v>
      </c>
      <c r="G121">
        <v>9.06</v>
      </c>
      <c r="H121">
        <v>0.78</v>
      </c>
    </row>
    <row r="122" spans="1:8">
      <c r="A122">
        <v>1400</v>
      </c>
      <c r="B122">
        <v>15</v>
      </c>
      <c r="C122">
        <v>2.2</v>
      </c>
      <c r="D122">
        <v>27.2</v>
      </c>
      <c r="E122">
        <v>291.94</v>
      </c>
      <c r="F122">
        <v>0.61</v>
      </c>
      <c r="G122">
        <v>7.64</v>
      </c>
      <c r="H122">
        <v>0.63</v>
      </c>
    </row>
    <row r="123" spans="1:8">
      <c r="A123">
        <v>1400</v>
      </c>
      <c r="B123">
        <v>10</v>
      </c>
      <c r="C123">
        <v>1.46</v>
      </c>
      <c r="D123">
        <v>20.4</v>
      </c>
      <c r="E123">
        <v>345.94</v>
      </c>
      <c r="F123">
        <v>0.46</v>
      </c>
      <c r="G123">
        <v>6.03</v>
      </c>
      <c r="H123">
        <v>0.5</v>
      </c>
    </row>
    <row r="124" spans="1:8">
      <c r="A124">
        <v>1400</v>
      </c>
      <c r="B124">
        <v>5</v>
      </c>
      <c r="C124">
        <v>0.73</v>
      </c>
      <c r="D124">
        <v>15</v>
      </c>
      <c r="E124">
        <v>514.3200000000001</v>
      </c>
      <c r="F124">
        <v>0.45</v>
      </c>
      <c r="G124">
        <v>4.48</v>
      </c>
      <c r="H124">
        <v>0.38</v>
      </c>
    </row>
    <row r="125" spans="1:8">
      <c r="A125">
        <v>1200</v>
      </c>
      <c r="B125">
        <v>35.9</v>
      </c>
      <c r="C125">
        <v>4.52</v>
      </c>
      <c r="D125">
        <v>100</v>
      </c>
      <c r="E125">
        <v>268.86</v>
      </c>
      <c r="F125">
        <v>0.95</v>
      </c>
      <c r="G125">
        <v>16.86</v>
      </c>
      <c r="H125">
        <v>1.22</v>
      </c>
    </row>
    <row r="126" spans="1:8">
      <c r="A126">
        <v>1200</v>
      </c>
      <c r="B126">
        <v>35.4</v>
      </c>
      <c r="C126">
        <v>4.45</v>
      </c>
      <c r="D126">
        <v>77.90000000000001</v>
      </c>
      <c r="E126">
        <v>261.93</v>
      </c>
      <c r="F126">
        <v>1.04</v>
      </c>
      <c r="G126">
        <v>16.2</v>
      </c>
      <c r="H126">
        <v>1.17</v>
      </c>
    </row>
    <row r="127" spans="1:8">
      <c r="A127">
        <v>1200</v>
      </c>
      <c r="B127">
        <v>30.6</v>
      </c>
      <c r="C127">
        <v>3.84</v>
      </c>
      <c r="D127">
        <v>63.4</v>
      </c>
      <c r="E127">
        <v>257.84</v>
      </c>
      <c r="F127">
        <v>1.05</v>
      </c>
      <c r="G127">
        <v>13.76</v>
      </c>
      <c r="H127">
        <v>0.97</v>
      </c>
    </row>
    <row r="128" spans="1:8">
      <c r="A128">
        <v>1200</v>
      </c>
      <c r="B128">
        <v>25</v>
      </c>
      <c r="C128">
        <v>3.14</v>
      </c>
      <c r="D128">
        <v>44.5</v>
      </c>
      <c r="E128">
        <v>256.71</v>
      </c>
      <c r="F128">
        <v>0.93</v>
      </c>
      <c r="G128">
        <v>11.19</v>
      </c>
      <c r="H128">
        <v>0.8</v>
      </c>
    </row>
    <row r="129" spans="1:8">
      <c r="A129">
        <v>1200</v>
      </c>
      <c r="B129">
        <v>20</v>
      </c>
      <c r="C129">
        <v>2.51</v>
      </c>
      <c r="D129">
        <v>37</v>
      </c>
      <c r="E129">
        <v>265.68</v>
      </c>
      <c r="F129">
        <v>0.63</v>
      </c>
      <c r="G129">
        <v>9.27</v>
      </c>
      <c r="H129">
        <v>0.67</v>
      </c>
    </row>
    <row r="130" spans="1:8">
      <c r="A130">
        <v>1200</v>
      </c>
      <c r="B130">
        <v>15</v>
      </c>
      <c r="C130">
        <v>1.88</v>
      </c>
      <c r="D130">
        <v>28.2</v>
      </c>
      <c r="E130">
        <v>282.65</v>
      </c>
      <c r="F130">
        <v>0.35</v>
      </c>
      <c r="G130">
        <v>7.39</v>
      </c>
      <c r="H130">
        <v>0.54</v>
      </c>
    </row>
    <row r="131" spans="1:8">
      <c r="A131">
        <v>1200</v>
      </c>
      <c r="B131">
        <v>10</v>
      </c>
      <c r="C131">
        <v>1.25</v>
      </c>
      <c r="D131">
        <v>22.2</v>
      </c>
      <c r="E131">
        <v>336.82</v>
      </c>
      <c r="F131">
        <v>0.38</v>
      </c>
      <c r="G131">
        <v>5.87</v>
      </c>
      <c r="H131">
        <v>0.42</v>
      </c>
    </row>
    <row r="132" spans="1:8">
      <c r="A132">
        <v>1200</v>
      </c>
      <c r="B132">
        <v>5</v>
      </c>
      <c r="C132">
        <v>0.62</v>
      </c>
      <c r="D132">
        <v>15.9</v>
      </c>
      <c r="E132">
        <v>496.68</v>
      </c>
      <c r="F132">
        <v>0.34</v>
      </c>
      <c r="G132">
        <v>4.3</v>
      </c>
      <c r="H132">
        <v>0.31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file_0</vt:lpstr>
      <vt:lpstr>file_1</vt:lpstr>
      <vt:lpstr>file_2</vt:lpstr>
      <vt:lpstr>file_3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2023-04-20T01:13:23Z</dcterms:created>
  <dcterms:modified xsi:type="dcterms:W3CDTF">2023-04-20T01:13:23Z</dcterms:modified>
</cp:coreProperties>
</file>