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2\T2_PE\Karatsuba_mu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<sst xmlns="http://schemas.openxmlformats.org/spreadsheetml/2006/main" count="17" uniqueCount="17">
  <si>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Operand Size</t>
  </si>
  <si>
    <t>Schematics</t>
  </si>
  <si>
    <t>LUT Utilization</t>
  </si>
  <si>
    <t>KA_4bit</t>
  </si>
  <si>
    <t>KA_8bit</t>
  </si>
  <si>
    <t>KA_16bit</t>
  </si>
  <si>
    <t>KA_32bit</t>
  </si>
  <si>
    <t>KA_64bit</t>
  </si>
  <si>
    <t>KA_93bit</t>
  </si>
  <si>
    <t>KA_131bit</t>
  </si>
  <si>
    <t>KA_163bit</t>
  </si>
  <si>
    <t>KA_193bit</t>
  </si>
  <si>
    <t>KA_233bit</t>
  </si>
  <si>
    <t>KA_283bit</t>
  </si>
  <si>
    <t>KA_409bit</t>
  </si>
  <si>
    <t>Karatsuba Algorithm (KA)</t>
  </si>
  <si>
    <t>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</si>
</sst>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Sheet1!$K$21:$K$31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2.3530000000000002</c:v>
                </c:pt>
                <c:pt idx="2">
                  <c:v>4.2140000000000004</c:v>
                </c:pt>
                <c:pt idx="3">
                  <c:v>5.5380000000000003</c:v>
                </c:pt>
                <c:pt idx="4">
                  <c:v>7.157</c:v>
                </c:pt>
                <c:pt idx="5">
                  <c:v>9.3079999999999998</c:v>
                </c:pt>
                <c:pt idx="6">
                  <c:v>13.98</c:v>
                </c:pt>
                <c:pt idx="7">
                  <c:v>14.026999999999999</c:v>
                </c:pt>
                <c:pt idx="8">
                  <c:v>14.884</c:v>
                </c:pt>
                <c:pt idx="9">
                  <c:v>16.106000000000002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1104"/>
        <c:axId val="255689144"/>
      </c:scatterChart>
      <c:valAx>
        <c:axId val="2556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9144"/>
        <c:crosses val="autoZero"/>
        <c:crossBetween val="midCat"/>
      </c:valAx>
      <c:valAx>
        <c:axId val="255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124</c:v>
                </c:pt>
                <c:pt idx="4">
                  <c:v>418</c:v>
                </c:pt>
                <c:pt idx="5">
                  <c:v>1395</c:v>
                </c:pt>
                <c:pt idx="6">
                  <c:v>4563</c:v>
                </c:pt>
                <c:pt idx="7">
                  <c:v>7422</c:v>
                </c:pt>
                <c:pt idx="8">
                  <c:v>10331</c:v>
                </c:pt>
                <c:pt idx="9">
                  <c:v>13444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0320"/>
        <c:axId val="255685224"/>
      </c:scatterChart>
      <c:valAx>
        <c:axId val="2556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5224"/>
        <c:crosses val="autoZero"/>
        <c:crossBetween val="midCat"/>
      </c:valAx>
      <c:valAx>
        <c:axId val="2556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38100</xdr:rowOff>
    </xdr:from>
    <xdr:to>
      <xdr:col>18</xdr:col>
      <xdr:colOff>276225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19</xdr:row>
      <xdr:rowOff>104775</xdr:rowOff>
    </xdr:from>
    <xdr:to>
      <xdr:col>18</xdr:col>
      <xdr:colOff>238125</xdr:colOff>
      <xdr:row>33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H19:K33" totalsRowShown="0" headerRowDxfId="5" dataDxfId="4">
  <autoFilter ref="H19:K33"/>
  <tableColumns count="4">
    <tableColumn id="1" name="Operand Size" dataDxfId="3"/>
    <tableColumn id="2" name="Schematics" dataDxfId="2"/>
    <tableColumn id="3" name="LUT Utilization" dataDxfId="1"/>
    <tableColumn id="4" name="Delay (ns)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163bit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chematics\OKA_16bit.JPG" TargetMode="External"/><Relationship Id="rId7" Type="http://schemas.openxmlformats.org/officeDocument/2006/relationships/hyperlink" Target="Schematics\OKA_131bit.JPG" TargetMode="External"/><Relationship Id="rId12" Type="http://schemas.openxmlformats.org/officeDocument/2006/relationships/hyperlink" Target="Schematics\OKA_409bit.JPG" TargetMode="External"/><Relationship Id="rId2" Type="http://schemas.openxmlformats.org/officeDocument/2006/relationships/hyperlink" Target="Schematics\OKA_8bit.JPG" TargetMode="External"/><Relationship Id="rId1" Type="http://schemas.openxmlformats.org/officeDocument/2006/relationships/hyperlink" Target="Schematics\OKA_4bit.JPG" TargetMode="External"/><Relationship Id="rId6" Type="http://schemas.openxmlformats.org/officeDocument/2006/relationships/hyperlink" Target="Schematics\OKA_93bit.JPG" TargetMode="External"/><Relationship Id="rId11" Type="http://schemas.openxmlformats.org/officeDocument/2006/relationships/hyperlink" Target="Schematics\OKA_283bit.JPG" TargetMode="External"/><Relationship Id="rId5" Type="http://schemas.openxmlformats.org/officeDocument/2006/relationships/hyperlink" Target="Schematics\OKA_64bit.JP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Schematics\OKA_233bit.JPG" TargetMode="External"/><Relationship Id="rId4" Type="http://schemas.openxmlformats.org/officeDocument/2006/relationships/hyperlink" Target="Schematics\OKA_32bit.JPG" TargetMode="External"/><Relationship Id="rId9" Type="http://schemas.openxmlformats.org/officeDocument/2006/relationships/hyperlink" Target="Schematics\OKA_193bit.JPG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K33"/>
  <sheetViews>
    <sheetView tabSelected="1" topLeftCell="E13" workbookViewId="0">
      <selection activeCell="J31" sqref="J31"/>
    </sheetView>
  </sheetViews>
  <sheetFormatPr defaultRowHeight="15" x14ac:dyDescent="0.25"/>
  <cols>
    <col min="1" max="7" width="9.140625" style="1"/>
    <col min="8" max="8" width="16.5703125" style="1" customWidth="1"/>
    <col min="9" max="9" width="15.85546875" style="1" customWidth="1"/>
    <col min="10" max="10" width="23" style="1" customWidth="1"/>
    <col min="11" max="11" width="20.5703125" style="1" customWidth="1"/>
    <col min="12" max="12" width="9.140625" style="1"/>
    <col min="13" max="13" width="19.42578125" style="1" customWidth="1"/>
    <col min="14" max="16384" width="9.140625" style="1"/>
  </cols>
  <sheetData>
    <row r="16" spans="9:11" x14ac:dyDescent="0.25">
      <c r="I16" s="10" t="s">
        <v>15</v>
      </c>
      <c r="J16" s="11"/>
      <c r="K16" s="2"/>
    </row>
    <row r="17" spans="8:11" x14ac:dyDescent="0.25">
      <c r="I17" s="11"/>
      <c r="J17" s="11"/>
    </row>
    <row r="19" spans="8:11" x14ac:dyDescent="0.25">
      <c r="H19" s="1" t="s">
        <v>0</v>
      </c>
      <c r="I19" s="1" t="s">
        <v>1</v>
      </c>
      <c r="J19" s="1" t="s">
        <v>2</v>
      </c>
      <c r="K19" s="1" t="s">
        <v>16</v>
      </c>
    </row>
    <row r="20" spans="8:11" x14ac:dyDescent="0.25">
      <c r="H20" s="3"/>
      <c r="I20" s="3"/>
      <c r="J20" s="3"/>
      <c r="K20" s="3"/>
    </row>
    <row r="21" spans="8:11" x14ac:dyDescent="0.25">
      <c r="H21" s="3">
        <v>4</v>
      </c>
      <c r="I21" s="4" t="s">
        <v>3</v>
      </c>
      <c r="J21" s="6">
        <v>3</v>
      </c>
      <c r="K21" s="4">
        <v>2.0699999999999998</v>
      </c>
    </row>
    <row r="22" spans="8:11" x14ac:dyDescent="0.25">
      <c r="H22" s="3">
        <v>8</v>
      </c>
      <c r="I22" s="4" t="s">
        <v>4</v>
      </c>
      <c r="J22" s="8">
        <v>8</v>
      </c>
      <c r="K22" s="7">
        <v>2.3530000000000002</v>
      </c>
    </row>
    <row r="23" spans="8:11" x14ac:dyDescent="0.25">
      <c r="H23" s="3">
        <v>16</v>
      </c>
      <c r="I23" s="4" t="s">
        <v>5</v>
      </c>
      <c r="J23" s="9">
        <v>36</v>
      </c>
      <c r="K23" s="7">
        <v>4.2140000000000004</v>
      </c>
    </row>
    <row r="24" spans="8:11" x14ac:dyDescent="0.25">
      <c r="H24" s="3">
        <v>32</v>
      </c>
      <c r="I24" s="4" t="s">
        <v>6</v>
      </c>
      <c r="J24" s="8">
        <v>124</v>
      </c>
      <c r="K24" s="7">
        <v>5.5380000000000003</v>
      </c>
    </row>
    <row r="25" spans="8:11" x14ac:dyDescent="0.25">
      <c r="H25" s="3">
        <v>64</v>
      </c>
      <c r="I25" s="4" t="s">
        <v>7</v>
      </c>
      <c r="J25" s="9">
        <v>418</v>
      </c>
      <c r="K25" s="7">
        <v>7.157</v>
      </c>
    </row>
    <row r="26" spans="8:11" x14ac:dyDescent="0.25">
      <c r="H26" s="3">
        <v>93</v>
      </c>
      <c r="I26" s="4" t="s">
        <v>8</v>
      </c>
      <c r="J26" s="8">
        <v>1395</v>
      </c>
      <c r="K26" s="7">
        <v>9.3079999999999998</v>
      </c>
    </row>
    <row r="27" spans="8:11" x14ac:dyDescent="0.25">
      <c r="H27" s="3">
        <v>131</v>
      </c>
      <c r="I27" s="4" t="s">
        <v>9</v>
      </c>
      <c r="J27" s="9">
        <v>4563</v>
      </c>
      <c r="K27" s="7">
        <v>13.98</v>
      </c>
    </row>
    <row r="28" spans="8:11" x14ac:dyDescent="0.25">
      <c r="H28" s="3">
        <v>163</v>
      </c>
      <c r="I28" s="4" t="s">
        <v>10</v>
      </c>
      <c r="J28" s="8">
        <v>7422</v>
      </c>
      <c r="K28" s="7">
        <v>14.026999999999999</v>
      </c>
    </row>
    <row r="29" spans="8:11" x14ac:dyDescent="0.25">
      <c r="H29" s="3">
        <v>193</v>
      </c>
      <c r="I29" s="4" t="s">
        <v>11</v>
      </c>
      <c r="J29" s="9">
        <v>10331</v>
      </c>
      <c r="K29" s="7">
        <v>14.884</v>
      </c>
    </row>
    <row r="30" spans="8:11" x14ac:dyDescent="0.25">
      <c r="H30" s="3">
        <v>233</v>
      </c>
      <c r="I30" s="4" t="s">
        <v>12</v>
      </c>
      <c r="J30" s="8">
        <v>13444</v>
      </c>
      <c r="K30" s="7">
        <v>16.106000000000002</v>
      </c>
    </row>
    <row r="31" spans="8:11" x14ac:dyDescent="0.25">
      <c r="H31" s="3">
        <v>283</v>
      </c>
      <c r="I31" s="4" t="s">
        <v>13</v>
      </c>
      <c r="J31" s="4"/>
      <c r="K31" s="4"/>
    </row>
    <row r="32" spans="8:11" x14ac:dyDescent="0.25">
      <c r="H32" s="3">
        <v>409</v>
      </c>
      <c r="I32" s="4" t="s">
        <v>14</v>
      </c>
      <c r="J32" s="4"/>
      <c r="K32" s="4"/>
    </row>
    <row r="33" spans="8:11" x14ac:dyDescent="0.25">
      <c r="H33" s="3"/>
      <c r="I33" s="3"/>
      <c r="J33" s="3"/>
      <c r="K33" s="5"/>
    </row>
  </sheetData>
  <mergeCells count="1">
    <mergeCell ref="I16:J17"/>
  </mergeCells>
  <hyperlinks>
    <hyperlink ref="I21" r:id="rId1"/>
    <hyperlink ref="I22" r:id="rId2"/>
    <hyperlink ref="I23" r:id="rId3"/>
    <hyperlink ref="I24" r:id="rId4"/>
    <hyperlink ref="I25" r:id="rId5"/>
    <hyperlink ref="I26" r:id="rId6"/>
    <hyperlink ref="I27" r:id="rId7"/>
    <hyperlink ref="I28" r:id="rId8"/>
    <hyperlink ref="I29" r:id="rId9"/>
    <hyperlink ref="I30" r:id="rId10"/>
    <hyperlink ref="I31" r:id="rId11"/>
    <hyperlink ref="I32" r:id="rId12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2022-04-28T13:55:27Z</dcterms:modified>
</cp:coreProperties>
</file>