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<sst xmlns="http://schemas.openxmlformats.org/spreadsheetml/2006/main" count="3" uniqueCount="3">
  <si>
    <t>Distancia (km)</t>
  </si>
  <si>
    <t>Tempo (minutos)</t>
  </si>
  <si>
    <t>Velocidade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</si>
</sst>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" xfId="0" applyAlignment="1" applyFont="1" applyNumberFormat="1">
      <alignment vertical="bottom"/>
    </xf>
    <xf borderId="0" fillId="0" fontId="1" numFmtId="1" xfId="0" applyAlignment="1" applyFont="1" applyNumberForma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8.0"/>
    <col customWidth="1" min="3" max="26" width="14.38"/>
  </cols>
  <sheetData>
    <row r="1" ht="15.75" customHeight="1">
      <c r="A1" s="1" t="s">
        <v>0</v>
      </c>
      <c r="B1" s="2" t="s">
        <v>1</v>
      </c>
      <c r="C1" s="3" t="s">
        <v>2</v>
      </c>
    </row>
    <row r="2" ht="15.75" customHeight="1">
      <c r="A2" s="4">
        <v>29.0</v>
      </c>
      <c r="B2" s="5">
        <v>78.40629625774558</v>
      </c>
      <c r="C2" s="2">
        <f t="shared" ref="C2:C251" si="1">(A2/B2)*60</f>
        <v>22.19209532</v>
      </c>
    </row>
    <row r="3" ht="15.75" customHeight="1">
      <c r="A3" s="4">
        <v>27.0</v>
      </c>
      <c r="B3" s="5">
        <v>32.42212761353445</v>
      </c>
      <c r="C3" s="2">
        <f t="shared" si="1"/>
        <v>49.96587575</v>
      </c>
    </row>
    <row r="4" ht="15.75" customHeight="1">
      <c r="A4" s="4">
        <v>105.0</v>
      </c>
      <c r="B4" s="5">
        <v>119.93294220322456</v>
      </c>
      <c r="C4" s="2">
        <f t="shared" si="1"/>
        <v>52.52935419</v>
      </c>
    </row>
    <row r="5" ht="15.75" customHeight="1">
      <c r="A5" s="4">
        <v>70.0</v>
      </c>
      <c r="B5" s="5">
        <v>143.50290702902325</v>
      </c>
      <c r="C5" s="2">
        <f t="shared" si="1"/>
        <v>29.26769978</v>
      </c>
    </row>
    <row r="6" ht="15.75" customHeight="1">
      <c r="A6" s="4">
        <v>120.0</v>
      </c>
      <c r="B6" s="5">
        <v>115.85278257454229</v>
      </c>
      <c r="C6" s="2">
        <f t="shared" si="1"/>
        <v>62.14783832</v>
      </c>
    </row>
    <row r="7" ht="15.75" customHeight="1">
      <c r="A7" s="4">
        <v>85.0</v>
      </c>
      <c r="B7" s="5">
        <v>118.97834811618638</v>
      </c>
      <c r="C7" s="2">
        <f t="shared" si="1"/>
        <v>42.86494207</v>
      </c>
    </row>
    <row r="8" ht="15.75" customHeight="1">
      <c r="A8" s="4">
        <v>38.0</v>
      </c>
      <c r="B8" s="5">
        <v>42.70946338722203</v>
      </c>
      <c r="C8" s="2">
        <f t="shared" si="1"/>
        <v>53.38395333</v>
      </c>
    </row>
    <row r="9" ht="15.75" customHeight="1">
      <c r="A9" s="4">
        <v>26.0</v>
      </c>
      <c r="B9" s="5">
        <v>36.20581609008828</v>
      </c>
      <c r="C9" s="2">
        <f t="shared" si="1"/>
        <v>43.08700006</v>
      </c>
    </row>
    <row r="10" ht="15.75" customHeight="1">
      <c r="A10" s="4">
        <v>24.0</v>
      </c>
      <c r="B10" s="5">
        <v>30.58692312842119</v>
      </c>
      <c r="C10" s="2">
        <f t="shared" si="1"/>
        <v>47.07894266</v>
      </c>
    </row>
    <row r="11" ht="15.75" customHeight="1">
      <c r="A11" s="4">
        <v>21.0</v>
      </c>
      <c r="B11" s="5">
        <v>37.637345636428705</v>
      </c>
      <c r="C11" s="2">
        <f t="shared" si="1"/>
        <v>33.47738738</v>
      </c>
    </row>
    <row r="12" ht="15.75" customHeight="1">
      <c r="A12" s="4">
        <v>33.0</v>
      </c>
      <c r="B12" s="5">
        <v>39.14224596020674</v>
      </c>
      <c r="C12" s="2">
        <f t="shared" si="1"/>
        <v>50.58473144</v>
      </c>
    </row>
    <row r="13" ht="15.75" customHeight="1">
      <c r="A13" s="4">
        <v>32.0</v>
      </c>
      <c r="B13" s="5">
        <v>35.80979647076947</v>
      </c>
      <c r="C13" s="2">
        <f t="shared" si="1"/>
        <v>53.61661303</v>
      </c>
    </row>
    <row r="14" ht="15.75" customHeight="1">
      <c r="A14" s="4">
        <v>52.0</v>
      </c>
      <c r="B14" s="5">
        <v>79.45917126672602</v>
      </c>
      <c r="C14" s="2">
        <f t="shared" si="1"/>
        <v>39.26544853</v>
      </c>
    </row>
    <row r="15" ht="15.75" customHeight="1">
      <c r="A15" s="4">
        <v>36.0</v>
      </c>
      <c r="B15" s="5">
        <v>56.28034239356151</v>
      </c>
      <c r="C15" s="2">
        <f t="shared" si="1"/>
        <v>38.37929743</v>
      </c>
    </row>
    <row r="16" ht="15.75" customHeight="1">
      <c r="A16" s="4">
        <v>53.0</v>
      </c>
      <c r="B16" s="5">
        <v>56.01426498490198</v>
      </c>
      <c r="C16" s="2">
        <f t="shared" si="1"/>
        <v>56.77125284</v>
      </c>
    </row>
    <row r="17" ht="15.75" customHeight="1">
      <c r="A17" s="4">
        <v>18.0</v>
      </c>
      <c r="B17" s="5">
        <v>20.284410659920464</v>
      </c>
      <c r="C17" s="2">
        <f t="shared" si="1"/>
        <v>53.24285818</v>
      </c>
    </row>
    <row r="18" ht="15.75" customHeight="1">
      <c r="A18" s="4">
        <v>13.0</v>
      </c>
      <c r="B18" s="5">
        <v>14.899161503880936</v>
      </c>
      <c r="C18" s="2">
        <f t="shared" si="1"/>
        <v>52.35193939</v>
      </c>
    </row>
    <row r="19" ht="15.75" customHeight="1">
      <c r="A19" s="4">
        <v>68.0</v>
      </c>
      <c r="B19" s="5">
        <v>97.8691982602061</v>
      </c>
      <c r="C19" s="2">
        <f t="shared" si="1"/>
        <v>41.68829491</v>
      </c>
    </row>
    <row r="20" ht="15.75" customHeight="1">
      <c r="A20" s="4">
        <v>77.0</v>
      </c>
      <c r="B20" s="5">
        <v>71.03709122471871</v>
      </c>
      <c r="C20" s="2">
        <f t="shared" si="1"/>
        <v>65.03644674</v>
      </c>
    </row>
    <row r="21" ht="15.75" customHeight="1">
      <c r="A21" s="4">
        <v>66.0</v>
      </c>
      <c r="B21" s="5">
        <v>73.0318659319759</v>
      </c>
      <c r="C21" s="2">
        <f t="shared" si="1"/>
        <v>54.22290598</v>
      </c>
    </row>
    <row r="22" ht="15.75" customHeight="1">
      <c r="A22" s="4">
        <v>51.0</v>
      </c>
      <c r="B22" s="5">
        <v>56.476416722727755</v>
      </c>
      <c r="C22" s="2">
        <f t="shared" si="1"/>
        <v>54.18190773</v>
      </c>
    </row>
    <row r="23" ht="15.75" customHeight="1">
      <c r="A23" s="4">
        <v>94.0</v>
      </c>
      <c r="B23" s="5">
        <v>90.1068700829291</v>
      </c>
      <c r="C23" s="2">
        <f t="shared" si="1"/>
        <v>62.59234168</v>
      </c>
    </row>
    <row r="24" ht="15.75" customHeight="1">
      <c r="A24" s="4">
        <v>51.0</v>
      </c>
      <c r="B24" s="5">
        <v>52.313616969296085</v>
      </c>
      <c r="C24" s="2">
        <f t="shared" si="1"/>
        <v>58.49337471</v>
      </c>
    </row>
    <row r="25" ht="15.75" customHeight="1">
      <c r="A25" s="4">
        <v>99.0</v>
      </c>
      <c r="B25" s="5">
        <v>113.14373819057361</v>
      </c>
      <c r="C25" s="2">
        <f t="shared" si="1"/>
        <v>52.49959118</v>
      </c>
    </row>
    <row r="26" ht="15.75" customHeight="1">
      <c r="A26" s="4">
        <v>44.0</v>
      </c>
      <c r="B26" s="5">
        <v>56.490407013023024</v>
      </c>
      <c r="C26" s="2">
        <f t="shared" si="1"/>
        <v>46.73359849</v>
      </c>
    </row>
    <row r="27" ht="15.75" customHeight="1">
      <c r="A27" s="4">
        <v>50.0</v>
      </c>
      <c r="B27" s="5">
        <v>183.00921655396036</v>
      </c>
      <c r="C27" s="2">
        <f t="shared" si="1"/>
        <v>16.39261703</v>
      </c>
    </row>
    <row r="28" ht="15.75" customHeight="1">
      <c r="A28" s="4">
        <v>11.0</v>
      </c>
      <c r="B28" s="5">
        <v>10.33941062879018</v>
      </c>
      <c r="C28" s="2">
        <f t="shared" si="1"/>
        <v>63.83342569</v>
      </c>
    </row>
    <row r="29" ht="15.75" customHeight="1">
      <c r="A29" s="4">
        <v>87.0</v>
      </c>
      <c r="B29" s="5">
        <v>98.13853923941528</v>
      </c>
      <c r="C29" s="2">
        <f t="shared" si="1"/>
        <v>53.19011308</v>
      </c>
    </row>
    <row r="30" ht="15.75" customHeight="1">
      <c r="A30" s="4">
        <v>55.0</v>
      </c>
      <c r="B30" s="5">
        <v>50.49638685486087</v>
      </c>
      <c r="C30" s="2">
        <f t="shared" si="1"/>
        <v>65.35121036</v>
      </c>
    </row>
    <row r="31" ht="15.75" customHeight="1">
      <c r="A31" s="4">
        <v>21.0</v>
      </c>
      <c r="B31" s="5">
        <v>22.54726923254712</v>
      </c>
      <c r="C31" s="2">
        <f t="shared" si="1"/>
        <v>55.88259878</v>
      </c>
    </row>
    <row r="32" ht="15.75" customHeight="1">
      <c r="A32" s="4">
        <v>33.0</v>
      </c>
      <c r="B32" s="5">
        <v>43.593943843048315</v>
      </c>
      <c r="C32" s="2">
        <f t="shared" si="1"/>
        <v>45.41915288</v>
      </c>
    </row>
    <row r="33" ht="15.75" customHeight="1">
      <c r="A33" s="4">
        <v>96.0</v>
      </c>
      <c r="B33" s="5">
        <v>140.1008199574476</v>
      </c>
      <c r="C33" s="2">
        <f t="shared" si="1"/>
        <v>41.11324974</v>
      </c>
    </row>
    <row r="34" ht="15.75" customHeight="1">
      <c r="A34" s="4">
        <v>16.0</v>
      </c>
      <c r="B34" s="5">
        <v>18.88726122749047</v>
      </c>
      <c r="C34" s="2">
        <f t="shared" si="1"/>
        <v>50.82790927</v>
      </c>
    </row>
    <row r="35" ht="15.75" customHeight="1">
      <c r="A35" s="4">
        <v>103.0</v>
      </c>
      <c r="B35" s="5">
        <v>148.92368106835082</v>
      </c>
      <c r="C35" s="2">
        <f t="shared" si="1"/>
        <v>41.49776554</v>
      </c>
    </row>
    <row r="36" ht="15.75" customHeight="1">
      <c r="A36" s="4">
        <v>21.0</v>
      </c>
      <c r="B36" s="5">
        <v>33.29659813624804</v>
      </c>
      <c r="C36" s="2">
        <f t="shared" si="1"/>
        <v>37.84170367</v>
      </c>
    </row>
    <row r="37" ht="15.75" customHeight="1">
      <c r="A37" s="4">
        <v>43.0</v>
      </c>
      <c r="B37" s="5">
        <v>65.89485622923566</v>
      </c>
      <c r="C37" s="2">
        <f t="shared" si="1"/>
        <v>39.1532837</v>
      </c>
    </row>
    <row r="38" ht="15.75" customHeight="1">
      <c r="A38" s="4">
        <v>72.0</v>
      </c>
      <c r="B38" s="5">
        <v>85.51959303319222</v>
      </c>
      <c r="C38" s="2">
        <f t="shared" si="1"/>
        <v>50.51473992</v>
      </c>
    </row>
    <row r="39" ht="15.75" customHeight="1">
      <c r="A39" s="4">
        <v>64.0</v>
      </c>
      <c r="B39" s="5">
        <v>64.9063047624558</v>
      </c>
      <c r="C39" s="2">
        <f t="shared" si="1"/>
        <v>59.16220333</v>
      </c>
    </row>
    <row r="40" ht="15.75" customHeight="1">
      <c r="A40" s="4">
        <v>18.0</v>
      </c>
      <c r="B40" s="5">
        <v>21.361992361015773</v>
      </c>
      <c r="C40" s="2">
        <f t="shared" si="1"/>
        <v>50.55708202</v>
      </c>
    </row>
    <row r="41" ht="15.75" customHeight="1">
      <c r="A41" s="4">
        <v>43.0</v>
      </c>
      <c r="B41" s="5">
        <v>71.50068238650393</v>
      </c>
      <c r="C41" s="2">
        <f t="shared" si="1"/>
        <v>36.08357171</v>
      </c>
    </row>
    <row r="42" ht="15.75" customHeight="1">
      <c r="A42" s="4">
        <v>72.0</v>
      </c>
      <c r="B42" s="5">
        <v>85.71741696325765</v>
      </c>
      <c r="C42" s="2">
        <f t="shared" si="1"/>
        <v>50.39815889</v>
      </c>
    </row>
    <row r="43" ht="15.75" customHeight="1">
      <c r="A43" s="4">
        <v>26.0</v>
      </c>
      <c r="B43" s="5">
        <v>34.820756554380395</v>
      </c>
      <c r="C43" s="2">
        <f t="shared" si="1"/>
        <v>44.80086461</v>
      </c>
    </row>
    <row r="44" ht="15.75" customHeight="1">
      <c r="A44" s="4">
        <v>60.0</v>
      </c>
      <c r="B44" s="5">
        <v>79.25158868272511</v>
      </c>
      <c r="C44" s="2">
        <f t="shared" si="1"/>
        <v>45.4249569</v>
      </c>
    </row>
    <row r="45" ht="15.75" customHeight="1">
      <c r="A45" s="4">
        <v>45.0</v>
      </c>
      <c r="B45" s="5">
        <v>63.173735312116186</v>
      </c>
      <c r="C45" s="2">
        <f t="shared" si="1"/>
        <v>42.7392806</v>
      </c>
    </row>
    <row r="46" ht="15.75" customHeight="1">
      <c r="A46" s="4">
        <v>100.0</v>
      </c>
      <c r="B46" s="5">
        <v>111.65420337011747</v>
      </c>
      <c r="C46" s="2">
        <f t="shared" si="1"/>
        <v>53.73734099</v>
      </c>
    </row>
    <row r="47" ht="15.75" customHeight="1">
      <c r="A47" s="4">
        <v>78.0</v>
      </c>
      <c r="B47" s="5">
        <v>89.87636553434234</v>
      </c>
      <c r="C47" s="2">
        <f t="shared" si="1"/>
        <v>52.07153151</v>
      </c>
    </row>
    <row r="48" ht="15.75" customHeight="1">
      <c r="A48" s="4">
        <v>60.0</v>
      </c>
      <c r="B48" s="5">
        <v>80.16182993399713</v>
      </c>
      <c r="C48" s="2">
        <f t="shared" si="1"/>
        <v>44.90915443</v>
      </c>
    </row>
    <row r="49" ht="15.75" customHeight="1">
      <c r="A49" s="4">
        <v>71.0</v>
      </c>
      <c r="B49" s="5">
        <v>67.1409344287175</v>
      </c>
      <c r="C49" s="2">
        <f t="shared" si="1"/>
        <v>63.44862544</v>
      </c>
    </row>
    <row r="50" ht="15.75" customHeight="1">
      <c r="A50" s="4">
        <v>108.0</v>
      </c>
      <c r="B50" s="5">
        <v>98.62656137349894</v>
      </c>
      <c r="C50" s="2">
        <f t="shared" si="1"/>
        <v>65.70238189</v>
      </c>
    </row>
    <row r="51" ht="15.75" customHeight="1">
      <c r="A51" s="4">
        <v>37.0</v>
      </c>
      <c r="B51" s="5">
        <v>47.07537339305157</v>
      </c>
      <c r="C51" s="2">
        <f t="shared" si="1"/>
        <v>47.15841511</v>
      </c>
    </row>
    <row r="52" ht="15.75" customHeight="1">
      <c r="A52" s="4">
        <v>23.0</v>
      </c>
      <c r="B52" s="5">
        <v>27.353573676582158</v>
      </c>
      <c r="C52" s="2">
        <f t="shared" si="1"/>
        <v>50.4504463</v>
      </c>
    </row>
    <row r="53" ht="15.75" customHeight="1">
      <c r="A53" s="4">
        <v>69.0</v>
      </c>
      <c r="B53" s="5">
        <v>99.4711680008477</v>
      </c>
      <c r="C53" s="2">
        <f t="shared" si="1"/>
        <v>41.62010041</v>
      </c>
    </row>
    <row r="54" ht="15.75" customHeight="1">
      <c r="A54" s="4">
        <v>89.0</v>
      </c>
      <c r="B54" s="5">
        <v>116.6772279528957</v>
      </c>
      <c r="C54" s="2">
        <f t="shared" si="1"/>
        <v>45.76728547</v>
      </c>
    </row>
    <row r="55" ht="15.75" customHeight="1">
      <c r="A55" s="4">
        <v>107.0</v>
      </c>
      <c r="B55" s="5">
        <v>117.586003447458</v>
      </c>
      <c r="C55" s="2">
        <f t="shared" si="1"/>
        <v>54.59833494</v>
      </c>
    </row>
    <row r="56" ht="15.75" customHeight="1">
      <c r="A56" s="4">
        <v>48.0</v>
      </c>
      <c r="B56" s="5">
        <v>52.03776990317688</v>
      </c>
      <c r="C56" s="2">
        <f t="shared" si="1"/>
        <v>55.34441628</v>
      </c>
    </row>
    <row r="57" ht="15.75" customHeight="1">
      <c r="A57" s="4">
        <v>87.0</v>
      </c>
      <c r="B57" s="5">
        <v>117.42635001762002</v>
      </c>
      <c r="C57" s="2">
        <f t="shared" si="1"/>
        <v>44.45339567</v>
      </c>
    </row>
    <row r="58" ht="15.75" customHeight="1">
      <c r="A58" s="4">
        <v>50.0</v>
      </c>
      <c r="B58" s="5">
        <v>157.53637702597203</v>
      </c>
      <c r="C58" s="2">
        <f t="shared" si="1"/>
        <v>19.04322073</v>
      </c>
    </row>
    <row r="59" ht="15.75" customHeight="1">
      <c r="A59" s="4">
        <v>82.0</v>
      </c>
      <c r="B59" s="5">
        <v>105.64035360470677</v>
      </c>
      <c r="C59" s="2">
        <f t="shared" si="1"/>
        <v>46.57311181</v>
      </c>
    </row>
    <row r="60" ht="15.75" customHeight="1">
      <c r="A60" s="4">
        <v>26.0</v>
      </c>
      <c r="B60" s="5">
        <v>32.29391017970047</v>
      </c>
      <c r="C60" s="2">
        <f t="shared" si="1"/>
        <v>48.30632126</v>
      </c>
    </row>
    <row r="61" ht="15.75" customHeight="1">
      <c r="A61" s="4">
        <v>69.0</v>
      </c>
      <c r="B61" s="5">
        <v>67.9932071684524</v>
      </c>
      <c r="C61" s="2">
        <f t="shared" si="1"/>
        <v>60.88843537</v>
      </c>
    </row>
    <row r="62" ht="15.75" customHeight="1">
      <c r="A62" s="4">
        <v>76.0</v>
      </c>
      <c r="B62" s="5">
        <v>76.36949154280076</v>
      </c>
      <c r="C62" s="2">
        <f t="shared" si="1"/>
        <v>59.70970747</v>
      </c>
    </row>
    <row r="63" ht="15.75" customHeight="1">
      <c r="A63" s="4">
        <v>50.0</v>
      </c>
      <c r="B63" s="5">
        <v>50.81395161783691</v>
      </c>
      <c r="C63" s="2">
        <f t="shared" si="1"/>
        <v>59.03890378</v>
      </c>
    </row>
    <row r="64" ht="15.75" customHeight="1">
      <c r="A64" s="4">
        <v>63.0</v>
      </c>
      <c r="B64" s="5">
        <v>73.59366155772165</v>
      </c>
      <c r="C64" s="2">
        <f t="shared" si="1"/>
        <v>51.36311905</v>
      </c>
    </row>
    <row r="65" ht="15.75" customHeight="1">
      <c r="A65" s="4">
        <v>100.0</v>
      </c>
      <c r="B65" s="5">
        <v>135.7837958252793</v>
      </c>
      <c r="C65" s="2">
        <f t="shared" si="1"/>
        <v>44.18789417</v>
      </c>
    </row>
    <row r="66" ht="15.75" customHeight="1">
      <c r="A66" s="4">
        <v>93.0</v>
      </c>
      <c r="B66" s="5">
        <v>109.88102265420541</v>
      </c>
      <c r="C66" s="2">
        <f t="shared" si="1"/>
        <v>50.78219938</v>
      </c>
    </row>
    <row r="67" ht="15.75" customHeight="1">
      <c r="A67" s="4">
        <v>83.0</v>
      </c>
      <c r="B67" s="5">
        <v>112.1537092410547</v>
      </c>
      <c r="C67" s="2">
        <f t="shared" si="1"/>
        <v>44.40334639</v>
      </c>
    </row>
    <row r="68" ht="15.75" customHeight="1">
      <c r="A68" s="4">
        <v>90.0</v>
      </c>
      <c r="B68" s="5">
        <v>121.55426895723436</v>
      </c>
      <c r="C68" s="2">
        <f t="shared" si="1"/>
        <v>44.42460184</v>
      </c>
    </row>
    <row r="69" ht="15.75" customHeight="1">
      <c r="A69" s="4">
        <v>89.0</v>
      </c>
      <c r="B69" s="5">
        <v>120.98179403767324</v>
      </c>
      <c r="C69" s="2">
        <f t="shared" si="1"/>
        <v>44.13887265</v>
      </c>
    </row>
    <row r="70" ht="15.75" customHeight="1">
      <c r="A70" s="4">
        <v>117.0</v>
      </c>
      <c r="B70" s="5">
        <v>120.39637280815828</v>
      </c>
      <c r="C70" s="2">
        <f t="shared" si="1"/>
        <v>58.30740442</v>
      </c>
    </row>
    <row r="71" ht="15.75" customHeight="1">
      <c r="A71" s="4">
        <v>66.0</v>
      </c>
      <c r="B71" s="5">
        <v>61.27353957892287</v>
      </c>
      <c r="C71" s="2">
        <f t="shared" si="1"/>
        <v>64.62822333</v>
      </c>
    </row>
    <row r="72" ht="15.75" customHeight="1">
      <c r="A72" s="4">
        <v>24.0</v>
      </c>
      <c r="B72" s="5">
        <v>40.57964990495043</v>
      </c>
      <c r="C72" s="2">
        <f t="shared" si="1"/>
        <v>35.48576696</v>
      </c>
    </row>
    <row r="73" ht="15.75" customHeight="1">
      <c r="A73" s="4">
        <v>10.0</v>
      </c>
      <c r="B73" s="5">
        <v>12.448425380292813</v>
      </c>
      <c r="C73" s="2">
        <f t="shared" si="1"/>
        <v>48.19886706</v>
      </c>
    </row>
    <row r="74" ht="15.75" customHeight="1">
      <c r="A74" s="4">
        <v>33.0</v>
      </c>
      <c r="B74" s="5">
        <v>45.65463761618394</v>
      </c>
      <c r="C74" s="2">
        <f t="shared" si="1"/>
        <v>43.36908808</v>
      </c>
    </row>
    <row r="75" ht="15.75" customHeight="1">
      <c r="A75" s="4">
        <v>26.0</v>
      </c>
      <c r="B75" s="5">
        <v>54.98880274548296</v>
      </c>
      <c r="C75" s="2">
        <f t="shared" si="1"/>
        <v>28.36941199</v>
      </c>
    </row>
    <row r="76" ht="15.75" customHeight="1">
      <c r="A76" s="4">
        <v>115.0</v>
      </c>
      <c r="B76" s="5">
        <v>257.278941036937</v>
      </c>
      <c r="C76" s="2">
        <f t="shared" si="1"/>
        <v>26.81914024</v>
      </c>
    </row>
    <row r="77" ht="15.75" customHeight="1">
      <c r="A77" s="4">
        <v>32.0</v>
      </c>
      <c r="B77" s="5">
        <v>31.85864343895624</v>
      </c>
      <c r="C77" s="2">
        <f t="shared" si="1"/>
        <v>60.26621955</v>
      </c>
    </row>
    <row r="78" ht="15.75" customHeight="1">
      <c r="A78" s="4">
        <v>99.0</v>
      </c>
      <c r="B78" s="5">
        <v>135.21651748584415</v>
      </c>
      <c r="C78" s="2">
        <f t="shared" si="1"/>
        <v>43.92954434</v>
      </c>
    </row>
    <row r="79" ht="15.75" customHeight="1">
      <c r="A79" s="4">
        <v>51.0</v>
      </c>
      <c r="B79" s="5">
        <v>83.09246797361305</v>
      </c>
      <c r="C79" s="2">
        <f t="shared" si="1"/>
        <v>36.82644257</v>
      </c>
    </row>
    <row r="80" ht="15.75" customHeight="1">
      <c r="A80" s="4">
        <v>116.0</v>
      </c>
      <c r="B80" s="5">
        <v>198.2105465207341</v>
      </c>
      <c r="C80" s="2">
        <f t="shared" si="1"/>
        <v>35.11417592</v>
      </c>
    </row>
    <row r="81" ht="15.75" customHeight="1">
      <c r="A81" s="4">
        <v>105.0</v>
      </c>
      <c r="B81" s="5">
        <v>110.90085055115341</v>
      </c>
      <c r="C81" s="2">
        <f t="shared" si="1"/>
        <v>56.80749939</v>
      </c>
    </row>
    <row r="82" ht="15.75" customHeight="1">
      <c r="A82" s="4">
        <v>94.0</v>
      </c>
      <c r="B82" s="5">
        <v>105.25843114993096</v>
      </c>
      <c r="C82" s="2">
        <f t="shared" si="1"/>
        <v>53.58240607</v>
      </c>
    </row>
    <row r="83" ht="15.75" customHeight="1">
      <c r="A83" s="4">
        <v>114.0</v>
      </c>
      <c r="B83" s="5">
        <v>110.14836142303851</v>
      </c>
      <c r="C83" s="2">
        <f t="shared" si="1"/>
        <v>62.09806403</v>
      </c>
    </row>
    <row r="84" ht="15.75" customHeight="1">
      <c r="A84" s="4">
        <v>65.0</v>
      </c>
      <c r="B84" s="5">
        <v>69.17485554619942</v>
      </c>
      <c r="C84" s="2">
        <f t="shared" si="1"/>
        <v>56.37886728</v>
      </c>
    </row>
    <row r="85" ht="15.75" customHeight="1">
      <c r="A85" s="4">
        <v>81.0</v>
      </c>
      <c r="B85" s="5">
        <v>100.51490418133628</v>
      </c>
      <c r="C85" s="2">
        <f t="shared" si="1"/>
        <v>48.35103848</v>
      </c>
    </row>
    <row r="86" ht="15.75" customHeight="1">
      <c r="A86" s="4">
        <v>113.0</v>
      </c>
      <c r="B86" s="5">
        <v>165.74904016594718</v>
      </c>
      <c r="C86" s="2">
        <f t="shared" si="1"/>
        <v>40.90521425</v>
      </c>
    </row>
    <row r="87" ht="15.75" customHeight="1">
      <c r="A87" s="4">
        <v>119.0</v>
      </c>
      <c r="B87" s="5">
        <v>124.14527211055454</v>
      </c>
      <c r="C87" s="2">
        <f t="shared" si="1"/>
        <v>57.51326554</v>
      </c>
    </row>
    <row r="88" ht="15.75" customHeight="1">
      <c r="A88" s="4">
        <v>100.0</v>
      </c>
      <c r="B88" s="5">
        <v>104.94594524115969</v>
      </c>
      <c r="C88" s="2">
        <f t="shared" si="1"/>
        <v>57.17228985</v>
      </c>
    </row>
    <row r="89" ht="15.75" customHeight="1">
      <c r="A89" s="4">
        <v>24.0</v>
      </c>
      <c r="B89" s="5">
        <v>21.115605081939194</v>
      </c>
      <c r="C89" s="2">
        <f t="shared" si="1"/>
        <v>68.19600927</v>
      </c>
    </row>
    <row r="90" ht="15.75" customHeight="1">
      <c r="A90" s="4">
        <v>76.0</v>
      </c>
      <c r="B90" s="5">
        <v>88.57503345378814</v>
      </c>
      <c r="C90" s="2">
        <f t="shared" si="1"/>
        <v>51.48177564</v>
      </c>
    </row>
    <row r="91" ht="15.75" customHeight="1">
      <c r="A91" s="4">
        <v>66.0</v>
      </c>
      <c r="B91" s="5">
        <v>94.60631383347078</v>
      </c>
      <c r="C91" s="2">
        <f t="shared" si="1"/>
        <v>41.85767143</v>
      </c>
    </row>
    <row r="92" ht="15.75" customHeight="1">
      <c r="A92" s="4">
        <v>81.0</v>
      </c>
      <c r="B92" s="5">
        <v>98.52758571636679</v>
      </c>
      <c r="C92" s="2">
        <f t="shared" si="1"/>
        <v>49.3262873</v>
      </c>
    </row>
    <row r="93" ht="15.75" customHeight="1">
      <c r="A93" s="4">
        <v>29.0</v>
      </c>
      <c r="B93" s="5">
        <v>61.7729064804143</v>
      </c>
      <c r="C93" s="2">
        <f t="shared" si="1"/>
        <v>28.1676887</v>
      </c>
    </row>
    <row r="94" ht="15.75" customHeight="1">
      <c r="A94" s="4">
        <v>76.0</v>
      </c>
      <c r="B94" s="5">
        <v>115.7642078540642</v>
      </c>
      <c r="C94" s="2">
        <f t="shared" si="1"/>
        <v>39.39041336</v>
      </c>
    </row>
    <row r="95" ht="15.75" customHeight="1">
      <c r="A95" s="4">
        <v>40.0</v>
      </c>
      <c r="B95" s="5">
        <v>57.22317594289843</v>
      </c>
      <c r="C95" s="2">
        <f t="shared" si="1"/>
        <v>41.94104854</v>
      </c>
    </row>
    <row r="96" ht="15.75" customHeight="1">
      <c r="A96" s="4">
        <v>84.0</v>
      </c>
      <c r="B96" s="5">
        <v>164.8187180033077</v>
      </c>
      <c r="C96" s="2">
        <f t="shared" si="1"/>
        <v>30.5790511</v>
      </c>
    </row>
    <row r="97" ht="15.75" customHeight="1">
      <c r="A97" s="4">
        <v>48.0</v>
      </c>
      <c r="B97" s="5">
        <v>52.36860063874369</v>
      </c>
      <c r="C97" s="2">
        <f t="shared" si="1"/>
        <v>54.99478628</v>
      </c>
    </row>
    <row r="98" ht="15.75" customHeight="1">
      <c r="A98" s="4">
        <v>54.0</v>
      </c>
      <c r="B98" s="5">
        <v>57.19223343397416</v>
      </c>
      <c r="C98" s="2">
        <f t="shared" si="1"/>
        <v>56.65104867</v>
      </c>
    </row>
    <row r="99" ht="15.75" customHeight="1">
      <c r="A99" s="4">
        <v>45.0</v>
      </c>
      <c r="B99" s="5">
        <v>76.82014118015873</v>
      </c>
      <c r="C99" s="2">
        <f t="shared" si="1"/>
        <v>35.14703252</v>
      </c>
    </row>
    <row r="100" ht="15.75" customHeight="1">
      <c r="A100" s="4">
        <v>48.0</v>
      </c>
      <c r="B100" s="5">
        <v>76.90909032119654</v>
      </c>
      <c r="C100" s="2">
        <f t="shared" si="1"/>
        <v>37.4468088</v>
      </c>
    </row>
    <row r="101" ht="15.75" customHeight="1">
      <c r="A101" s="4">
        <v>119.0</v>
      </c>
      <c r="B101" s="5">
        <v>129.14913961922676</v>
      </c>
      <c r="C101" s="2">
        <f t="shared" si="1"/>
        <v>55.28492115</v>
      </c>
    </row>
    <row r="102" ht="15.75" customHeight="1">
      <c r="A102" s="4">
        <v>11.0</v>
      </c>
      <c r="B102" s="5">
        <v>15.266417053127029</v>
      </c>
      <c r="C102" s="2">
        <f t="shared" si="1"/>
        <v>43.2321479</v>
      </c>
    </row>
    <row r="103" ht="15.75" customHeight="1">
      <c r="A103" s="4">
        <v>55.0</v>
      </c>
      <c r="B103" s="5">
        <v>59.66460571350002</v>
      </c>
      <c r="C103" s="2">
        <f t="shared" si="1"/>
        <v>55.30917301</v>
      </c>
    </row>
    <row r="104" ht="15.75" customHeight="1">
      <c r="A104" s="4">
        <v>112.0</v>
      </c>
      <c r="B104" s="5">
        <v>101.23702549547758</v>
      </c>
      <c r="C104" s="2">
        <f t="shared" si="1"/>
        <v>66.37887638</v>
      </c>
    </row>
    <row r="105" ht="15.75" customHeight="1">
      <c r="A105" s="4">
        <v>75.0</v>
      </c>
      <c r="B105" s="5">
        <v>118.78468650752069</v>
      </c>
      <c r="C105" s="2">
        <f t="shared" si="1"/>
        <v>37.88367114</v>
      </c>
    </row>
    <row r="106" ht="15.75" customHeight="1">
      <c r="A106" s="4">
        <v>85.0</v>
      </c>
      <c r="B106" s="5">
        <v>107.08315851828944</v>
      </c>
      <c r="C106" s="2">
        <f t="shared" si="1"/>
        <v>47.62653689</v>
      </c>
    </row>
    <row r="107" ht="15.75" customHeight="1">
      <c r="A107" s="4">
        <v>36.0</v>
      </c>
      <c r="B107" s="5">
        <v>40.1215897206319</v>
      </c>
      <c r="C107" s="2">
        <f t="shared" si="1"/>
        <v>53.83635133</v>
      </c>
    </row>
    <row r="108" ht="15.75" customHeight="1">
      <c r="A108" s="4">
        <v>64.0</v>
      </c>
      <c r="B108" s="5">
        <v>73.99252162254784</v>
      </c>
      <c r="C108" s="2">
        <f t="shared" si="1"/>
        <v>51.89713657</v>
      </c>
    </row>
    <row r="109" ht="15.75" customHeight="1">
      <c r="A109" s="4">
        <v>56.0</v>
      </c>
      <c r="B109" s="5">
        <v>134.69724016059965</v>
      </c>
      <c r="C109" s="2">
        <f t="shared" si="1"/>
        <v>24.9448318</v>
      </c>
    </row>
    <row r="110" ht="15.75" customHeight="1">
      <c r="A110" s="4">
        <v>60.0</v>
      </c>
      <c r="B110" s="5">
        <v>70.0455907949978</v>
      </c>
      <c r="C110" s="2">
        <f t="shared" si="1"/>
        <v>51.39509795</v>
      </c>
    </row>
    <row r="111" ht="15.75" customHeight="1">
      <c r="A111" s="4">
        <v>84.0</v>
      </c>
      <c r="B111" s="5">
        <v>98.98188418941442</v>
      </c>
      <c r="C111" s="2">
        <f t="shared" si="1"/>
        <v>50.91840837</v>
      </c>
    </row>
    <row r="112" ht="15.75" customHeight="1">
      <c r="A112" s="4">
        <v>97.0</v>
      </c>
      <c r="B112" s="5">
        <v>293.52944315905967</v>
      </c>
      <c r="C112" s="2">
        <f t="shared" si="1"/>
        <v>19.82765319</v>
      </c>
    </row>
    <row r="113" ht="15.75" customHeight="1">
      <c r="A113" s="4">
        <v>104.0</v>
      </c>
      <c r="B113" s="5">
        <v>145.70637701930417</v>
      </c>
      <c r="C113" s="2">
        <f t="shared" si="1"/>
        <v>42.8258538</v>
      </c>
    </row>
    <row r="114" ht="15.75" customHeight="1">
      <c r="A114" s="4">
        <v>94.0</v>
      </c>
      <c r="B114" s="5">
        <v>100.32201275830863</v>
      </c>
      <c r="C114" s="2">
        <f t="shared" si="1"/>
        <v>56.21896775</v>
      </c>
    </row>
    <row r="115" ht="15.75" customHeight="1">
      <c r="A115" s="4">
        <v>88.0</v>
      </c>
      <c r="B115" s="5">
        <v>109.15052785691016</v>
      </c>
      <c r="C115" s="2">
        <f t="shared" si="1"/>
        <v>48.37356359</v>
      </c>
    </row>
    <row r="116" ht="15.75" customHeight="1">
      <c r="A116" s="4">
        <v>51.0</v>
      </c>
      <c r="B116" s="5">
        <v>70.44117457732908</v>
      </c>
      <c r="C116" s="2">
        <f t="shared" si="1"/>
        <v>43.44050221</v>
      </c>
    </row>
    <row r="117" ht="15.75" customHeight="1">
      <c r="A117" s="4">
        <v>59.0</v>
      </c>
      <c r="B117" s="5">
        <v>72.06735222195874</v>
      </c>
      <c r="C117" s="2">
        <f t="shared" si="1"/>
        <v>49.12071681</v>
      </c>
    </row>
    <row r="118" ht="15.75" customHeight="1">
      <c r="A118" s="4">
        <v>24.0</v>
      </c>
      <c r="B118" s="5">
        <v>28.282450312546118</v>
      </c>
      <c r="C118" s="2">
        <f t="shared" si="1"/>
        <v>50.91496614</v>
      </c>
    </row>
    <row r="119" ht="15.75" customHeight="1">
      <c r="A119" s="4">
        <v>30.0</v>
      </c>
      <c r="B119" s="5">
        <v>30.893788530308797</v>
      </c>
      <c r="C119" s="2">
        <f t="shared" si="1"/>
        <v>58.26413935</v>
      </c>
    </row>
    <row r="120" ht="15.75" customHeight="1">
      <c r="A120" s="4">
        <v>73.0</v>
      </c>
      <c r="B120" s="5">
        <v>82.33675914362252</v>
      </c>
      <c r="C120" s="2">
        <f t="shared" si="1"/>
        <v>53.19616713</v>
      </c>
    </row>
    <row r="121" ht="15.75" customHeight="1">
      <c r="A121" s="4">
        <v>65.0</v>
      </c>
      <c r="B121" s="5">
        <v>89.82240830162257</v>
      </c>
      <c r="C121" s="2">
        <f t="shared" si="1"/>
        <v>43.41900951</v>
      </c>
    </row>
    <row r="122" ht="15.75" customHeight="1">
      <c r="A122" s="4">
        <v>100.0</v>
      </c>
      <c r="B122" s="5">
        <v>132.69461390942064</v>
      </c>
      <c r="C122" s="2">
        <f t="shared" si="1"/>
        <v>45.21660543</v>
      </c>
    </row>
    <row r="123" ht="15.75" customHeight="1">
      <c r="A123" s="4">
        <v>78.0</v>
      </c>
      <c r="B123" s="5">
        <v>119.59714441746615</v>
      </c>
      <c r="C123" s="2">
        <f t="shared" si="1"/>
        <v>39.13136909</v>
      </c>
    </row>
    <row r="124" ht="15.75" customHeight="1">
      <c r="A124" s="4">
        <v>20.0</v>
      </c>
      <c r="B124" s="5">
        <v>18.414685952014974</v>
      </c>
      <c r="C124" s="2">
        <f t="shared" si="1"/>
        <v>65.16537958</v>
      </c>
    </row>
    <row r="125" ht="15.75" customHeight="1">
      <c r="A125" s="4">
        <v>109.0</v>
      </c>
      <c r="B125" s="5">
        <v>174.40157442176255</v>
      </c>
      <c r="C125" s="2">
        <f t="shared" si="1"/>
        <v>37.49966147</v>
      </c>
    </row>
    <row r="126" ht="15.75" customHeight="1">
      <c r="A126" s="4">
        <v>14.0</v>
      </c>
      <c r="B126" s="5">
        <v>17.11801967728843</v>
      </c>
      <c r="C126" s="2">
        <f t="shared" si="1"/>
        <v>49.07109676</v>
      </c>
    </row>
    <row r="127" ht="15.75" customHeight="1">
      <c r="A127" s="4">
        <v>18.0</v>
      </c>
      <c r="B127" s="5">
        <v>16.349378729681067</v>
      </c>
      <c r="C127" s="2">
        <f t="shared" si="1"/>
        <v>66.05755594</v>
      </c>
    </row>
    <row r="128" ht="15.75" customHeight="1">
      <c r="A128" s="4">
        <v>15.0</v>
      </c>
      <c r="B128" s="5">
        <v>14.958936316617164</v>
      </c>
      <c r="C128" s="2">
        <f t="shared" si="1"/>
        <v>60.16470563</v>
      </c>
    </row>
    <row r="129" ht="15.75" customHeight="1">
      <c r="A129" s="4">
        <v>109.0</v>
      </c>
      <c r="B129" s="5">
        <v>209.4134829424487</v>
      </c>
      <c r="C129" s="2">
        <f t="shared" si="1"/>
        <v>31.23008083</v>
      </c>
    </row>
    <row r="130" ht="15.75" customHeight="1">
      <c r="A130" s="4">
        <v>25.0</v>
      </c>
      <c r="B130" s="5">
        <v>25.89043734393938</v>
      </c>
      <c r="C130" s="2">
        <f t="shared" si="1"/>
        <v>57.93644889</v>
      </c>
    </row>
    <row r="131" ht="15.75" customHeight="1">
      <c r="A131" s="4">
        <v>33.0</v>
      </c>
      <c r="B131" s="5">
        <v>36.924266542745265</v>
      </c>
      <c r="C131" s="2">
        <f t="shared" si="1"/>
        <v>53.62327232</v>
      </c>
    </row>
    <row r="132" ht="15.75" customHeight="1">
      <c r="A132" s="4">
        <v>52.0</v>
      </c>
      <c r="B132" s="5">
        <v>52.69307321375132</v>
      </c>
      <c r="C132" s="2">
        <f t="shared" si="1"/>
        <v>59.21081861</v>
      </c>
    </row>
    <row r="133" ht="15.75" customHeight="1">
      <c r="A133" s="4">
        <v>120.0</v>
      </c>
      <c r="B133" s="5">
        <v>209.92154950762614</v>
      </c>
      <c r="C133" s="2">
        <f t="shared" si="1"/>
        <v>34.29852732</v>
      </c>
    </row>
    <row r="134" ht="15.75" customHeight="1">
      <c r="A134" s="4">
        <v>50.0</v>
      </c>
      <c r="B134" s="5">
        <v>61.9682242697451</v>
      </c>
      <c r="C134" s="2">
        <f t="shared" si="1"/>
        <v>48.41190845</v>
      </c>
    </row>
    <row r="135" ht="15.75" customHeight="1">
      <c r="A135" s="4">
        <v>104.0</v>
      </c>
      <c r="B135" s="5">
        <v>157.5688514965347</v>
      </c>
      <c r="C135" s="2">
        <f t="shared" si="1"/>
        <v>39.60173563</v>
      </c>
    </row>
    <row r="136" ht="15.75" customHeight="1">
      <c r="A136" s="4">
        <v>20.0</v>
      </c>
      <c r="B136" s="5">
        <v>24.158668074239237</v>
      </c>
      <c r="C136" s="2">
        <f t="shared" si="1"/>
        <v>49.67161254</v>
      </c>
    </row>
    <row r="137" ht="15.75" customHeight="1">
      <c r="A137" s="4">
        <v>34.0</v>
      </c>
      <c r="B137" s="5">
        <v>137.81234144539079</v>
      </c>
      <c r="C137" s="2">
        <f t="shared" si="1"/>
        <v>14.80273812</v>
      </c>
    </row>
    <row r="138" ht="15.75" customHeight="1">
      <c r="A138" s="4">
        <v>85.0</v>
      </c>
      <c r="B138" s="5">
        <v>76.36897161402834</v>
      </c>
      <c r="C138" s="2">
        <f t="shared" si="1"/>
        <v>66.78104854</v>
      </c>
    </row>
    <row r="139" ht="15.75" customHeight="1">
      <c r="A139" s="4">
        <v>41.0</v>
      </c>
      <c r="B139" s="5">
        <v>58.66183077506229</v>
      </c>
      <c r="C139" s="2">
        <f t="shared" si="1"/>
        <v>41.93527491</v>
      </c>
    </row>
    <row r="140" ht="15.75" customHeight="1">
      <c r="A140" s="4">
        <v>19.0</v>
      </c>
      <c r="B140" s="5">
        <v>30.42092194153117</v>
      </c>
      <c r="C140" s="2">
        <f t="shared" si="1"/>
        <v>37.47420943</v>
      </c>
    </row>
    <row r="141" ht="15.75" customHeight="1">
      <c r="A141" s="4">
        <v>99.0</v>
      </c>
      <c r="B141" s="5">
        <v>107.01863250687853</v>
      </c>
      <c r="C141" s="2">
        <f t="shared" si="1"/>
        <v>55.50435341</v>
      </c>
    </row>
    <row r="142" ht="15.75" customHeight="1">
      <c r="A142" s="4">
        <v>35.0</v>
      </c>
      <c r="B142" s="5">
        <v>43.21710548074817</v>
      </c>
      <c r="C142" s="2">
        <f t="shared" si="1"/>
        <v>48.59187066</v>
      </c>
    </row>
    <row r="143" ht="15.75" customHeight="1">
      <c r="A143" s="4">
        <v>27.0</v>
      </c>
      <c r="B143" s="5">
        <v>30.577883201483242</v>
      </c>
      <c r="C143" s="2">
        <f t="shared" si="1"/>
        <v>52.9794685</v>
      </c>
    </row>
    <row r="144" ht="15.75" customHeight="1">
      <c r="A144" s="4">
        <v>62.0</v>
      </c>
      <c r="B144" s="5">
        <v>91.34188423654201</v>
      </c>
      <c r="C144" s="2">
        <f t="shared" si="1"/>
        <v>40.72611411</v>
      </c>
    </row>
    <row r="145" ht="15.75" customHeight="1">
      <c r="A145" s="4">
        <v>110.0</v>
      </c>
      <c r="B145" s="5">
        <v>168.2024297128266</v>
      </c>
      <c r="C145" s="2">
        <f t="shared" si="1"/>
        <v>39.23843437</v>
      </c>
    </row>
    <row r="146" ht="15.75" customHeight="1">
      <c r="A146" s="4">
        <v>42.0</v>
      </c>
      <c r="B146" s="5">
        <v>44.85622020080525</v>
      </c>
      <c r="C146" s="2">
        <f t="shared" si="1"/>
        <v>56.17949949</v>
      </c>
    </row>
    <row r="147" ht="15.75" customHeight="1">
      <c r="A147" s="4">
        <v>69.0</v>
      </c>
      <c r="B147" s="5">
        <v>76.70736875743977</v>
      </c>
      <c r="C147" s="2">
        <f t="shared" si="1"/>
        <v>53.97134678</v>
      </c>
    </row>
    <row r="148" ht="15.75" customHeight="1">
      <c r="A148" s="4">
        <v>51.0</v>
      </c>
      <c r="B148" s="5">
        <v>82.81068570735849</v>
      </c>
      <c r="C148" s="2">
        <f t="shared" si="1"/>
        <v>36.95175295</v>
      </c>
    </row>
    <row r="149" ht="15.75" customHeight="1">
      <c r="A149" s="4">
        <v>101.0</v>
      </c>
      <c r="B149" s="5">
        <v>113.07024569844816</v>
      </c>
      <c r="C149" s="2">
        <f t="shared" si="1"/>
        <v>53.59500161</v>
      </c>
    </row>
    <row r="150" ht="15.75" customHeight="1">
      <c r="A150" s="4">
        <v>113.0</v>
      </c>
      <c r="B150" s="5">
        <v>143.52355392655673</v>
      </c>
      <c r="C150" s="2">
        <f t="shared" si="1"/>
        <v>47.2396329</v>
      </c>
    </row>
    <row r="151" ht="15.75" customHeight="1">
      <c r="A151" s="4">
        <v>34.0</v>
      </c>
      <c r="B151" s="5">
        <v>44.45458221166088</v>
      </c>
      <c r="C151" s="2">
        <f t="shared" si="1"/>
        <v>45.88953261</v>
      </c>
    </row>
    <row r="152" ht="15.75" customHeight="1">
      <c r="A152" s="4">
        <v>49.0</v>
      </c>
      <c r="B152" s="5">
        <v>59.45303783495289</v>
      </c>
      <c r="C152" s="2">
        <f t="shared" si="1"/>
        <v>49.45079523</v>
      </c>
    </row>
    <row r="153" ht="15.75" customHeight="1">
      <c r="A153" s="4">
        <v>47.0</v>
      </c>
      <c r="B153" s="5">
        <v>46.358799334807784</v>
      </c>
      <c r="C153" s="2">
        <f t="shared" si="1"/>
        <v>60.82987568</v>
      </c>
    </row>
    <row r="154" ht="15.75" customHeight="1">
      <c r="A154" s="4">
        <v>56.0</v>
      </c>
      <c r="B154" s="5">
        <v>49.249087629740586</v>
      </c>
      <c r="C154" s="2">
        <f t="shared" si="1"/>
        <v>68.22461413</v>
      </c>
    </row>
    <row r="155" ht="15.75" customHeight="1">
      <c r="A155" s="4">
        <v>120.0</v>
      </c>
      <c r="B155" s="5">
        <v>150.65913105901558</v>
      </c>
      <c r="C155" s="2">
        <f t="shared" si="1"/>
        <v>47.79000084</v>
      </c>
    </row>
    <row r="156" ht="15.75" customHeight="1">
      <c r="A156" s="4">
        <v>30.0</v>
      </c>
      <c r="B156" s="5">
        <v>95.04812774926293</v>
      </c>
      <c r="C156" s="2">
        <f t="shared" si="1"/>
        <v>18.9377744</v>
      </c>
    </row>
    <row r="157" ht="15.75" customHeight="1">
      <c r="A157" s="4">
        <v>95.0</v>
      </c>
      <c r="B157" s="5">
        <v>81.16636791720481</v>
      </c>
      <c r="C157" s="2">
        <f t="shared" si="1"/>
        <v>70.22613117</v>
      </c>
    </row>
    <row r="158" ht="15.75" customHeight="1">
      <c r="A158" s="4">
        <v>93.0</v>
      </c>
      <c r="B158" s="5">
        <v>112.17124701836629</v>
      </c>
      <c r="C158" s="2">
        <f t="shared" si="1"/>
        <v>49.74536834</v>
      </c>
    </row>
    <row r="159" ht="15.75" customHeight="1">
      <c r="A159" s="4">
        <v>68.0</v>
      </c>
      <c r="B159" s="5">
        <v>105.46175252887693</v>
      </c>
      <c r="C159" s="2">
        <f t="shared" si="1"/>
        <v>38.68701119</v>
      </c>
    </row>
    <row r="160" ht="15.75" customHeight="1">
      <c r="A160" s="4">
        <v>114.0</v>
      </c>
      <c r="B160" s="5">
        <v>139.88323191711663</v>
      </c>
      <c r="C160" s="2">
        <f t="shared" si="1"/>
        <v>48.89792655</v>
      </c>
    </row>
    <row r="161" ht="15.75" customHeight="1">
      <c r="A161" s="4">
        <v>92.0</v>
      </c>
      <c r="B161" s="5">
        <v>132.65060005062404</v>
      </c>
      <c r="C161" s="2">
        <f t="shared" si="1"/>
        <v>41.61307976</v>
      </c>
    </row>
    <row r="162" ht="15.75" customHeight="1">
      <c r="A162" s="4">
        <v>17.0</v>
      </c>
      <c r="B162" s="5">
        <v>18.752475929216445</v>
      </c>
      <c r="C162" s="2">
        <f t="shared" si="1"/>
        <v>54.39281745</v>
      </c>
    </row>
    <row r="163" ht="15.75" customHeight="1">
      <c r="A163" s="4">
        <v>80.0</v>
      </c>
      <c r="B163" s="5">
        <v>116.46538862729194</v>
      </c>
      <c r="C163" s="2">
        <f t="shared" si="1"/>
        <v>41.21396113</v>
      </c>
    </row>
    <row r="164" ht="15.75" customHeight="1">
      <c r="A164" s="4">
        <v>92.0</v>
      </c>
      <c r="B164" s="5">
        <v>85.17362499496036</v>
      </c>
      <c r="C164" s="2">
        <f t="shared" si="1"/>
        <v>64.80879498</v>
      </c>
    </row>
    <row r="165" ht="15.75" customHeight="1">
      <c r="A165" s="4">
        <v>43.0</v>
      </c>
      <c r="B165" s="5">
        <v>59.9917329346695</v>
      </c>
      <c r="C165" s="2">
        <f t="shared" si="1"/>
        <v>43.00592555</v>
      </c>
    </row>
    <row r="166" ht="15.75" customHeight="1">
      <c r="A166" s="4">
        <v>26.0</v>
      </c>
      <c r="B166" s="5">
        <v>34.39193320585906</v>
      </c>
      <c r="C166" s="2">
        <f t="shared" si="1"/>
        <v>45.359474</v>
      </c>
    </row>
    <row r="167" ht="15.75" customHeight="1">
      <c r="A167" s="4">
        <v>73.0</v>
      </c>
      <c r="B167" s="5">
        <v>72.34090592895292</v>
      </c>
      <c r="C167" s="2">
        <f t="shared" si="1"/>
        <v>60.54665675</v>
      </c>
    </row>
    <row r="168" ht="15.75" customHeight="1">
      <c r="A168" s="4">
        <v>45.0</v>
      </c>
      <c r="B168" s="5">
        <v>67.2946510526417</v>
      </c>
      <c r="C168" s="2">
        <f t="shared" si="1"/>
        <v>40.1220596</v>
      </c>
    </row>
    <row r="169" ht="15.75" customHeight="1">
      <c r="A169" s="4">
        <v>45.0</v>
      </c>
      <c r="B169" s="5">
        <v>52.23764472212385</v>
      </c>
      <c r="C169" s="2">
        <f t="shared" si="1"/>
        <v>51.68686326</v>
      </c>
    </row>
    <row r="170" ht="15.75" customHeight="1">
      <c r="A170" s="4">
        <v>43.0</v>
      </c>
      <c r="B170" s="5">
        <v>80.14742953993166</v>
      </c>
      <c r="C170" s="2">
        <f t="shared" si="1"/>
        <v>32.19067679</v>
      </c>
    </row>
    <row r="171" ht="15.75" customHeight="1">
      <c r="A171" s="4">
        <v>102.0</v>
      </c>
      <c r="B171" s="5">
        <v>279.03769965800836</v>
      </c>
      <c r="C171" s="2">
        <f t="shared" si="1"/>
        <v>21.93252026</v>
      </c>
    </row>
    <row r="172" ht="15.75" customHeight="1">
      <c r="A172" s="4">
        <v>11.0</v>
      </c>
      <c r="B172" s="5">
        <v>12.961436765872731</v>
      </c>
      <c r="C172" s="2">
        <f t="shared" si="1"/>
        <v>50.92028082</v>
      </c>
    </row>
    <row r="173" ht="15.75" customHeight="1">
      <c r="A173" s="4">
        <v>40.0</v>
      </c>
      <c r="B173" s="5">
        <v>48.6436963085186</v>
      </c>
      <c r="C173" s="2">
        <f t="shared" si="1"/>
        <v>49.33835588</v>
      </c>
    </row>
    <row r="174" ht="15.75" customHeight="1">
      <c r="A174" s="4">
        <v>117.0</v>
      </c>
      <c r="B174" s="5">
        <v>231.62081378371101</v>
      </c>
      <c r="C174" s="2">
        <f t="shared" si="1"/>
        <v>30.30815705</v>
      </c>
    </row>
    <row r="175" ht="15.75" customHeight="1">
      <c r="A175" s="4">
        <v>102.0</v>
      </c>
      <c r="B175" s="5">
        <v>336.15001826307497</v>
      </c>
      <c r="C175" s="2">
        <f t="shared" si="1"/>
        <v>18.20615698</v>
      </c>
    </row>
    <row r="176" ht="15.75" customHeight="1">
      <c r="A176" s="4">
        <v>47.0</v>
      </c>
      <c r="B176" s="5">
        <v>45.25171693518168</v>
      </c>
      <c r="C176" s="2">
        <f t="shared" si="1"/>
        <v>62.31807743</v>
      </c>
    </row>
    <row r="177" ht="15.75" customHeight="1">
      <c r="A177" s="4">
        <v>27.0</v>
      </c>
      <c r="B177" s="5">
        <v>21.327443747439574</v>
      </c>
      <c r="C177" s="2">
        <f t="shared" si="1"/>
        <v>75.95847018</v>
      </c>
    </row>
    <row r="178" ht="15.75" customHeight="1">
      <c r="A178" s="4">
        <v>88.0</v>
      </c>
      <c r="B178" s="5">
        <v>236.44639080886512</v>
      </c>
      <c r="C178" s="2">
        <f t="shared" si="1"/>
        <v>22.33064325</v>
      </c>
    </row>
    <row r="179" ht="15.75" customHeight="1">
      <c r="A179" s="4">
        <v>26.0</v>
      </c>
      <c r="B179" s="5">
        <v>50.024660419697945</v>
      </c>
      <c r="C179" s="2">
        <f t="shared" si="1"/>
        <v>31.18461948</v>
      </c>
    </row>
    <row r="180" ht="15.75" customHeight="1">
      <c r="A180" s="4">
        <v>58.0</v>
      </c>
      <c r="B180" s="5">
        <v>59.956466834695796</v>
      </c>
      <c r="C180" s="2">
        <f t="shared" si="1"/>
        <v>58.04211261</v>
      </c>
    </row>
    <row r="181" ht="15.75" customHeight="1">
      <c r="A181" s="4">
        <v>76.0</v>
      </c>
      <c r="B181" s="5">
        <v>107.71197933652715</v>
      </c>
      <c r="C181" s="2">
        <f t="shared" si="1"/>
        <v>42.33512399</v>
      </c>
    </row>
    <row r="182" ht="15.75" customHeight="1">
      <c r="A182" s="4">
        <v>90.0</v>
      </c>
      <c r="B182" s="5">
        <v>101.80766147751999</v>
      </c>
      <c r="C182" s="2">
        <f t="shared" si="1"/>
        <v>53.04119476</v>
      </c>
    </row>
    <row r="183" ht="15.75" customHeight="1">
      <c r="A183" s="4">
        <v>29.0</v>
      </c>
      <c r="B183" s="5">
        <v>36.56562450520261</v>
      </c>
      <c r="C183" s="2">
        <f t="shared" si="1"/>
        <v>47.58567708</v>
      </c>
    </row>
    <row r="184" ht="15.75" customHeight="1">
      <c r="A184" s="4">
        <v>42.0</v>
      </c>
      <c r="B184" s="5">
        <v>63.638242384251114</v>
      </c>
      <c r="C184" s="2">
        <f t="shared" si="1"/>
        <v>39.59883092</v>
      </c>
    </row>
    <row r="185" ht="15.75" customHeight="1">
      <c r="A185" s="4">
        <v>54.0</v>
      </c>
      <c r="B185" s="5">
        <v>61.126591343138855</v>
      </c>
      <c r="C185" s="2">
        <f t="shared" si="1"/>
        <v>53.00475503</v>
      </c>
    </row>
    <row r="186" ht="15.75" customHeight="1">
      <c r="A186" s="4">
        <v>50.0</v>
      </c>
      <c r="B186" s="5">
        <v>100.6875734991151</v>
      </c>
      <c r="C186" s="2">
        <f t="shared" si="1"/>
        <v>29.79513654</v>
      </c>
    </row>
    <row r="187" ht="15.75" customHeight="1">
      <c r="A187" s="4">
        <v>70.0</v>
      </c>
      <c r="B187" s="5">
        <v>102.82768695285482</v>
      </c>
      <c r="C187" s="2">
        <f t="shared" si="1"/>
        <v>40.8450304</v>
      </c>
    </row>
    <row r="188" ht="15.75" customHeight="1">
      <c r="A188" s="4">
        <v>46.0</v>
      </c>
      <c r="B188" s="5">
        <v>69.64977351952598</v>
      </c>
      <c r="C188" s="2">
        <f t="shared" si="1"/>
        <v>39.62683381</v>
      </c>
    </row>
    <row r="189" ht="15.75" customHeight="1">
      <c r="A189" s="4">
        <v>17.0</v>
      </c>
      <c r="B189" s="5">
        <v>33.0323002748507</v>
      </c>
      <c r="C189" s="2">
        <f t="shared" si="1"/>
        <v>30.87886679</v>
      </c>
    </row>
    <row r="190" ht="15.75" customHeight="1">
      <c r="A190" s="4">
        <v>49.0</v>
      </c>
      <c r="B190" s="5">
        <v>72.2439659992833</v>
      </c>
      <c r="C190" s="2">
        <f t="shared" si="1"/>
        <v>40.69544023</v>
      </c>
    </row>
    <row r="191" ht="15.75" customHeight="1">
      <c r="A191" s="4">
        <v>56.0</v>
      </c>
      <c r="B191" s="5">
        <v>50.087848452543945</v>
      </c>
      <c r="C191" s="2">
        <f t="shared" si="1"/>
        <v>67.08213876</v>
      </c>
    </row>
    <row r="192" ht="15.75" customHeight="1">
      <c r="A192" s="4">
        <v>69.0</v>
      </c>
      <c r="B192" s="5">
        <v>95.41856252849908</v>
      </c>
      <c r="C192" s="2">
        <f t="shared" si="1"/>
        <v>43.3877842</v>
      </c>
    </row>
    <row r="193" ht="15.75" customHeight="1">
      <c r="A193" s="4">
        <v>93.0</v>
      </c>
      <c r="B193" s="5">
        <v>144.66596876335907</v>
      </c>
      <c r="C193" s="2">
        <f t="shared" si="1"/>
        <v>38.57161465</v>
      </c>
    </row>
    <row r="194" ht="15.75" customHeight="1">
      <c r="A194" s="4">
        <v>64.0</v>
      </c>
      <c r="B194" s="5">
        <v>81.92375747368588</v>
      </c>
      <c r="C194" s="2">
        <f t="shared" si="1"/>
        <v>46.87285005</v>
      </c>
    </row>
    <row r="195" ht="15.75" customHeight="1">
      <c r="A195" s="4">
        <v>33.0</v>
      </c>
      <c r="B195" s="5">
        <v>65.87344411422511</v>
      </c>
      <c r="C195" s="2">
        <f t="shared" si="1"/>
        <v>30.05763592</v>
      </c>
    </row>
    <row r="196" ht="15.75" customHeight="1">
      <c r="A196" s="4">
        <v>98.0</v>
      </c>
      <c r="B196" s="5">
        <v>79.13905952902802</v>
      </c>
      <c r="C196" s="2">
        <f t="shared" si="1"/>
        <v>74.29959409</v>
      </c>
    </row>
    <row r="197" ht="15.75" customHeight="1">
      <c r="A197" s="4">
        <v>59.0</v>
      </c>
      <c r="B197" s="5">
        <v>66.90866809549384</v>
      </c>
      <c r="C197" s="2">
        <f t="shared" si="1"/>
        <v>52.90794303</v>
      </c>
    </row>
    <row r="198" ht="15.75" customHeight="1">
      <c r="A198" s="4">
        <v>112.0</v>
      </c>
      <c r="B198" s="5">
        <v>141.92364988803547</v>
      </c>
      <c r="C198" s="2">
        <f t="shared" si="1"/>
        <v>47.34940234</v>
      </c>
    </row>
    <row r="199" ht="15.75" customHeight="1">
      <c r="A199" s="4">
        <v>94.0</v>
      </c>
      <c r="B199" s="5">
        <v>156.2472118867105</v>
      </c>
      <c r="C199" s="2">
        <f t="shared" si="1"/>
        <v>36.09664411</v>
      </c>
    </row>
    <row r="200" ht="15.75" customHeight="1">
      <c r="A200" s="4">
        <v>52.0</v>
      </c>
      <c r="B200" s="5">
        <v>53.59085852437542</v>
      </c>
      <c r="C200" s="2">
        <f t="shared" si="1"/>
        <v>58.21888445</v>
      </c>
    </row>
    <row r="201" ht="15.75" customHeight="1">
      <c r="A201" s="4">
        <v>39.0</v>
      </c>
      <c r="B201" s="5">
        <v>34.808204858833676</v>
      </c>
      <c r="C201" s="2">
        <f t="shared" si="1"/>
        <v>67.22552943</v>
      </c>
    </row>
    <row r="202" ht="15.75" customHeight="1">
      <c r="A202" s="4">
        <v>80.0</v>
      </c>
      <c r="B202" s="5">
        <v>125.86070334663903</v>
      </c>
      <c r="C202" s="2">
        <f t="shared" si="1"/>
        <v>38.1374001</v>
      </c>
    </row>
    <row r="203" ht="15.75" customHeight="1">
      <c r="A203" s="4">
        <v>53.0</v>
      </c>
      <c r="B203" s="5">
        <v>45.59113717140629</v>
      </c>
      <c r="C203" s="2">
        <f t="shared" si="1"/>
        <v>69.75039881</v>
      </c>
    </row>
    <row r="204" ht="15.75" customHeight="1">
      <c r="A204" s="4">
        <v>14.0</v>
      </c>
      <c r="B204" s="5">
        <v>13.974828538108122</v>
      </c>
      <c r="C204" s="2">
        <f t="shared" si="1"/>
        <v>60.108072</v>
      </c>
    </row>
    <row r="205" ht="15.75" customHeight="1">
      <c r="A205" s="4">
        <v>107.0</v>
      </c>
      <c r="B205" s="5">
        <v>121.63977489375132</v>
      </c>
      <c r="C205" s="2">
        <f t="shared" si="1"/>
        <v>52.77878889</v>
      </c>
    </row>
    <row r="206" ht="15.75" customHeight="1">
      <c r="A206" s="4">
        <v>16.0</v>
      </c>
      <c r="B206" s="5">
        <v>20.45782545360687</v>
      </c>
      <c r="C206" s="2">
        <f t="shared" si="1"/>
        <v>46.92580852</v>
      </c>
    </row>
    <row r="207" ht="15.75" customHeight="1">
      <c r="A207" s="4">
        <v>35.0</v>
      </c>
      <c r="B207" s="5">
        <v>52.92625678272128</v>
      </c>
      <c r="C207" s="2">
        <f t="shared" si="1"/>
        <v>39.67784853</v>
      </c>
    </row>
    <row r="208" ht="15.75" customHeight="1">
      <c r="A208" s="4">
        <v>113.0</v>
      </c>
      <c r="B208" s="5">
        <v>188.43577083028157</v>
      </c>
      <c r="C208" s="2">
        <f t="shared" si="1"/>
        <v>35.98042967</v>
      </c>
    </row>
    <row r="209" ht="15.75" customHeight="1">
      <c r="A209" s="4">
        <v>118.0</v>
      </c>
      <c r="B209" s="5">
        <v>140.9584239392308</v>
      </c>
      <c r="C209" s="2">
        <f t="shared" si="1"/>
        <v>50.22757635</v>
      </c>
    </row>
    <row r="210" ht="15.75" customHeight="1">
      <c r="A210" s="4">
        <v>25.0</v>
      </c>
      <c r="B210" s="5">
        <v>24.137619005278243</v>
      </c>
      <c r="C210" s="2">
        <f t="shared" si="1"/>
        <v>62.14366047</v>
      </c>
    </row>
    <row r="211" ht="15.75" customHeight="1">
      <c r="A211" s="4">
        <v>10.0</v>
      </c>
      <c r="B211" s="5">
        <v>8.768051114630936</v>
      </c>
      <c r="C211" s="2">
        <f t="shared" si="1"/>
        <v>68.43025801</v>
      </c>
    </row>
    <row r="212" ht="15.75" customHeight="1">
      <c r="A212" s="4">
        <v>54.0</v>
      </c>
      <c r="B212" s="5">
        <v>63.34081811991633</v>
      </c>
      <c r="C212" s="2">
        <f t="shared" si="1"/>
        <v>51.15184957</v>
      </c>
    </row>
    <row r="213" ht="15.75" customHeight="1">
      <c r="A213" s="4">
        <v>56.0</v>
      </c>
      <c r="B213" s="5">
        <v>98.3633504789673</v>
      </c>
      <c r="C213" s="2">
        <f t="shared" si="1"/>
        <v>34.15906416</v>
      </c>
    </row>
    <row r="214" ht="15.75" customHeight="1">
      <c r="A214" s="4">
        <v>34.0</v>
      </c>
      <c r="B214" s="5">
        <v>36.9107708150378</v>
      </c>
      <c r="C214" s="2">
        <f t="shared" si="1"/>
        <v>55.26842044</v>
      </c>
    </row>
    <row r="215" ht="15.75" customHeight="1">
      <c r="A215" s="4">
        <v>61.0</v>
      </c>
      <c r="B215" s="5">
        <v>83.45721905401601</v>
      </c>
      <c r="C215" s="2">
        <f t="shared" si="1"/>
        <v>43.85480419</v>
      </c>
    </row>
    <row r="216" ht="15.75" customHeight="1">
      <c r="A216" s="4">
        <v>84.0</v>
      </c>
      <c r="B216" s="5">
        <v>90.80379316603978</v>
      </c>
      <c r="C216" s="2">
        <f t="shared" si="1"/>
        <v>55.50428924</v>
      </c>
    </row>
    <row r="217" ht="15.75" customHeight="1">
      <c r="A217" s="4">
        <v>112.0</v>
      </c>
      <c r="B217" s="5">
        <v>121.12636742581694</v>
      </c>
      <c r="C217" s="2">
        <f t="shared" si="1"/>
        <v>55.47924983</v>
      </c>
    </row>
    <row r="218" ht="15.75" customHeight="1">
      <c r="A218" s="4">
        <v>44.0</v>
      </c>
      <c r="B218" s="5">
        <v>42.91006435989667</v>
      </c>
      <c r="C218" s="2">
        <f t="shared" si="1"/>
        <v>61.52402797</v>
      </c>
    </row>
    <row r="219" ht="15.75" customHeight="1">
      <c r="A219" s="4">
        <v>11.0</v>
      </c>
      <c r="B219" s="5">
        <v>16.49663750048868</v>
      </c>
      <c r="C219" s="2">
        <f t="shared" si="1"/>
        <v>40.00815318</v>
      </c>
    </row>
    <row r="220" ht="15.75" customHeight="1">
      <c r="A220" s="4">
        <v>69.0</v>
      </c>
      <c r="B220" s="5">
        <v>141.6610799880828</v>
      </c>
      <c r="C220" s="2">
        <f t="shared" si="1"/>
        <v>29.2246819</v>
      </c>
    </row>
    <row r="221" ht="15.75" customHeight="1">
      <c r="A221" s="4">
        <v>120.0</v>
      </c>
      <c r="B221" s="5">
        <v>128.10973225216082</v>
      </c>
      <c r="C221" s="2">
        <f t="shared" si="1"/>
        <v>56.20181912</v>
      </c>
    </row>
    <row r="222" ht="15.75" customHeight="1">
      <c r="A222" s="4">
        <v>23.0</v>
      </c>
      <c r="B222" s="5">
        <v>24.426523636788485</v>
      </c>
      <c r="C222" s="2">
        <f t="shared" si="1"/>
        <v>56.495964</v>
      </c>
    </row>
    <row r="223" ht="15.75" customHeight="1">
      <c r="A223" s="4">
        <v>51.0</v>
      </c>
      <c r="B223" s="5">
        <v>48.853216850547625</v>
      </c>
      <c r="C223" s="2">
        <f t="shared" si="1"/>
        <v>62.63661223</v>
      </c>
    </row>
    <row r="224" ht="15.75" customHeight="1">
      <c r="A224" s="4">
        <v>110.0</v>
      </c>
      <c r="B224" s="5">
        <v>142.36148283421807</v>
      </c>
      <c r="C224" s="2">
        <f t="shared" si="1"/>
        <v>46.36085456</v>
      </c>
    </row>
    <row r="225" ht="15.75" customHeight="1">
      <c r="A225" s="4">
        <v>66.0</v>
      </c>
      <c r="B225" s="5">
        <v>63.86111798674991</v>
      </c>
      <c r="C225" s="2">
        <f t="shared" si="1"/>
        <v>62.0095627</v>
      </c>
    </row>
    <row r="226" ht="15.75" customHeight="1">
      <c r="A226" s="4">
        <v>57.0</v>
      </c>
      <c r="B226" s="5">
        <v>54.26565376230361</v>
      </c>
      <c r="C226" s="2">
        <f t="shared" si="1"/>
        <v>63.02328937</v>
      </c>
    </row>
    <row r="227" ht="15.75" customHeight="1">
      <c r="A227" s="4">
        <v>78.0</v>
      </c>
      <c r="B227" s="5">
        <v>78.00282051286517</v>
      </c>
      <c r="C227" s="2">
        <f t="shared" si="1"/>
        <v>59.99783045</v>
      </c>
    </row>
    <row r="228" ht="15.75" customHeight="1">
      <c r="A228" s="4">
        <v>70.0</v>
      </c>
      <c r="B228" s="5">
        <v>122.30391691171721</v>
      </c>
      <c r="C228" s="2">
        <f t="shared" si="1"/>
        <v>34.34068267</v>
      </c>
    </row>
    <row r="229" ht="15.75" customHeight="1">
      <c r="A229" s="4">
        <v>59.0</v>
      </c>
      <c r="B229" s="5">
        <v>63.14799650411928</v>
      </c>
      <c r="C229" s="2">
        <f t="shared" si="1"/>
        <v>56.05878565</v>
      </c>
    </row>
    <row r="230" ht="15.75" customHeight="1">
      <c r="A230" s="4">
        <v>93.0</v>
      </c>
      <c r="B230" s="5">
        <v>138.18192332515824</v>
      </c>
      <c r="C230" s="2">
        <f t="shared" si="1"/>
        <v>40.38154822</v>
      </c>
    </row>
    <row r="231" ht="15.75" customHeight="1">
      <c r="A231" s="4">
        <v>78.0</v>
      </c>
      <c r="B231" s="5">
        <v>202.2351013066523</v>
      </c>
      <c r="C231" s="2">
        <f t="shared" si="1"/>
        <v>23.14138332</v>
      </c>
    </row>
    <row r="232" ht="15.75" customHeight="1">
      <c r="A232" s="4">
        <v>72.0</v>
      </c>
      <c r="B232" s="5">
        <v>85.30521613418408</v>
      </c>
      <c r="C232" s="2">
        <f t="shared" si="1"/>
        <v>50.64168636</v>
      </c>
    </row>
    <row r="233" ht="15.75" customHeight="1">
      <c r="A233" s="4">
        <v>45.0</v>
      </c>
      <c r="B233" s="5">
        <v>54.38755716167372</v>
      </c>
      <c r="C233" s="2">
        <f t="shared" si="1"/>
        <v>49.64370788</v>
      </c>
    </row>
    <row r="234" ht="15.75" customHeight="1">
      <c r="A234" s="4">
        <v>68.0</v>
      </c>
      <c r="B234" s="5">
        <v>123.59200762628133</v>
      </c>
      <c r="C234" s="2">
        <f t="shared" si="1"/>
        <v>33.01184339</v>
      </c>
    </row>
    <row r="235" ht="15.75" customHeight="1">
      <c r="A235" s="4">
        <v>113.0</v>
      </c>
      <c r="B235" s="5">
        <v>136.08074800283526</v>
      </c>
      <c r="C235" s="2">
        <f t="shared" si="1"/>
        <v>49.82335929</v>
      </c>
    </row>
    <row r="236" ht="15.75" customHeight="1">
      <c r="A236" s="4">
        <v>114.0</v>
      </c>
      <c r="B236" s="5">
        <v>135.57619767774455</v>
      </c>
      <c r="C236" s="2">
        <f t="shared" si="1"/>
        <v>50.45133377</v>
      </c>
    </row>
    <row r="237" ht="15.75" customHeight="1">
      <c r="A237" s="4">
        <v>33.0</v>
      </c>
      <c r="B237" s="5">
        <v>75.68005085313297</v>
      </c>
      <c r="C237" s="2">
        <f t="shared" si="1"/>
        <v>26.16277312</v>
      </c>
    </row>
    <row r="238" ht="15.75" customHeight="1">
      <c r="A238" s="4">
        <v>110.0</v>
      </c>
      <c r="B238" s="5">
        <v>119.59708347146801</v>
      </c>
      <c r="C238" s="2">
        <f t="shared" si="1"/>
        <v>55.18529222</v>
      </c>
    </row>
    <row r="239" ht="15.75" customHeight="1">
      <c r="A239" s="4">
        <v>101.0</v>
      </c>
      <c r="B239" s="5">
        <v>143.4344709010428</v>
      </c>
      <c r="C239" s="2">
        <f t="shared" si="1"/>
        <v>42.24925823</v>
      </c>
    </row>
    <row r="240" ht="15.75" customHeight="1">
      <c r="A240" s="4">
        <v>88.0</v>
      </c>
      <c r="B240" s="5">
        <v>97.35247012108587</v>
      </c>
      <c r="C240" s="2">
        <f t="shared" si="1"/>
        <v>54.23591197</v>
      </c>
    </row>
    <row r="241" ht="15.75" customHeight="1">
      <c r="A241" s="4">
        <v>92.0</v>
      </c>
      <c r="B241" s="5">
        <v>144.66823971367444</v>
      </c>
      <c r="C241" s="2">
        <f t="shared" si="1"/>
        <v>38.15626713</v>
      </c>
    </row>
    <row r="242" ht="15.75" customHeight="1">
      <c r="A242" s="4">
        <v>83.0</v>
      </c>
      <c r="B242" s="5">
        <v>134.27056274391276</v>
      </c>
      <c r="C242" s="2">
        <f t="shared" si="1"/>
        <v>37.08929119</v>
      </c>
    </row>
    <row r="243" ht="15.75" customHeight="1">
      <c r="A243" s="4">
        <v>87.0</v>
      </c>
      <c r="B243" s="5">
        <v>95.56400490561094</v>
      </c>
      <c r="C243" s="2">
        <f t="shared" si="1"/>
        <v>54.62307702</v>
      </c>
    </row>
    <row r="244" ht="15.75" customHeight="1">
      <c r="A244" s="4">
        <v>99.0</v>
      </c>
      <c r="B244" s="5">
        <v>167.5195884003377</v>
      </c>
      <c r="C244" s="2">
        <f t="shared" si="1"/>
        <v>35.45853984</v>
      </c>
    </row>
    <row r="245" ht="15.75" customHeight="1">
      <c r="A245" s="4">
        <v>105.0</v>
      </c>
      <c r="B245" s="5">
        <v>129.32287808104806</v>
      </c>
      <c r="C245" s="2">
        <f t="shared" si="1"/>
        <v>48.71527833</v>
      </c>
    </row>
    <row r="246" ht="15.75" customHeight="1">
      <c r="A246" s="4">
        <v>35.0</v>
      </c>
      <c r="B246" s="5">
        <v>44.69901395932739</v>
      </c>
      <c r="C246" s="2">
        <f t="shared" si="1"/>
        <v>46.98090213</v>
      </c>
    </row>
    <row r="247" ht="15.75" customHeight="1">
      <c r="A247" s="4">
        <v>15.0</v>
      </c>
      <c r="B247" s="5">
        <v>16.576788662324997</v>
      </c>
      <c r="C247" s="2">
        <f t="shared" si="1"/>
        <v>54.29278362</v>
      </c>
    </row>
    <row r="248" ht="15.75" customHeight="1">
      <c r="A248" s="4">
        <v>109.0</v>
      </c>
      <c r="B248" s="5">
        <v>101.81875954994042</v>
      </c>
      <c r="C248" s="2">
        <f t="shared" si="1"/>
        <v>64.2317784</v>
      </c>
    </row>
    <row r="249" ht="15.75" customHeight="1">
      <c r="A249" s="4">
        <v>33.0</v>
      </c>
      <c r="B249" s="5">
        <v>29.489684692849707</v>
      </c>
      <c r="C249" s="2">
        <f t="shared" si="1"/>
        <v>67.14212175</v>
      </c>
    </row>
    <row r="250" ht="15.75" customHeight="1">
      <c r="A250" s="4">
        <v>17.0</v>
      </c>
      <c r="B250" s="5">
        <v>29.345066622642364</v>
      </c>
      <c r="C250" s="2">
        <f t="shared" si="1"/>
        <v>34.7588238</v>
      </c>
    </row>
    <row r="251" ht="15.75" customHeight="1">
      <c r="A251" s="4">
        <v>14.0</v>
      </c>
      <c r="B251" s="5">
        <v>18.448018608881316</v>
      </c>
      <c r="C251" s="2">
        <f t="shared" si="1"/>
        <v>45.53334522</v>
      </c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