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<sst xmlns="http://schemas.openxmlformats.org/spreadsheetml/2006/main" count="16" uniqueCount="9">
  <si>
    <t xml:space="preserve">Data Set 1</t>
  </si>
  <si>
    <t xml:space="preserve"> Data Set 2 </t>
  </si>
  <si>
    <t xml:space="preserve">Data Set 3 </t>
  </si>
  <si>
    <t xml:space="preserve">Data Set 4</t>
  </si>
  <si>
    <t xml:space="preserve">x</t>
  </si>
  <si>
    <t xml:space="preserve"> y </t>
  </si>
  <si>
    <t xml:space="preserve"> y</t>
  </si>
  <si>
    <t xml:space="preserve"> x</t>
  </si>
  <si>
    <t xml:space="preserve">correlation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</si>
</sst>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Anscombe's quartet, Data set 1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 y 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Sheet1!$A$3:$A$13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8.04</c:v>
                </c:pt>
                <c:pt idx="1">
                  <c:v>6.95</c:v>
                </c:pt>
                <c:pt idx="2">
                  <c:v>7.58</c:v>
                </c:pt>
                <c:pt idx="3">
                  <c:v>8.81</c:v>
                </c:pt>
                <c:pt idx="4">
                  <c:v>8.33</c:v>
                </c:pt>
                <c:pt idx="5">
                  <c:v>9.96</c:v>
                </c:pt>
                <c:pt idx="6">
                  <c:v>7.24</c:v>
                </c:pt>
                <c:pt idx="7">
                  <c:v>4.26</c:v>
                </c:pt>
                <c:pt idx="8">
                  <c:v>10.84</c:v>
                </c:pt>
                <c:pt idx="9">
                  <c:v>4.82</c:v>
                </c:pt>
                <c:pt idx="10">
                  <c:v>5.68</c:v>
                </c:pt>
              </c:numCache>
            </c:numRef>
          </c:yVal>
          <c:smooth val="0"/>
        </c:ser>
        <c:axId val="93471175"/>
        <c:axId val="67229930"/>
      </c:scatterChart>
      <c:valAx>
        <c:axId val="93471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7229930"/>
        <c:crosses val="autoZero"/>
        <c:crossBetween val="midCat"/>
      </c:valAx>
      <c:valAx>
        <c:axId val="6722993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347117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Anscombe's quartet, Data set 2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 y 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9.14</c:v>
                </c:pt>
                <c:pt idx="1">
                  <c:v>8.14</c:v>
                </c:pt>
                <c:pt idx="2">
                  <c:v>8.74</c:v>
                </c:pt>
                <c:pt idx="3">
                  <c:v>8.77</c:v>
                </c:pt>
                <c:pt idx="4">
                  <c:v>9.26</c:v>
                </c:pt>
                <c:pt idx="5">
                  <c:v>8.1</c:v>
                </c:pt>
                <c:pt idx="6">
                  <c:v>6.13</c:v>
                </c:pt>
                <c:pt idx="7">
                  <c:v>3.1</c:v>
                </c:pt>
                <c:pt idx="8">
                  <c:v>9.13</c:v>
                </c:pt>
                <c:pt idx="9">
                  <c:v>7.26</c:v>
                </c:pt>
                <c:pt idx="10">
                  <c:v>4.47</c:v>
                </c:pt>
              </c:numCache>
            </c:numRef>
          </c:yVal>
          <c:smooth val="0"/>
        </c:ser>
        <c:axId val="80147285"/>
        <c:axId val="80284759"/>
      </c:scatterChart>
      <c:valAx>
        <c:axId val="80147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0284759"/>
        <c:crosses val="autoZero"/>
        <c:crossBetween val="midCat"/>
      </c:valAx>
      <c:valAx>
        <c:axId val="8028475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014728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Anscombe's quartet, Data set 3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 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Sheet1!$E$3:$E$13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Sheet1!$F$3:$F$13</c:f>
              <c:numCache>
                <c:formatCode>General</c:formatCode>
                <c:ptCount val="11"/>
                <c:pt idx="0">
                  <c:v>7.46</c:v>
                </c:pt>
                <c:pt idx="1">
                  <c:v>6.77</c:v>
                </c:pt>
                <c:pt idx="2">
                  <c:v>12.74</c:v>
                </c:pt>
                <c:pt idx="3">
                  <c:v>7.11</c:v>
                </c:pt>
                <c:pt idx="4">
                  <c:v>7.81</c:v>
                </c:pt>
                <c:pt idx="5">
                  <c:v>8.84</c:v>
                </c:pt>
                <c:pt idx="6">
                  <c:v>6.08</c:v>
                </c:pt>
                <c:pt idx="7">
                  <c:v>5.39</c:v>
                </c:pt>
                <c:pt idx="8">
                  <c:v>8.15</c:v>
                </c:pt>
                <c:pt idx="9">
                  <c:v>6.42</c:v>
                </c:pt>
                <c:pt idx="10">
                  <c:v>5.73</c:v>
                </c:pt>
              </c:numCache>
            </c:numRef>
          </c:yVal>
          <c:smooth val="0"/>
        </c:ser>
        <c:axId val="5032032"/>
        <c:axId val="74324704"/>
      </c:scatterChart>
      <c:valAx>
        <c:axId val="5032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324704"/>
        <c:crosses val="autoZero"/>
        <c:crossBetween val="midCat"/>
      </c:valAx>
      <c:valAx>
        <c:axId val="7432470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03203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Anscombe's quartet, Data set 4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 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Sheet1!$G$3:$G$13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19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6.58</c:v>
                </c:pt>
                <c:pt idx="1">
                  <c:v>5.76</c:v>
                </c:pt>
                <c:pt idx="2">
                  <c:v>7.71</c:v>
                </c:pt>
                <c:pt idx="3">
                  <c:v>8.84</c:v>
                </c:pt>
                <c:pt idx="4">
                  <c:v>8.47</c:v>
                </c:pt>
                <c:pt idx="5">
                  <c:v>7.04</c:v>
                </c:pt>
                <c:pt idx="6">
                  <c:v>5.25</c:v>
                </c:pt>
                <c:pt idx="7">
                  <c:v>5.56</c:v>
                </c:pt>
                <c:pt idx="8">
                  <c:v>7.91</c:v>
                </c:pt>
                <c:pt idx="9">
                  <c:v>6.89</c:v>
                </c:pt>
                <c:pt idx="10">
                  <c:v>12.5</c:v>
                </c:pt>
              </c:numCache>
            </c:numRef>
          </c:yVal>
          <c:smooth val="0"/>
        </c:ser>
        <c:axId val="90402844"/>
        <c:axId val="98735238"/>
      </c:scatterChart>
      <c:valAx>
        <c:axId val="904028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8735238"/>
        <c:crosses val="autoZero"/>
        <c:crossBetween val="midCat"/>
      </c:valAx>
      <c:valAx>
        <c:axId val="9873523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040284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30600</xdr:colOff>
      <xdr:row>15</xdr:row>
      <xdr:rowOff>13320</xdr:rowOff>
    </xdr:from>
    <xdr:to>
      <xdr:col>7</xdr:col>
      <xdr:colOff>100800</xdr:colOff>
      <xdr:row>35</xdr:row>
      <xdr:rowOff>1800</xdr:rowOff>
    </xdr:to>
    <xdr:graphicFrame>
      <xdr:nvGraphicFramePr>
        <xdr:cNvPr id="0" name=""/>
        <xdr:cNvGraphicFramePr/>
      </xdr:nvGraphicFramePr>
      <xdr:xfrm>
        <a:off x="30600" y="2451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3240</xdr:colOff>
      <xdr:row>16</xdr:row>
      <xdr:rowOff>7920</xdr:rowOff>
    </xdr:from>
    <xdr:to>
      <xdr:col>15</xdr:col>
      <xdr:colOff>73440</xdr:colOff>
      <xdr:row>35</xdr:row>
      <xdr:rowOff>158760</xdr:rowOff>
    </xdr:to>
    <xdr:graphicFrame>
      <xdr:nvGraphicFramePr>
        <xdr:cNvPr id="1" name=""/>
        <xdr:cNvGraphicFramePr/>
      </xdr:nvGraphicFramePr>
      <xdr:xfrm>
        <a:off x="6505560" y="2608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24480</xdr:rowOff>
    </xdr:from>
    <xdr:to>
      <xdr:col>7</xdr:col>
      <xdr:colOff>70200</xdr:colOff>
      <xdr:row>58</xdr:row>
      <xdr:rowOff>12960</xdr:rowOff>
    </xdr:to>
    <xdr:graphicFrame>
      <xdr:nvGraphicFramePr>
        <xdr:cNvPr id="2" name=""/>
        <xdr:cNvGraphicFramePr/>
      </xdr:nvGraphicFramePr>
      <xdr:xfrm>
        <a:off x="0" y="6201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2880</xdr:colOff>
      <xdr:row>38</xdr:row>
      <xdr:rowOff>2520</xdr:rowOff>
    </xdr:from>
    <xdr:to>
      <xdr:col>15</xdr:col>
      <xdr:colOff>73080</xdr:colOff>
      <xdr:row>57</xdr:row>
      <xdr:rowOff>153720</xdr:rowOff>
    </xdr:to>
    <xdr:graphicFrame>
      <xdr:nvGraphicFramePr>
        <xdr:cNvPr id="3" name=""/>
        <xdr:cNvGraphicFramePr/>
      </xdr:nvGraphicFramePr>
      <xdr:xfrm>
        <a:off x="6505200" y="6179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Q29" activeCellId="0" sqref="Q2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/>
      <c r="E1" s="2" t="s">
        <v>2</v>
      </c>
      <c r="F1" s="2"/>
      <c r="G1" s="2" t="s">
        <v>3</v>
      </c>
      <c r="H1" s="2"/>
    </row>
    <row r="2" customFormat="false" ht="12.8" hidden="false" customHeight="false" outlineLevel="0" collapsed="false">
      <c r="A2" s="3" t="s">
        <v>4</v>
      </c>
      <c r="B2" s="3" t="s">
        <v>5</v>
      </c>
      <c r="C2" s="1" t="s">
        <v>4</v>
      </c>
      <c r="D2" s="1" t="s">
        <v>5</v>
      </c>
      <c r="E2" s="3" t="s">
        <v>4</v>
      </c>
      <c r="F2" s="3" t="s">
        <v>6</v>
      </c>
      <c r="G2" s="1" t="s">
        <v>7</v>
      </c>
      <c r="H2" s="1" t="s">
        <v>6</v>
      </c>
    </row>
    <row r="3" customFormat="false" ht="12.8" hidden="false" customHeight="false" outlineLevel="0" collapsed="false">
      <c r="A3" s="4" t="n">
        <v>10</v>
      </c>
      <c r="B3" s="4" t="n">
        <v>8.04</v>
      </c>
      <c r="C3" s="0" t="n">
        <v>10</v>
      </c>
      <c r="D3" s="0" t="n">
        <v>9.14</v>
      </c>
      <c r="E3" s="4" t="n">
        <v>10</v>
      </c>
      <c r="F3" s="4" t="n">
        <v>7.46</v>
      </c>
      <c r="G3" s="0" t="n">
        <v>8</v>
      </c>
      <c r="H3" s="0" t="n">
        <v>6.58</v>
      </c>
    </row>
    <row r="4" customFormat="false" ht="12.8" hidden="false" customHeight="false" outlineLevel="0" collapsed="false">
      <c r="A4" s="4" t="n">
        <v>8</v>
      </c>
      <c r="B4" s="4" t="n">
        <v>6.95</v>
      </c>
      <c r="C4" s="0" t="n">
        <v>8</v>
      </c>
      <c r="D4" s="0" t="n">
        <v>8.14</v>
      </c>
      <c r="E4" s="4" t="n">
        <v>8</v>
      </c>
      <c r="F4" s="4" t="n">
        <v>6.77</v>
      </c>
      <c r="G4" s="0" t="n">
        <v>8</v>
      </c>
      <c r="H4" s="0" t="n">
        <v>5.76</v>
      </c>
    </row>
    <row r="5" customFormat="false" ht="12.8" hidden="false" customHeight="false" outlineLevel="0" collapsed="false">
      <c r="A5" s="4" t="n">
        <v>13</v>
      </c>
      <c r="B5" s="4" t="n">
        <v>7.58</v>
      </c>
      <c r="C5" s="0" t="n">
        <v>13</v>
      </c>
      <c r="D5" s="0" t="n">
        <v>8.74</v>
      </c>
      <c r="E5" s="4" t="n">
        <v>13</v>
      </c>
      <c r="F5" s="4" t="n">
        <v>12.74</v>
      </c>
      <c r="G5" s="0" t="n">
        <v>8</v>
      </c>
      <c r="H5" s="0" t="n">
        <v>7.71</v>
      </c>
    </row>
    <row r="6" customFormat="false" ht="12.8" hidden="false" customHeight="false" outlineLevel="0" collapsed="false">
      <c r="A6" s="4" t="n">
        <v>9</v>
      </c>
      <c r="B6" s="4" t="n">
        <v>8.81</v>
      </c>
      <c r="C6" s="0" t="n">
        <v>9</v>
      </c>
      <c r="D6" s="0" t="n">
        <v>8.77</v>
      </c>
      <c r="E6" s="4" t="n">
        <v>9</v>
      </c>
      <c r="F6" s="4" t="n">
        <v>7.11</v>
      </c>
      <c r="G6" s="0" t="n">
        <v>8</v>
      </c>
      <c r="H6" s="0" t="n">
        <v>8.84</v>
      </c>
    </row>
    <row r="7" customFormat="false" ht="12.8" hidden="false" customHeight="false" outlineLevel="0" collapsed="false">
      <c r="A7" s="4" t="n">
        <v>11</v>
      </c>
      <c r="B7" s="4" t="n">
        <v>8.33</v>
      </c>
      <c r="C7" s="0" t="n">
        <v>11</v>
      </c>
      <c r="D7" s="0" t="n">
        <v>9.26</v>
      </c>
      <c r="E7" s="4" t="n">
        <v>11</v>
      </c>
      <c r="F7" s="4" t="n">
        <v>7.81</v>
      </c>
      <c r="G7" s="0" t="n">
        <v>8</v>
      </c>
      <c r="H7" s="0" t="n">
        <v>8.47</v>
      </c>
    </row>
    <row r="8" customFormat="false" ht="12.8" hidden="false" customHeight="false" outlineLevel="0" collapsed="false">
      <c r="A8" s="4" t="n">
        <v>14</v>
      </c>
      <c r="B8" s="4" t="n">
        <v>9.96</v>
      </c>
      <c r="C8" s="0" t="n">
        <v>14</v>
      </c>
      <c r="D8" s="0" t="n">
        <v>8.1</v>
      </c>
      <c r="E8" s="4" t="n">
        <v>14</v>
      </c>
      <c r="F8" s="4" t="n">
        <v>8.84</v>
      </c>
      <c r="G8" s="0" t="n">
        <v>8</v>
      </c>
      <c r="H8" s="0" t="n">
        <v>7.04</v>
      </c>
    </row>
    <row r="9" customFormat="false" ht="12.8" hidden="false" customHeight="false" outlineLevel="0" collapsed="false">
      <c r="A9" s="4" t="n">
        <v>6</v>
      </c>
      <c r="B9" s="4" t="n">
        <v>7.24</v>
      </c>
      <c r="C9" s="0" t="n">
        <v>6</v>
      </c>
      <c r="D9" s="0" t="n">
        <v>6.13</v>
      </c>
      <c r="E9" s="4" t="n">
        <v>6</v>
      </c>
      <c r="F9" s="4" t="n">
        <v>6.08</v>
      </c>
      <c r="G9" s="0" t="n">
        <v>8</v>
      </c>
      <c r="H9" s="0" t="n">
        <v>5.25</v>
      </c>
    </row>
    <row r="10" customFormat="false" ht="12.8" hidden="false" customHeight="false" outlineLevel="0" collapsed="false">
      <c r="A10" s="4" t="n">
        <v>4</v>
      </c>
      <c r="B10" s="4" t="n">
        <v>4.26</v>
      </c>
      <c r="C10" s="0" t="n">
        <v>4</v>
      </c>
      <c r="D10" s="0" t="n">
        <v>3.1</v>
      </c>
      <c r="E10" s="4" t="n">
        <v>4</v>
      </c>
      <c r="F10" s="4" t="n">
        <v>5.39</v>
      </c>
      <c r="G10" s="0" t="n">
        <v>8</v>
      </c>
      <c r="H10" s="0" t="n">
        <v>5.56</v>
      </c>
    </row>
    <row r="11" customFormat="false" ht="12.8" hidden="false" customHeight="false" outlineLevel="0" collapsed="false">
      <c r="A11" s="4" t="n">
        <v>12</v>
      </c>
      <c r="B11" s="4" t="n">
        <v>10.84</v>
      </c>
      <c r="C11" s="0" t="n">
        <v>12</v>
      </c>
      <c r="D11" s="0" t="n">
        <v>9.13</v>
      </c>
      <c r="E11" s="4" t="n">
        <v>12</v>
      </c>
      <c r="F11" s="4" t="n">
        <v>8.15</v>
      </c>
      <c r="G11" s="0" t="n">
        <v>8</v>
      </c>
      <c r="H11" s="0" t="n">
        <v>7.91</v>
      </c>
    </row>
    <row r="12" customFormat="false" ht="12.8" hidden="false" customHeight="false" outlineLevel="0" collapsed="false">
      <c r="A12" s="4" t="n">
        <v>7</v>
      </c>
      <c r="B12" s="4" t="n">
        <v>4.82</v>
      </c>
      <c r="C12" s="0" t="n">
        <v>7</v>
      </c>
      <c r="D12" s="0" t="n">
        <v>7.26</v>
      </c>
      <c r="E12" s="4" t="n">
        <v>7</v>
      </c>
      <c r="F12" s="4" t="n">
        <v>6.42</v>
      </c>
      <c r="G12" s="0" t="n">
        <v>8</v>
      </c>
      <c r="H12" s="0" t="n">
        <v>6.89</v>
      </c>
    </row>
    <row r="13" customFormat="false" ht="12.8" hidden="false" customHeight="false" outlineLevel="0" collapsed="false">
      <c r="A13" s="4" t="n">
        <v>5</v>
      </c>
      <c r="B13" s="4" t="n">
        <v>5.68</v>
      </c>
      <c r="C13" s="0" t="n">
        <v>5</v>
      </c>
      <c r="D13" s="0" t="n">
        <v>4.47</v>
      </c>
      <c r="E13" s="4" t="n">
        <v>5</v>
      </c>
      <c r="F13" s="4" t="n">
        <v>5.73</v>
      </c>
      <c r="G13" s="0" t="n">
        <v>19</v>
      </c>
      <c r="H13" s="0" t="n">
        <v>12.5</v>
      </c>
    </row>
    <row r="14" customFormat="false" ht="12.8" hidden="false" customHeight="false" outlineLevel="0" collapsed="false">
      <c r="A14" s="5" t="s">
        <v>8</v>
      </c>
      <c r="B14" s="5" t="n">
        <f aca="false">CORREL(A3:A13,B3:B13)</f>
        <v>0.81642051634484</v>
      </c>
      <c r="C14" s="5" t="s">
        <v>8</v>
      </c>
      <c r="D14" s="5" t="n">
        <f aca="false">CORREL(C3:C13,D3:D13)</f>
        <v>0.816996340823035</v>
      </c>
      <c r="E14" s="5" t="s">
        <v>8</v>
      </c>
      <c r="F14" s="5" t="n">
        <f aca="false">CORREL(E3:E13,F3:F13)</f>
        <v>0.816286739489598</v>
      </c>
      <c r="G14" s="5" t="s">
        <v>8</v>
      </c>
      <c r="H14" s="5" t="n">
        <f aca="false">CORREL(G3:G13,H3:H13)</f>
        <v>0.816521436888503</v>
      </c>
    </row>
  </sheetData>
  <mergeCells count="4">
    <mergeCell ref="A1:B1"/>
    <mergeCell ref="C1:D1"/>
    <mergeCell ref="E1:F1"/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2021-05-19T23:13:35Z</dcterms:created>
  <dc:creator/>
  <dc:description/>
  <dc:language>en-US</dc:language>
  <cp:lastModifiedBy/>
  <dcterms:modified xsi:type="dcterms:W3CDTF">2021-05-19T23:30:53Z</dcterms:modified>
  <cp:revision>4</cp:revision>
  <dc:subject/>
  <dc:title/>
</cp:coreProperties>
</file>