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<sst xmlns="http://schemas.openxmlformats.org/spreadsheetml/2006/main" count="19" uniqueCount="19">
  <si>
    <t xml:space="preserve">Weapon</t>
  </si>
  <si>
    <t xml:space="preserve">Probability</t>
  </si>
  <si>
    <t xml:space="preserve">Handgun</t>
  </si>
  <si>
    <t xml:space="preserve">Rifle</t>
  </si>
  <si>
    <t xml:space="preserve">Shotgun</t>
  </si>
  <si>
    <t xml:space="preserve">Unknown firearm</t>
  </si>
  <si>
    <t xml:space="preserve">Knives</t>
  </si>
  <si>
    <t xml:space="preserve">Hands, fists, etc.</t>
  </si>
  <si>
    <t xml:space="preserve">Other</t>
  </si>
  <si>
    <t xml:space="preserve">( a )</t>
  </si>
  <si>
    <t xml:space="preserve">total</t>
  </si>
  <si>
    <t xml:space="preserve">( b )</t>
  </si>
  <si>
    <t xml:space="preserve">P(rifle)+P(shotgun)</t>
  </si>
  <si>
    <t xml:space="preserve">( c )</t>
  </si>
  <si>
    <t xml:space="preserve">P(rifle)+P(shotgun)+P(handgun)</t>
  </si>
  <si>
    <t xml:space="preserve">( d )</t>
  </si>
  <si>
    <t xml:space="preserve">P(knives...)+P(hands...)+P(other)</t>
  </si>
  <si>
    <t xml:space="preserve">( e )</t>
  </si>
  <si>
    <t xml:space="preserve">Yes, shotgun has one of the two lowest probabilities.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</si>
</sst>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RowHeight="12.8"/>
  <cols>
    <col collapsed="false" hidden="false" max="1" min="1" style="0" width="15.1122448979592"/>
    <col collapsed="false" hidden="false" max="2" min="2" style="0" width="43.2244897959184"/>
    <col collapsed="false" hidden="false" max="3" min="3" style="0" width="5.85204081632653"/>
    <col collapsed="false" hidden="false" max="1025" min="4" style="0" width="11.5204081632653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0" t="s">
        <v>2</v>
      </c>
      <c r="B2" s="0" t="n">
        <v>0.472</v>
      </c>
    </row>
    <row r="3" customFormat="false" ht="12.8" hidden="false" customHeight="false" outlineLevel="0" collapsed="false">
      <c r="A3" s="0" t="s">
        <v>3</v>
      </c>
      <c r="B3" s="0" t="n">
        <v>0.023</v>
      </c>
    </row>
    <row r="4" customFormat="false" ht="12.8" hidden="false" customHeight="false" outlineLevel="0" collapsed="false">
      <c r="A4" s="0" t="s">
        <v>4</v>
      </c>
      <c r="B4" s="0" t="n">
        <v>0.025</v>
      </c>
    </row>
    <row r="5" customFormat="false" ht="12.8" hidden="false" customHeight="false" outlineLevel="0" collapsed="false">
      <c r="A5" s="0" t="s">
        <v>5</v>
      </c>
      <c r="B5" s="0" t="n">
        <v>0.17</v>
      </c>
    </row>
    <row r="6" customFormat="false" ht="12.8" hidden="false" customHeight="false" outlineLevel="0" collapsed="false">
      <c r="A6" s="0" t="s">
        <v>6</v>
      </c>
      <c r="B6" s="0" t="n">
        <v>0.122</v>
      </c>
    </row>
    <row r="7" customFormat="false" ht="12.8" hidden="false" customHeight="false" outlineLevel="0" collapsed="false">
      <c r="A7" s="0" t="s">
        <v>7</v>
      </c>
      <c r="B7" s="0" t="n">
        <v>0.056</v>
      </c>
    </row>
    <row r="8" customFormat="false" ht="12.8" hidden="false" customHeight="false" outlineLevel="0" collapsed="false">
      <c r="A8" s="0" t="s">
        <v>8</v>
      </c>
      <c r="B8" s="0" t="n">
        <v>0.132</v>
      </c>
    </row>
    <row r="10" customFormat="false" ht="12.8" hidden="false" customHeight="false" outlineLevel="0" collapsed="false">
      <c r="A10" s="0" t="s">
        <v>9</v>
      </c>
      <c r="B10" s="0" t="s">
        <v>10</v>
      </c>
      <c r="C10" s="0" t="n">
        <f aca="false">SUM(B2:B8)</f>
        <v>1</v>
      </c>
    </row>
    <row r="11" customFormat="false" ht="12.8" hidden="false" customHeight="false" outlineLevel="0" collapsed="false">
      <c r="A11" s="0" t="s">
        <v>11</v>
      </c>
      <c r="B11" s="0" t="s">
        <v>12</v>
      </c>
      <c r="C11" s="0" t="n">
        <f aca="false">B3+B4</f>
        <v>0.048</v>
      </c>
    </row>
    <row r="12" customFormat="false" ht="12.8" hidden="false" customHeight="false" outlineLevel="0" collapsed="false">
      <c r="A12" s="0" t="s">
        <v>13</v>
      </c>
      <c r="B12" s="0" t="s">
        <v>14</v>
      </c>
      <c r="C12" s="0" t="n">
        <f aca="false">SUM(B2:B4)</f>
        <v>0.52</v>
      </c>
    </row>
    <row r="13" customFormat="false" ht="12.8" hidden="false" customHeight="false" outlineLevel="0" collapsed="false">
      <c r="A13" s="0" t="s">
        <v>15</v>
      </c>
      <c r="B13" s="0" t="s">
        <v>16</v>
      </c>
      <c r="C13" s="0" t="n">
        <f aca="false">SUM(B6:B8)</f>
        <v>0.31</v>
      </c>
    </row>
    <row r="14" customFormat="false" ht="12.8" hidden="false" customHeight="false" outlineLevel="0" collapsed="false">
      <c r="A14" s="0" t="s">
        <v>17</v>
      </c>
      <c r="B14" s="0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2021-05-25T17:10:53Z</dcterms:created>
  <dc:creator/>
  <dc:description/>
  <dc:language>en-US</dc:language>
  <cp:lastModifiedBy/>
  <dcterms:modified xsi:type="dcterms:W3CDTF">2021-05-25T17:18:03Z</dcterms:modified>
  <cp:revision>3</cp:revision>
  <dc:subject/>
  <dc:title/>
</cp:coreProperties>
</file>