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<sst xmlns="http://schemas.openxmlformats.org/spreadsheetml/2006/main" count="15" uniqueCount="14">
  <si>
    <t xml:space="preserve">18-34</t>
  </si>
  <si>
    <t xml:space="preserve">35-44</t>
  </si>
  <si>
    <t xml:space="preserve">45-54</t>
  </si>
  <si>
    <t xml:space="preserve">55 plus</t>
  </si>
  <si>
    <t xml:space="preserve">Total</t>
  </si>
  <si>
    <t xml:space="preserve">More likely</t>
  </si>
  <si>
    <t xml:space="preserve">Less likely</t>
  </si>
  <si>
    <t xml:space="preserve">Neither more nor less likely</t>
  </si>
  <si>
    <t xml:space="preserve">( a )  P(35-44|more likely)=#(35-44,more likely)/(total more likely)</t>
  </si>
  <si>
    <t xml:space="preserve">( b ) P(more likely|35-44)=#(more likely, 35-44)/(total 35-44)</t>
  </si>
  <si>
    <t xml:space="preserve">( c ) </t>
  </si>
  <si>
    <t xml:space="preserve">P(more likely|18-34)=#(more likely, 18-34)/(total 18-34)</t>
  </si>
  <si>
    <t xml:space="preserve">P(more likely)=(total more likely)/(grand total)</t>
  </si>
  <si>
    <t xml:space="preserve">No, 18-34 olds are not more likely than the population at large to buy American.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</si>
</sst>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RowHeight="12.8"/>
  <cols>
    <col collapsed="false" hidden="false" max="1" min="1" style="0" width="64.4744897959184"/>
    <col collapsed="false" hidden="false" max="4" min="2" style="0" width="5.99489795918367"/>
    <col collapsed="false" hidden="false" max="5" min="5" style="0" width="7.25510204081633"/>
    <col collapsed="false" hidden="false" max="6" min="6" style="0" width="5.42857142857143"/>
    <col collapsed="false" hidden="false" max="1025" min="7" style="0" width="11.5204081632653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</row>
    <row r="2" customFormat="false" ht="12.8" hidden="false" customHeight="false" outlineLevel="0" collapsed="false">
      <c r="A2" s="0" t="s">
        <v>5</v>
      </c>
      <c r="B2" s="0" t="n">
        <v>238</v>
      </c>
      <c r="C2" s="0" t="n">
        <v>329</v>
      </c>
      <c r="D2" s="0" t="n">
        <v>360</v>
      </c>
      <c r="E2" s="0" t="n">
        <v>402</v>
      </c>
      <c r="F2" s="0" t="n">
        <v>1329</v>
      </c>
    </row>
    <row r="3" customFormat="false" ht="12.8" hidden="false" customHeight="false" outlineLevel="0" collapsed="false">
      <c r="A3" s="0" t="s">
        <v>6</v>
      </c>
      <c r="B3" s="0" t="n">
        <v>22</v>
      </c>
      <c r="C3" s="0" t="n">
        <v>6</v>
      </c>
      <c r="D3" s="0" t="n">
        <v>22</v>
      </c>
      <c r="E3" s="0" t="n">
        <v>16</v>
      </c>
      <c r="F3" s="0" t="n">
        <v>66</v>
      </c>
    </row>
    <row r="4" customFormat="false" ht="12.8" hidden="false" customHeight="false" outlineLevel="0" collapsed="false">
      <c r="A4" s="0" t="s">
        <v>7</v>
      </c>
      <c r="B4" s="0" t="n">
        <v>282</v>
      </c>
      <c r="C4" s="0" t="n">
        <v>201</v>
      </c>
      <c r="D4" s="0" t="n">
        <v>164</v>
      </c>
      <c r="E4" s="0" t="n">
        <v>118</v>
      </c>
      <c r="F4" s="0" t="n">
        <v>765</v>
      </c>
    </row>
    <row r="5" customFormat="false" ht="12.8" hidden="false" customHeight="false" outlineLevel="0" collapsed="false">
      <c r="A5" s="0" t="s">
        <v>4</v>
      </c>
      <c r="B5" s="0" t="n">
        <v>542</v>
      </c>
      <c r="C5" s="0" t="n">
        <v>536</v>
      </c>
      <c r="D5" s="0" t="n">
        <v>546</v>
      </c>
      <c r="E5" s="0" t="n">
        <v>536</v>
      </c>
      <c r="F5" s="0" t="n">
        <v>2160</v>
      </c>
    </row>
    <row r="7" customFormat="false" ht="12.8" hidden="false" customHeight="false" outlineLevel="0" collapsed="false">
      <c r="A7" s="0" t="s">
        <v>8</v>
      </c>
      <c r="B7" s="1" t="n">
        <f aca="false">C2/F2</f>
        <v>0.247554552294959</v>
      </c>
    </row>
    <row r="8" customFormat="false" ht="12.8" hidden="false" customHeight="false" outlineLevel="0" collapsed="false">
      <c r="A8" s="0" t="s">
        <v>9</v>
      </c>
      <c r="B8" s="1" t="n">
        <f aca="false">C2/C5</f>
        <v>0.613805970149254</v>
      </c>
    </row>
    <row r="9" customFormat="false" ht="12.8" hidden="false" customHeight="false" outlineLevel="0" collapsed="false">
      <c r="A9" s="0" t="s">
        <v>10</v>
      </c>
    </row>
    <row r="10" customFormat="false" ht="12.8" hidden="false" customHeight="false" outlineLevel="0" collapsed="false">
      <c r="A10" s="0" t="s">
        <v>11</v>
      </c>
      <c r="B10" s="1" t="n">
        <f aca="false">B2/B5</f>
        <v>0.439114391143911</v>
      </c>
    </row>
    <row r="11" customFormat="false" ht="12.8" hidden="false" customHeight="false" outlineLevel="0" collapsed="false">
      <c r="A11" s="0" t="s">
        <v>12</v>
      </c>
      <c r="B11" s="1" t="n">
        <f aca="false">F2/F5</f>
        <v>0.615277777777778</v>
      </c>
    </row>
    <row r="13" customFormat="false" ht="12.8" hidden="false" customHeight="false" outlineLevel="0" collapsed="false">
      <c r="A13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2021-05-26T13:16:44Z</dcterms:created>
  <dc:creator/>
  <dc:description/>
  <dc:language>en-US</dc:language>
  <cp:lastModifiedBy/>
  <dcterms:modified xsi:type="dcterms:W3CDTF">2021-05-26T14:16:13Z</dcterms:modified>
  <cp:revision>2</cp:revision>
  <dc:subject/>
  <dc:title/>
</cp:coreProperties>
</file>