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<sst xmlns="http://schemas.openxmlformats.org/spreadsheetml/2006/main" count="10" uniqueCount="10">
  <si>
    <t xml:space="preserve">area to the left</t>
  </si>
  <si>
    <t xml:space="preserve">area to the right</t>
  </si>
  <si>
    <t xml:space="preserve">( a ) </t>
  </si>
  <si>
    <t xml:space="preserve">norm.dist(-3.01,0,1,1)</t>
  </si>
  <si>
    <t xml:space="preserve">( b )</t>
  </si>
  <si>
    <t xml:space="preserve">norm.dist(-1.59,0,1,1)</t>
  </si>
  <si>
    <t xml:space="preserve">( c )</t>
  </si>
  <si>
    <t xml:space="preserve">norm.dist(1.78,0,1,1)</t>
  </si>
  <si>
    <t xml:space="preserve">( d )</t>
  </si>
  <si>
    <t xml:space="preserve">norm.dist(3.11,0,1,1)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</si>
</sst>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4" activeCellId="0" sqref="J14"/>
    </sheetView>
  </sheetViews>
  <sheetFormatPr defaultRowHeight="12.8"/>
  <cols>
    <col collapsed="false" hidden="false" max="1" min="1" style="0" width="5.14795918367347"/>
    <col collapsed="false" hidden="false" max="2" min="2" style="0" width="18.6836734693878"/>
    <col collapsed="false" hidden="false" max="3" min="3" style="0" width="12.7244897959184"/>
    <col collapsed="false" hidden="false" max="4" min="4" style="0" width="20.2959183673469"/>
    <col collapsed="false" hidden="false" max="5" min="5" style="0" width="12.7244897959184"/>
    <col collapsed="false" hidden="false" max="1025" min="6" style="0" width="11.5204081632653"/>
  </cols>
  <sheetData>
    <row r="1" customFormat="false" ht="12.8" hidden="false" customHeight="false" outlineLevel="0" collapsed="false">
      <c r="B1" s="0" t="s">
        <v>0</v>
      </c>
      <c r="D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  <c r="C2" s="0" t="n">
        <f aca="false">_xlfn.NORM.DIST(-3.01,0,1,1)</f>
        <v>0.00130623844876947</v>
      </c>
      <c r="D2" s="0" t="str">
        <f aca="false">"1-"&amp;B2</f>
        <v>1-norm.dist(-3.01,0,1,1)</v>
      </c>
      <c r="E2" s="1" t="n">
        <f aca="false">1-C2</f>
        <v>0.998693761551231</v>
      </c>
    </row>
    <row r="3" customFormat="false" ht="12.8" hidden="false" customHeight="false" outlineLevel="0" collapsed="false">
      <c r="A3" s="0" t="s">
        <v>4</v>
      </c>
      <c r="B3" s="0" t="s">
        <v>5</v>
      </c>
      <c r="C3" s="0" t="n">
        <f aca="false">_xlfn.NORM.DIST(-1.59,0,1,1)</f>
        <v>0.0559174025194695</v>
      </c>
      <c r="D3" s="0" t="str">
        <f aca="false">"1-"&amp;B3</f>
        <v>1-norm.dist(-1.59,0,1,1)</v>
      </c>
      <c r="E3" s="1" t="n">
        <f aca="false">1-C3</f>
        <v>0.94408259748053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n">
        <f aca="false">_xlfn.NORM.DIST(1.78,0,1,1)</f>
        <v>0.962462019651483</v>
      </c>
      <c r="D4" s="0" t="str">
        <f aca="false">"1-"&amp;B4</f>
        <v>1-norm.dist(1.78,0,1,1)</v>
      </c>
      <c r="E4" s="1" t="n">
        <f aca="false">1-C4</f>
        <v>0.037537980348517</v>
      </c>
    </row>
    <row r="5" customFormat="false" ht="12.8" hidden="false" customHeight="false" outlineLevel="0" collapsed="false">
      <c r="A5" s="0" t="s">
        <v>8</v>
      </c>
      <c r="B5" s="0" t="s">
        <v>9</v>
      </c>
      <c r="C5" s="0" t="n">
        <f aca="false">_xlfn.NORM.DIST(3.11,0,1,1)</f>
        <v>0.999064563280486</v>
      </c>
      <c r="D5" s="0" t="str">
        <f aca="false">"1-"&amp;B5</f>
        <v>1-norm.dist(3.11,0,1,1)</v>
      </c>
      <c r="E5" s="1" t="n">
        <f aca="false">1-C5</f>
        <v>0.000935436719514127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2021-05-29T12:33:33Z</dcterms:created>
  <dc:creator/>
  <dc:description/>
  <dc:language>en-US</dc:language>
  <cp:lastModifiedBy/>
  <dcterms:modified xsi:type="dcterms:W3CDTF">2021-05-29T12:47:35Z</dcterms:modified>
  <cp:revision>1</cp:revision>
  <dc:subject/>
  <dc:title/>
</cp:coreProperties>
</file>