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ga\dev\TFG\ESP32\CAD\Assets\CAD time\"/>
    </mc:Choice>
  </mc:AlternateContent>
  <xr:revisionPtr revIDLastSave="0" documentId="13_ncr:1_{0015DC68-7CF0-494C-8680-04F416B760E5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<sst xmlns="http://schemas.openxmlformats.org/spreadsheetml/2006/main" count="26" uniqueCount="26">
  <si>
    <t>Timestamp_TX</t>
  </si>
  <si>
    <t>Cleaned_Message</t>
  </si>
  <si>
    <t>Timestamp_RX</t>
  </si>
  <si>
    <t>Time_Difference</t>
  </si>
  <si>
    <t>Hola mundo #0</t>
  </si>
  <si>
    <t>Hola mundo #1</t>
  </si>
  <si>
    <t>Hola mundo #2</t>
  </si>
  <si>
    <t>Hola mundo #3</t>
  </si>
  <si>
    <t>Hola mundo #4</t>
  </si>
  <si>
    <t>Hola mundo #5</t>
  </si>
  <si>
    <t>Hola mundo #6</t>
  </si>
  <si>
    <t>Hola mundo #7</t>
  </si>
  <si>
    <t>Hola mundo #8</t>
  </si>
  <si>
    <t>Hola mundo #9</t>
  </si>
  <si>
    <t>Hola mundo #10</t>
  </si>
  <si>
    <t>Hola mundo #11</t>
  </si>
  <si>
    <t>Hola mundo #12</t>
  </si>
  <si>
    <t>Hola mundo #13</t>
  </si>
  <si>
    <t>Hola mundo #14</t>
  </si>
  <si>
    <t>Hola mundo #15</t>
  </si>
  <si>
    <t>Hola mundo #16</t>
  </si>
  <si>
    <t>Hola mundo #17</t>
  </si>
  <si>
    <t>Hola mundo #18</t>
  </si>
  <si>
    <t>Hola mundo #19</t>
  </si>
  <si>
    <t>Temps detecció</t>
  </si>
  <si>
    <t>Mitja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</si>
</sst>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Helvetica" pitchFamily="2" charset="0"/>
              </a:rPr>
              <a:t>Temps deteció missatge amb SF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0.35340690612792969</c:v>
                </c:pt>
                <c:pt idx="1">
                  <c:v>0.35352468490600591</c:v>
                </c:pt>
                <c:pt idx="2">
                  <c:v>0.35267424583435059</c:v>
                </c:pt>
                <c:pt idx="3">
                  <c:v>0.35233616828918463</c:v>
                </c:pt>
                <c:pt idx="4">
                  <c:v>0.35296988487243652</c:v>
                </c:pt>
                <c:pt idx="5">
                  <c:v>0.35347485542297358</c:v>
                </c:pt>
                <c:pt idx="6">
                  <c:v>0.35300230979919428</c:v>
                </c:pt>
                <c:pt idx="7">
                  <c:v>0.3533022403717041</c:v>
                </c:pt>
                <c:pt idx="8">
                  <c:v>0.35344219207763672</c:v>
                </c:pt>
                <c:pt idx="9">
                  <c:v>0.35337138175964361</c:v>
                </c:pt>
                <c:pt idx="10">
                  <c:v>0.35344648361206049</c:v>
                </c:pt>
                <c:pt idx="11">
                  <c:v>0.35370969772338873</c:v>
                </c:pt>
                <c:pt idx="12">
                  <c:v>0.35309839248657232</c:v>
                </c:pt>
                <c:pt idx="13">
                  <c:v>0.35382246971130371</c:v>
                </c:pt>
                <c:pt idx="14">
                  <c:v>0.35316610336303711</c:v>
                </c:pt>
                <c:pt idx="15">
                  <c:v>0.35429859161376948</c:v>
                </c:pt>
                <c:pt idx="16">
                  <c:v>0.35316133499145508</c:v>
                </c:pt>
                <c:pt idx="17">
                  <c:v>0.35286498069763178</c:v>
                </c:pt>
                <c:pt idx="18">
                  <c:v>0.35296487808227539</c:v>
                </c:pt>
                <c:pt idx="19">
                  <c:v>0.35327482223510742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3-4F4C-A019-011DF8C0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99632"/>
        <c:axId val="581498672"/>
      </c:lineChart>
      <c:catAx>
        <c:axId val="5814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Nùmero</a:t>
                </a:r>
                <a:r>
                  <a:rPr lang="es-ES" sz="900" baseline="0"/>
                  <a:t> de missatge</a:t>
                </a:r>
                <a:endParaRPr lang="es-E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581498672"/>
        <c:crosses val="autoZero"/>
        <c:auto val="1"/>
        <c:lblAlgn val="ctr"/>
        <c:lblOffset val="100"/>
        <c:noMultiLvlLbl val="0"/>
      </c:catAx>
      <c:valAx>
        <c:axId val="5814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5814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s-ES" sz="1000"/>
              <a:t>Temps detecció missarge amb SF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Temps detecció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Sheet1!$D$29:$D$48</c:f>
              <c:numCache>
                <c:formatCode>General</c:formatCode>
                <c:ptCount val="20"/>
                <c:pt idx="0">
                  <c:v>0.35340690612792969</c:v>
                </c:pt>
                <c:pt idx="1">
                  <c:v>0.35352468490600591</c:v>
                </c:pt>
                <c:pt idx="2">
                  <c:v>0.35267424583435059</c:v>
                </c:pt>
                <c:pt idx="3">
                  <c:v>0.35233616828918463</c:v>
                </c:pt>
                <c:pt idx="4">
                  <c:v>0.35296988487243652</c:v>
                </c:pt>
                <c:pt idx="5">
                  <c:v>0.35347485542297358</c:v>
                </c:pt>
                <c:pt idx="6">
                  <c:v>0.35300230979919428</c:v>
                </c:pt>
                <c:pt idx="7">
                  <c:v>0.3533022403717041</c:v>
                </c:pt>
                <c:pt idx="8">
                  <c:v>0.35344219207763672</c:v>
                </c:pt>
                <c:pt idx="9">
                  <c:v>0.35337138175964361</c:v>
                </c:pt>
                <c:pt idx="10">
                  <c:v>0.35344648361206049</c:v>
                </c:pt>
                <c:pt idx="11">
                  <c:v>0.35370969772338873</c:v>
                </c:pt>
                <c:pt idx="12">
                  <c:v>0.35309839248657232</c:v>
                </c:pt>
                <c:pt idx="13">
                  <c:v>0.35382246971130371</c:v>
                </c:pt>
                <c:pt idx="14">
                  <c:v>0.35316610336303711</c:v>
                </c:pt>
                <c:pt idx="15">
                  <c:v>0.35429859161376948</c:v>
                </c:pt>
                <c:pt idx="16">
                  <c:v>0.35316133499145508</c:v>
                </c:pt>
                <c:pt idx="17">
                  <c:v>0.35286498069763178</c:v>
                </c:pt>
                <c:pt idx="18">
                  <c:v>0.35296487808227539</c:v>
                </c:pt>
                <c:pt idx="19">
                  <c:v>0.35327482223510742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4-40AD-99E5-E69490E38670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Mitja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Sheet1!$E$29:$E$48</c:f>
              <c:numCache>
                <c:formatCode>General</c:formatCode>
                <c:ptCount val="20"/>
                <c:pt idx="0">
                  <c:v>0.35326563119888305</c:v>
                </c:pt>
                <c:pt idx="1">
                  <c:v>0.35326563119888305</c:v>
                </c:pt>
                <c:pt idx="2">
                  <c:v>0.35326563119888305</c:v>
                </c:pt>
                <c:pt idx="3">
                  <c:v>0.35326563119888305</c:v>
                </c:pt>
                <c:pt idx="4">
                  <c:v>0.35326563119888305</c:v>
                </c:pt>
                <c:pt idx="5">
                  <c:v>0.35326563119888305</c:v>
                </c:pt>
                <c:pt idx="6">
                  <c:v>0.35326563119888305</c:v>
                </c:pt>
                <c:pt idx="7">
                  <c:v>0.35326563119888305</c:v>
                </c:pt>
                <c:pt idx="8">
                  <c:v>0.35326563119888305</c:v>
                </c:pt>
                <c:pt idx="9">
                  <c:v>0.35326563119888305</c:v>
                </c:pt>
                <c:pt idx="10">
                  <c:v>0.35326563119888305</c:v>
                </c:pt>
                <c:pt idx="11">
                  <c:v>0.35326563119888305</c:v>
                </c:pt>
                <c:pt idx="12">
                  <c:v>0.35326563119888305</c:v>
                </c:pt>
                <c:pt idx="13">
                  <c:v>0.35326563119888305</c:v>
                </c:pt>
                <c:pt idx="14">
                  <c:v>0.35326563119888305</c:v>
                </c:pt>
                <c:pt idx="15">
                  <c:v>0.35326563119888305</c:v>
                </c:pt>
                <c:pt idx="16">
                  <c:v>0.35326563119888305</c:v>
                </c:pt>
                <c:pt idx="17">
                  <c:v>0.35326563119888305</c:v>
                </c:pt>
                <c:pt idx="18">
                  <c:v>0.35326563119888305</c:v>
                </c:pt>
                <c:pt idx="19">
                  <c:v>0.35326563119888305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4-40AD-99E5-E69490E38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580800"/>
        <c:axId val="1171577920"/>
      </c:lineChart>
      <c:catAx>
        <c:axId val="11715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Nùmero de 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171577920"/>
        <c:crosses val="autoZero"/>
        <c:auto val="1"/>
        <c:lblAlgn val="ctr"/>
        <c:lblOffset val="100"/>
        <c:noMultiLvlLbl val="0"/>
      </c:catAx>
      <c:valAx>
        <c:axId val="1171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s-ES" sz="9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s-ES"/>
          </a:p>
        </c:txPr>
        <c:crossAx val="11715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7</xdr:row>
      <xdr:rowOff>76200</xdr:rowOff>
    </xdr:from>
    <xdr:to>
      <xdr:col>16</xdr:col>
      <xdr:colOff>83185</xdr:colOff>
      <xdr:row>20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ECC009-B086-A081-B969-5FD90FED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31</xdr:row>
      <xdr:rowOff>175260</xdr:rowOff>
    </xdr:from>
    <xdr:to>
      <xdr:col>15</xdr:col>
      <xdr:colOff>228600</xdr:colOff>
      <xdr:row>46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52491-520C-D058-6359-507DCD8D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23" workbookViewId="0">
      <selection activeCell="R46" sqref="R46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1735575233.376466</v>
      </c>
      <c r="B2" t="s">
        <v>4</v>
      </c>
      <c r="C2">
        <v>1735575233.7298729</v>
      </c>
      <c r="D2">
        <v>0.35340690612792969</v>
      </c>
    </row>
    <row r="3" spans="1:4" x14ac:dyDescent="0.3">
      <c r="A3">
        <v>1735575238.7221129</v>
      </c>
      <c r="B3" t="s">
        <v>5</v>
      </c>
      <c r="C3">
        <v>1735575239.0756381</v>
      </c>
      <c r="D3">
        <v>0.35352468490600591</v>
      </c>
    </row>
    <row r="4" spans="1:4" x14ac:dyDescent="0.3">
      <c r="A4">
        <v>1735575244.067914</v>
      </c>
      <c r="B4" t="s">
        <v>6</v>
      </c>
      <c r="C4">
        <v>1735575244.420589</v>
      </c>
      <c r="D4">
        <v>0.35267424583435059</v>
      </c>
    </row>
    <row r="5" spans="1:4" x14ac:dyDescent="0.3">
      <c r="A5">
        <v>1735575249.4127841</v>
      </c>
      <c r="B5" t="s">
        <v>7</v>
      </c>
      <c r="C5">
        <v>1735575249.765121</v>
      </c>
      <c r="D5">
        <v>0.35233616828918463</v>
      </c>
    </row>
    <row r="6" spans="1:4" x14ac:dyDescent="0.3">
      <c r="A6">
        <v>1735575254.757894</v>
      </c>
      <c r="B6" t="s">
        <v>8</v>
      </c>
      <c r="C6">
        <v>1735575255.1108639</v>
      </c>
      <c r="D6">
        <v>0.35296988487243652</v>
      </c>
    </row>
    <row r="7" spans="1:4" x14ac:dyDescent="0.3">
      <c r="A7">
        <v>1735575260.103018</v>
      </c>
      <c r="B7" t="s">
        <v>9</v>
      </c>
      <c r="C7">
        <v>1735575260.4564929</v>
      </c>
      <c r="D7">
        <v>0.35347485542297358</v>
      </c>
    </row>
    <row r="8" spans="1:4" x14ac:dyDescent="0.3">
      <c r="A8">
        <v>1735575265.4484141</v>
      </c>
      <c r="B8" t="s">
        <v>10</v>
      </c>
      <c r="C8">
        <v>1735575265.8014171</v>
      </c>
      <c r="D8">
        <v>0.35300230979919428</v>
      </c>
    </row>
    <row r="9" spans="1:4" x14ac:dyDescent="0.3">
      <c r="A9">
        <v>1735575270.7935801</v>
      </c>
      <c r="B9" t="s">
        <v>11</v>
      </c>
      <c r="C9">
        <v>1735575271.1468821</v>
      </c>
      <c r="D9">
        <v>0.3533022403717041</v>
      </c>
    </row>
    <row r="10" spans="1:4" x14ac:dyDescent="0.3">
      <c r="A10">
        <v>1735575276.1379261</v>
      </c>
      <c r="B10" t="s">
        <v>12</v>
      </c>
      <c r="C10">
        <v>1735575276.4913681</v>
      </c>
      <c r="D10">
        <v>0.35344219207763672</v>
      </c>
    </row>
    <row r="11" spans="1:4" x14ac:dyDescent="0.3">
      <c r="A11">
        <v>1735575281.483393</v>
      </c>
      <c r="B11" t="s">
        <v>13</v>
      </c>
      <c r="C11">
        <v>1735575281.8367641</v>
      </c>
      <c r="D11">
        <v>0.35337138175964361</v>
      </c>
    </row>
    <row r="12" spans="1:4" x14ac:dyDescent="0.3">
      <c r="A12">
        <v>1735575286.8289011</v>
      </c>
      <c r="B12" t="s">
        <v>14</v>
      </c>
      <c r="C12">
        <v>1735575287.182348</v>
      </c>
      <c r="D12">
        <v>0.35344648361206049</v>
      </c>
    </row>
    <row r="13" spans="1:4" x14ac:dyDescent="0.3">
      <c r="A13">
        <v>1735575292.174258</v>
      </c>
      <c r="B13" t="s">
        <v>15</v>
      </c>
      <c r="C13">
        <v>1735575292.5279679</v>
      </c>
      <c r="D13">
        <v>0.35370969772338873</v>
      </c>
    </row>
    <row r="14" spans="1:4" x14ac:dyDescent="0.3">
      <c r="A14">
        <v>1735575297.519839</v>
      </c>
      <c r="B14" t="s">
        <v>16</v>
      </c>
      <c r="C14">
        <v>1735575297.872937</v>
      </c>
      <c r="D14">
        <v>0.35309839248657232</v>
      </c>
    </row>
    <row r="15" spans="1:4" x14ac:dyDescent="0.3">
      <c r="A15">
        <v>1735575302.86555</v>
      </c>
      <c r="B15" t="s">
        <v>17</v>
      </c>
      <c r="C15">
        <v>1735575303.219372</v>
      </c>
      <c r="D15">
        <v>0.35382246971130371</v>
      </c>
    </row>
    <row r="16" spans="1:4" x14ac:dyDescent="0.3">
      <c r="A16">
        <v>1735575308.2124441</v>
      </c>
      <c r="B16" t="s">
        <v>18</v>
      </c>
      <c r="C16">
        <v>1735575308.5656099</v>
      </c>
      <c r="D16">
        <v>0.35316610336303711</v>
      </c>
    </row>
    <row r="17" spans="1:5" x14ac:dyDescent="0.3">
      <c r="A17">
        <v>1735575313.5565829</v>
      </c>
      <c r="B17" t="s">
        <v>19</v>
      </c>
      <c r="C17">
        <v>1735575313.910882</v>
      </c>
      <c r="D17">
        <v>0.35429859161376948</v>
      </c>
    </row>
    <row r="18" spans="1:5" x14ac:dyDescent="0.3">
      <c r="A18">
        <v>1735575318.9036839</v>
      </c>
      <c r="B18" t="s">
        <v>20</v>
      </c>
      <c r="C18">
        <v>1735575319.256846</v>
      </c>
      <c r="D18">
        <v>0.35316133499145508</v>
      </c>
    </row>
    <row r="19" spans="1:5" x14ac:dyDescent="0.3">
      <c r="A19">
        <v>1735575324.2489281</v>
      </c>
      <c r="B19" t="s">
        <v>21</v>
      </c>
      <c r="C19">
        <v>1735575324.6017931</v>
      </c>
      <c r="D19">
        <v>0.35286498069763178</v>
      </c>
    </row>
    <row r="20" spans="1:5" x14ac:dyDescent="0.3">
      <c r="A20">
        <v>1735575329.594775</v>
      </c>
      <c r="B20" t="s">
        <v>22</v>
      </c>
      <c r="C20">
        <v>1735575329.9477401</v>
      </c>
      <c r="D20">
        <v>0.35296487808227539</v>
      </c>
    </row>
    <row r="21" spans="1:5" x14ac:dyDescent="0.3">
      <c r="A21">
        <v>1735575334.940583</v>
      </c>
      <c r="B21" t="s">
        <v>23</v>
      </c>
      <c r="C21">
        <v>1735575335.2938581</v>
      </c>
      <c r="D21">
        <v>0.35327482223510742</v>
      </c>
    </row>
    <row r="28" spans="1:5" x14ac:dyDescent="0.3">
      <c r="D28" t="s">
        <v>24</v>
      </c>
      <c r="E28" t="s">
        <v>25</v>
      </c>
    </row>
    <row r="29" spans="1:5" x14ac:dyDescent="0.3">
      <c r="D29">
        <v>0.35340690612792969</v>
      </c>
      <c r="E29">
        <v>0.35326563119888305</v>
      </c>
    </row>
    <row r="30" spans="1:5" x14ac:dyDescent="0.3">
      <c r="D30">
        <v>0.35352468490600591</v>
      </c>
      <c r="E30">
        <v>0.35326563119888305</v>
      </c>
    </row>
    <row r="31" spans="1:5" x14ac:dyDescent="0.3">
      <c r="D31">
        <v>0.35267424583435059</v>
      </c>
      <c r="E31">
        <v>0.35326563119888305</v>
      </c>
    </row>
    <row r="32" spans="1:5" x14ac:dyDescent="0.3">
      <c r="D32">
        <v>0.35233616828918463</v>
      </c>
      <c r="E32">
        <v>0.35326563119888305</v>
      </c>
    </row>
    <row r="33" spans="4:5" x14ac:dyDescent="0.3">
      <c r="D33">
        <v>0.35296988487243652</v>
      </c>
      <c r="E33">
        <v>0.35326563119888305</v>
      </c>
    </row>
    <row r="34" spans="4:5" x14ac:dyDescent="0.3">
      <c r="D34">
        <v>0.35347485542297358</v>
      </c>
      <c r="E34">
        <v>0.35326563119888305</v>
      </c>
    </row>
    <row r="35" spans="4:5" x14ac:dyDescent="0.3">
      <c r="D35">
        <v>0.35300230979919428</v>
      </c>
      <c r="E35">
        <v>0.35326563119888305</v>
      </c>
    </row>
    <row r="36" spans="4:5" x14ac:dyDescent="0.3">
      <c r="D36">
        <v>0.3533022403717041</v>
      </c>
      <c r="E36">
        <v>0.35326563119888305</v>
      </c>
    </row>
    <row r="37" spans="4:5" x14ac:dyDescent="0.3">
      <c r="D37">
        <v>0.35344219207763672</v>
      </c>
      <c r="E37">
        <v>0.35326563119888305</v>
      </c>
    </row>
    <row r="38" spans="4:5" x14ac:dyDescent="0.3">
      <c r="D38">
        <v>0.35337138175964361</v>
      </c>
      <c r="E38">
        <v>0.35326563119888305</v>
      </c>
    </row>
    <row r="39" spans="4:5" x14ac:dyDescent="0.3">
      <c r="D39">
        <v>0.35344648361206049</v>
      </c>
      <c r="E39">
        <v>0.35326563119888305</v>
      </c>
    </row>
    <row r="40" spans="4:5" x14ac:dyDescent="0.3">
      <c r="D40">
        <v>0.35370969772338873</v>
      </c>
      <c r="E40">
        <v>0.35326563119888305</v>
      </c>
    </row>
    <row r="41" spans="4:5" x14ac:dyDescent="0.3">
      <c r="D41">
        <v>0.35309839248657232</v>
      </c>
      <c r="E41">
        <v>0.35326563119888305</v>
      </c>
    </row>
    <row r="42" spans="4:5" x14ac:dyDescent="0.3">
      <c r="D42">
        <v>0.35382246971130371</v>
      </c>
      <c r="E42">
        <v>0.35326563119888305</v>
      </c>
    </row>
    <row r="43" spans="4:5" x14ac:dyDescent="0.3">
      <c r="D43">
        <v>0.35316610336303711</v>
      </c>
      <c r="E43">
        <v>0.35326563119888305</v>
      </c>
    </row>
    <row r="44" spans="4:5" x14ac:dyDescent="0.3">
      <c r="D44">
        <v>0.35429859161376948</v>
      </c>
      <c r="E44">
        <v>0.35326563119888305</v>
      </c>
    </row>
    <row r="45" spans="4:5" x14ac:dyDescent="0.3">
      <c r="D45">
        <v>0.35316133499145508</v>
      </c>
      <c r="E45">
        <v>0.35326563119888305</v>
      </c>
    </row>
    <row r="46" spans="4:5" x14ac:dyDescent="0.3">
      <c r="D46">
        <v>0.35286498069763178</v>
      </c>
      <c r="E46">
        <v>0.35326563119888305</v>
      </c>
    </row>
    <row r="47" spans="4:5" x14ac:dyDescent="0.3">
      <c r="D47">
        <v>0.35296487808227539</v>
      </c>
      <c r="E47">
        <v>0.35326563119888305</v>
      </c>
    </row>
    <row r="48" spans="4:5" x14ac:dyDescent="0.3">
      <c r="D48">
        <v>0.35327482223510742</v>
      </c>
      <c r="E48">
        <v>0.35326563119888305</v>
      </c>
    </row>
    <row r="51" spans="4:4" x14ac:dyDescent="0.3">
      <c r="D51">
        <f>SUM(D29:D48)/COUNT(D29:D48)</f>
        <v>0.35326563119888305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 Garcia</cp:lastModifiedBy>
  <dcterms:created xsi:type="dcterms:W3CDTF">2025-01-11T11:38:39Z</dcterms:created>
  <dcterms:modified xsi:type="dcterms:W3CDTF">2025-01-12T18:13:32Z</dcterms:modified>
</cp:coreProperties>
</file>