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Universidad\3ªaño\2ºCuatrimestre\DP2\Cosas de entregar de la recuperación\"/>
    </mc:Choice>
  </mc:AlternateContent>
  <xr:revisionPtr revIDLastSave="0" documentId="8_{F3954853-70D3-4346-8648-232C6A1F13A4}" xr6:coauthVersionLast="47" xr6:coauthVersionMax="47" xr10:uidLastSave="{00000000-0000-0000-0000-000000000000}"/>
  <bookViews>
    <workbookView xWindow="-108" yWindow="-108" windowWidth="23256" windowHeight="12456" xr2:uid="{30F73C61-6AF6-4E29-A462-6B410A9B5AA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 s="1"/>
  <c r="M3" i="1"/>
  <c r="M4" i="1" s="1"/>
  <c r="G19" i="1" l="1"/>
  <c r="G20" i="1" s="1"/>
  <c r="F19" i="1"/>
  <c r="F20" i="1" s="1"/>
</calcChain>
</file>

<file path=xl/sharedStrings.xml><?xml version="1.0" encoding="utf-8"?>
<sst xmlns="http://schemas.openxmlformats.org/spreadsheetml/2006/main" count="48" uniqueCount="27">
  <si>
    <t>Before</t>
  </si>
  <si>
    <t>After</t>
  </si>
  <si>
    <t>Mean</t>
  </si>
  <si>
    <t>Interval (ms)</t>
  </si>
  <si>
    <t>Standard Error</t>
  </si>
  <si>
    <t>Interval (s)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</si>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</sst>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451A-DBC8-4F0F-B7EE-6C88B7DA6987}">
  <dimension ref="A1:C12"/>
  <sheetViews>
    <sheetView tabSelected="1" workbookViewId="0">
      <selection activeCell="K9" sqref="K9"/>
    </sheetView>
  </sheetViews>
  <sheetFormatPr defaultRowHeight="14.4" x14ac:dyDescent="0.3"/>
  <cols>
    <col min="1" max="1" width="29.88671875" customWidth="1"/>
    <col min="2" max="2" width="17.109375" customWidth="1"/>
    <col min="3" max="3" width="15.886718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11.768248395270275</v>
      </c>
      <c r="C4" s="3">
        <v>11.798436824324325</v>
      </c>
    </row>
    <row r="5" spans="1:3" x14ac:dyDescent="0.3">
      <c r="A5" s="3" t="s">
        <v>19</v>
      </c>
      <c r="B5" s="3">
        <v>144.1205334</v>
      </c>
      <c r="C5" s="3">
        <v>133.412927</v>
      </c>
    </row>
    <row r="6" spans="1:3" x14ac:dyDescent="0.3">
      <c r="A6" s="3" t="s">
        <v>20</v>
      </c>
      <c r="B6" s="3">
        <v>1184</v>
      </c>
      <c r="C6" s="3">
        <v>1184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-6.2353191820902432E-2</v>
      </c>
      <c r="C8" s="3"/>
    </row>
    <row r="9" spans="1:3" x14ac:dyDescent="0.3">
      <c r="A9" s="3" t="s">
        <v>23</v>
      </c>
      <c r="B9" s="3">
        <v>0.47514078494949763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0.95028156989899526</v>
      </c>
      <c r="C11" s="3"/>
    </row>
    <row r="12" spans="1:3" ht="15" thickBot="1" x14ac:dyDescent="0.35">
      <c r="A12" s="4" t="s">
        <v>26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1467-91F1-47E8-9615-F46D4FE4AB97}">
  <dimension ref="A1:N1185"/>
  <sheetViews>
    <sheetView workbookViewId="0">
      <selection activeCell="L13" sqref="L13"/>
    </sheetView>
  </sheetViews>
  <sheetFormatPr defaultRowHeight="14.4" x14ac:dyDescent="0.3"/>
  <cols>
    <col min="1" max="1" width="10.6640625" customWidth="1"/>
    <col min="5" max="5" width="19.6640625" customWidth="1"/>
    <col min="6" max="6" width="19.44140625" customWidth="1"/>
    <col min="8" max="8" width="13" customWidth="1"/>
    <col min="9" max="9" width="22.109375" customWidth="1"/>
    <col min="10" max="10" width="25" customWidth="1"/>
    <col min="12" max="12" width="11.88671875" customWidth="1"/>
    <col min="13" max="13" width="13.77734375" customWidth="1"/>
  </cols>
  <sheetData>
    <row r="1" spans="1:14" x14ac:dyDescent="0.3">
      <c r="A1" t="s">
        <v>0</v>
      </c>
      <c r="C1" t="s">
        <v>1</v>
      </c>
      <c r="E1" s="1" t="s">
        <v>0</v>
      </c>
      <c r="F1" s="1"/>
      <c r="I1" s="1" t="s">
        <v>1</v>
      </c>
      <c r="J1" s="1"/>
    </row>
    <row r="2" spans="1:14" x14ac:dyDescent="0.3">
      <c r="A2">
        <v>76.709800000000001</v>
      </c>
      <c r="C2">
        <v>65.979299999999995</v>
      </c>
    </row>
    <row r="3" spans="1:14" x14ac:dyDescent="0.3">
      <c r="A3">
        <v>3.0192000000000001</v>
      </c>
      <c r="C3">
        <v>3.1063000000000001</v>
      </c>
      <c r="E3" t="s">
        <v>2</v>
      </c>
      <c r="F3">
        <v>11.768248395270275</v>
      </c>
      <c r="I3" t="s">
        <v>2</v>
      </c>
      <c r="J3">
        <v>11.798436824324325</v>
      </c>
      <c r="L3" t="s">
        <v>3</v>
      </c>
      <c r="M3">
        <f>MAX(0, J3-J16)</f>
        <v>11.139845878217061</v>
      </c>
      <c r="N3">
        <f xml:space="preserve"> J3+J16</f>
        <v>12.457027770431589</v>
      </c>
    </row>
    <row r="4" spans="1:14" x14ac:dyDescent="0.3">
      <c r="A4">
        <v>1.6164000000000001</v>
      </c>
      <c r="C4">
        <v>1.8496999999999999</v>
      </c>
      <c r="E4" t="s">
        <v>4</v>
      </c>
      <c r="F4">
        <v>0.34888884118081043</v>
      </c>
      <c r="I4" t="s">
        <v>4</v>
      </c>
      <c r="J4">
        <v>0.33567817468036615</v>
      </c>
      <c r="L4" t="s">
        <v>5</v>
      </c>
      <c r="M4">
        <f>M3/1000</f>
        <v>1.113984587821706E-2</v>
      </c>
      <c r="N4">
        <f>N3/1000</f>
        <v>1.2457027770431589E-2</v>
      </c>
    </row>
    <row r="5" spans="1:14" x14ac:dyDescent="0.3">
      <c r="A5">
        <v>5.1890999999999998</v>
      </c>
      <c r="C5">
        <v>4.4608999999999996</v>
      </c>
      <c r="E5" t="s">
        <v>6</v>
      </c>
      <c r="F5">
        <v>6.3758499999999998</v>
      </c>
      <c r="I5" t="s">
        <v>6</v>
      </c>
      <c r="J5">
        <v>6.5244</v>
      </c>
    </row>
    <row r="6" spans="1:14" x14ac:dyDescent="0.3">
      <c r="A6">
        <v>3.1699000000000002</v>
      </c>
      <c r="C6">
        <v>3.2581000000000002</v>
      </c>
      <c r="E6" t="s">
        <v>7</v>
      </c>
      <c r="F6">
        <v>0.91679999999999995</v>
      </c>
      <c r="I6" t="s">
        <v>7</v>
      </c>
      <c r="J6">
        <v>1.1315</v>
      </c>
    </row>
    <row r="7" spans="1:14" x14ac:dyDescent="0.3">
      <c r="A7">
        <v>1.6160000000000001</v>
      </c>
      <c r="C7">
        <v>1.4174</v>
      </c>
      <c r="E7" t="s">
        <v>8</v>
      </c>
      <c r="F7">
        <v>12.00502117551563</v>
      </c>
      <c r="I7" t="s">
        <v>8</v>
      </c>
      <c r="J7">
        <v>11.550451374590649</v>
      </c>
    </row>
    <row r="8" spans="1:14" x14ac:dyDescent="0.3">
      <c r="A8">
        <v>4.0918000000000001</v>
      </c>
      <c r="C8">
        <v>4.7507000000000001</v>
      </c>
      <c r="E8" t="s">
        <v>9</v>
      </c>
      <c r="F8">
        <v>144.12053342457867</v>
      </c>
      <c r="I8" t="s">
        <v>9</v>
      </c>
      <c r="J8">
        <v>133.412926956783</v>
      </c>
    </row>
    <row r="9" spans="1:14" x14ac:dyDescent="0.3">
      <c r="A9">
        <v>1.6307</v>
      </c>
      <c r="C9">
        <v>1.8326</v>
      </c>
      <c r="E9" t="s">
        <v>10</v>
      </c>
      <c r="F9">
        <v>7.8901796992650715</v>
      </c>
      <c r="I9" t="s">
        <v>10</v>
      </c>
      <c r="J9">
        <v>3.4749292898201816</v>
      </c>
    </row>
    <row r="10" spans="1:14" x14ac:dyDescent="0.3">
      <c r="A10">
        <v>1.4525999999999999</v>
      </c>
      <c r="C10">
        <v>3.1896</v>
      </c>
      <c r="E10" t="s">
        <v>11</v>
      </c>
      <c r="F10">
        <v>2.0136553167033808</v>
      </c>
      <c r="I10" t="s">
        <v>11</v>
      </c>
      <c r="J10">
        <v>1.5213928205194456</v>
      </c>
    </row>
    <row r="11" spans="1:14" x14ac:dyDescent="0.3">
      <c r="A11">
        <v>1.3757999999999999</v>
      </c>
      <c r="C11">
        <v>1.5226999999999999</v>
      </c>
      <c r="E11" t="s">
        <v>12</v>
      </c>
      <c r="F11">
        <v>106.71759999999999</v>
      </c>
      <c r="I11" t="s">
        <v>12</v>
      </c>
      <c r="J11">
        <v>85.626000000000005</v>
      </c>
    </row>
    <row r="12" spans="1:14" x14ac:dyDescent="0.3">
      <c r="A12">
        <v>2.6084000000000001</v>
      </c>
      <c r="C12">
        <v>3.3675000000000002</v>
      </c>
      <c r="E12" t="s">
        <v>13</v>
      </c>
      <c r="F12">
        <v>0.5524</v>
      </c>
      <c r="I12" t="s">
        <v>13</v>
      </c>
      <c r="J12">
        <v>0.52939999999999998</v>
      </c>
    </row>
    <row r="13" spans="1:14" x14ac:dyDescent="0.3">
      <c r="A13">
        <v>2.0825999999999998</v>
      </c>
      <c r="C13">
        <v>1.4630000000000001</v>
      </c>
      <c r="E13" t="s">
        <v>14</v>
      </c>
      <c r="F13">
        <v>107.27</v>
      </c>
      <c r="I13" t="s">
        <v>14</v>
      </c>
      <c r="J13">
        <v>86.1554</v>
      </c>
    </row>
    <row r="14" spans="1:14" x14ac:dyDescent="0.3">
      <c r="A14">
        <v>1.399</v>
      </c>
      <c r="C14">
        <v>1.2941</v>
      </c>
      <c r="E14" t="s">
        <v>15</v>
      </c>
      <c r="F14">
        <v>13933.606100000006</v>
      </c>
      <c r="I14" t="s">
        <v>15</v>
      </c>
      <c r="J14">
        <v>13969.349200000001</v>
      </c>
    </row>
    <row r="15" spans="1:14" x14ac:dyDescent="0.3">
      <c r="A15">
        <v>3.3300999999999998</v>
      </c>
      <c r="C15">
        <v>2.3153000000000001</v>
      </c>
      <c r="E15" t="s">
        <v>16</v>
      </c>
      <c r="F15">
        <v>1184</v>
      </c>
      <c r="I15" t="s">
        <v>16</v>
      </c>
      <c r="J15">
        <v>1184</v>
      </c>
    </row>
    <row r="16" spans="1:14" ht="15" thickBot="1" x14ac:dyDescent="0.35">
      <c r="A16">
        <v>1.7801</v>
      </c>
      <c r="C16">
        <v>1.4708000000000001</v>
      </c>
      <c r="E16" s="2" t="s">
        <v>17</v>
      </c>
      <c r="F16" s="2">
        <v>0.6845098946880579</v>
      </c>
      <c r="I16" s="2" t="s">
        <v>17</v>
      </c>
      <c r="J16" s="2">
        <v>0.65859094610726399</v>
      </c>
    </row>
    <row r="17" spans="1:7" x14ac:dyDescent="0.3">
      <c r="A17">
        <v>1.4209000000000001</v>
      </c>
      <c r="C17">
        <v>1.2537</v>
      </c>
    </row>
    <row r="18" spans="1:7" x14ac:dyDescent="0.3">
      <c r="A18">
        <v>2.4352</v>
      </c>
      <c r="C18">
        <v>1.7814000000000001</v>
      </c>
    </row>
    <row r="19" spans="1:7" x14ac:dyDescent="0.3">
      <c r="A19">
        <v>1.2244999999999999</v>
      </c>
      <c r="C19">
        <v>1.3345</v>
      </c>
      <c r="E19" t="s">
        <v>3</v>
      </c>
      <c r="F19">
        <f xml:space="preserve"> MAX(0,F3-F16)</f>
        <v>11.083738500582218</v>
      </c>
      <c r="G19">
        <f>F3+F16</f>
        <v>12.452758289958332</v>
      </c>
    </row>
    <row r="20" spans="1:7" x14ac:dyDescent="0.3">
      <c r="A20">
        <v>1.4493</v>
      </c>
      <c r="C20">
        <v>1.3787</v>
      </c>
      <c r="E20" t="s">
        <v>5</v>
      </c>
      <c r="F20">
        <f>F19/1000</f>
        <v>1.1083738500582217E-2</v>
      </c>
      <c r="G20">
        <f>G19/1000</f>
        <v>1.2452758289958333E-2</v>
      </c>
    </row>
    <row r="21" spans="1:7" x14ac:dyDescent="0.3">
      <c r="A21">
        <v>2.8058000000000001</v>
      </c>
      <c r="C21">
        <v>1.5801000000000001</v>
      </c>
    </row>
    <row r="22" spans="1:7" x14ac:dyDescent="0.3">
      <c r="A22">
        <v>1.5636000000000001</v>
      </c>
      <c r="C22">
        <v>1.5851999999999999</v>
      </c>
    </row>
    <row r="23" spans="1:7" x14ac:dyDescent="0.3">
      <c r="A23">
        <v>1.4923999999999999</v>
      </c>
      <c r="C23">
        <v>1.3725000000000001</v>
      </c>
    </row>
    <row r="24" spans="1:7" x14ac:dyDescent="0.3">
      <c r="A24">
        <v>2.2841</v>
      </c>
      <c r="C24">
        <v>2.7021999999999999</v>
      </c>
    </row>
    <row r="25" spans="1:7" x14ac:dyDescent="0.3">
      <c r="A25">
        <v>1.5139</v>
      </c>
      <c r="C25">
        <v>1.0671999999999999</v>
      </c>
    </row>
    <row r="26" spans="1:7" x14ac:dyDescent="0.3">
      <c r="A26">
        <v>1.0278</v>
      </c>
      <c r="C26">
        <v>1.6788000000000001</v>
      </c>
    </row>
    <row r="27" spans="1:7" x14ac:dyDescent="0.3">
      <c r="A27">
        <v>1.1403000000000001</v>
      </c>
      <c r="C27">
        <v>1.2205999999999999</v>
      </c>
    </row>
    <row r="28" spans="1:7" x14ac:dyDescent="0.3">
      <c r="A28">
        <v>1.107</v>
      </c>
      <c r="C28">
        <v>1.0323</v>
      </c>
    </row>
    <row r="29" spans="1:7" x14ac:dyDescent="0.3">
      <c r="A29">
        <v>2.1076000000000001</v>
      </c>
      <c r="C29">
        <v>2.2395</v>
      </c>
    </row>
    <row r="30" spans="1:7" x14ac:dyDescent="0.3">
      <c r="A30">
        <v>1.7538</v>
      </c>
      <c r="C30">
        <v>1.2018</v>
      </c>
    </row>
    <row r="31" spans="1:7" x14ac:dyDescent="0.3">
      <c r="A31">
        <v>0.94289999999999996</v>
      </c>
      <c r="C31">
        <v>1.0634999999999999</v>
      </c>
    </row>
    <row r="32" spans="1:7" x14ac:dyDescent="0.3">
      <c r="A32">
        <v>3.1490999999999998</v>
      </c>
      <c r="C32">
        <v>2.0842000000000001</v>
      </c>
    </row>
    <row r="33" spans="1:3" x14ac:dyDescent="0.3">
      <c r="A33">
        <v>1.1742999999999999</v>
      </c>
      <c r="C33">
        <v>2.5979999999999999</v>
      </c>
    </row>
    <row r="34" spans="1:3" x14ac:dyDescent="0.3">
      <c r="A34">
        <v>0.98109999999999997</v>
      </c>
      <c r="C34">
        <v>1.1315</v>
      </c>
    </row>
    <row r="35" spans="1:3" x14ac:dyDescent="0.3">
      <c r="A35">
        <v>2.9213</v>
      </c>
      <c r="C35">
        <v>2.1772</v>
      </c>
    </row>
    <row r="36" spans="1:3" x14ac:dyDescent="0.3">
      <c r="A36">
        <v>1.0317000000000001</v>
      </c>
      <c r="C36">
        <v>1.2349000000000001</v>
      </c>
    </row>
    <row r="37" spans="1:3" x14ac:dyDescent="0.3">
      <c r="A37">
        <v>2.2524000000000002</v>
      </c>
      <c r="C37">
        <v>1.1656</v>
      </c>
    </row>
    <row r="38" spans="1:3" x14ac:dyDescent="0.3">
      <c r="A38">
        <v>1.5143</v>
      </c>
      <c r="C38">
        <v>1.0145</v>
      </c>
    </row>
    <row r="39" spans="1:3" x14ac:dyDescent="0.3">
      <c r="A39">
        <v>1.9849000000000001</v>
      </c>
      <c r="C39">
        <v>2.1549</v>
      </c>
    </row>
    <row r="40" spans="1:3" x14ac:dyDescent="0.3">
      <c r="A40">
        <v>1.2</v>
      </c>
      <c r="C40">
        <v>1.0728</v>
      </c>
    </row>
    <row r="41" spans="1:3" x14ac:dyDescent="0.3">
      <c r="A41">
        <v>1.0161</v>
      </c>
      <c r="C41">
        <v>0.97850000000000004</v>
      </c>
    </row>
    <row r="42" spans="1:3" x14ac:dyDescent="0.3">
      <c r="A42">
        <v>1.014</v>
      </c>
      <c r="C42">
        <v>1.5218</v>
      </c>
    </row>
    <row r="43" spans="1:3" x14ac:dyDescent="0.3">
      <c r="A43">
        <v>0.84319999999999995</v>
      </c>
      <c r="C43">
        <v>0.81340000000000001</v>
      </c>
    </row>
    <row r="44" spans="1:3" x14ac:dyDescent="0.3">
      <c r="A44">
        <v>2.3957999999999999</v>
      </c>
      <c r="C44">
        <v>1.9971000000000001</v>
      </c>
    </row>
    <row r="45" spans="1:3" x14ac:dyDescent="0.3">
      <c r="A45">
        <v>0.93540000000000001</v>
      </c>
      <c r="C45">
        <v>0.91510000000000002</v>
      </c>
    </row>
    <row r="46" spans="1:3" x14ac:dyDescent="0.3">
      <c r="A46">
        <v>1.0959000000000001</v>
      </c>
      <c r="C46">
        <v>1.157</v>
      </c>
    </row>
    <row r="47" spans="1:3" x14ac:dyDescent="0.3">
      <c r="A47">
        <v>1.0474000000000001</v>
      </c>
      <c r="C47">
        <v>1.2159</v>
      </c>
    </row>
    <row r="48" spans="1:3" x14ac:dyDescent="0.3">
      <c r="A48">
        <v>0.88200000000000001</v>
      </c>
      <c r="C48">
        <v>1.1156999999999999</v>
      </c>
    </row>
    <row r="49" spans="1:3" x14ac:dyDescent="0.3">
      <c r="A49">
        <v>2.0165999999999999</v>
      </c>
      <c r="C49">
        <v>1.9581999999999999</v>
      </c>
    </row>
    <row r="50" spans="1:3" x14ac:dyDescent="0.3">
      <c r="A50">
        <v>1.0066999999999999</v>
      </c>
      <c r="C50">
        <v>1.0619000000000001</v>
      </c>
    </row>
    <row r="51" spans="1:3" x14ac:dyDescent="0.3">
      <c r="A51">
        <v>0.95789999999999997</v>
      </c>
      <c r="C51">
        <v>1.1019000000000001</v>
      </c>
    </row>
    <row r="52" spans="1:3" x14ac:dyDescent="0.3">
      <c r="A52">
        <v>1.5382</v>
      </c>
      <c r="C52">
        <v>0.84250000000000003</v>
      </c>
    </row>
    <row r="53" spans="1:3" x14ac:dyDescent="0.3">
      <c r="A53">
        <v>2.0383</v>
      </c>
      <c r="C53">
        <v>1.9221999999999999</v>
      </c>
    </row>
    <row r="54" spans="1:3" x14ac:dyDescent="0.3">
      <c r="A54">
        <v>1.6661999999999999</v>
      </c>
      <c r="C54">
        <v>1.5772999999999999</v>
      </c>
    </row>
    <row r="55" spans="1:3" x14ac:dyDescent="0.3">
      <c r="A55">
        <v>0.78790000000000004</v>
      </c>
      <c r="C55">
        <v>0.93989999999999996</v>
      </c>
    </row>
    <row r="56" spans="1:3" x14ac:dyDescent="0.3">
      <c r="A56">
        <v>1.9739</v>
      </c>
      <c r="C56">
        <v>2.0263</v>
      </c>
    </row>
    <row r="57" spans="1:3" x14ac:dyDescent="0.3">
      <c r="A57">
        <v>1.4549000000000001</v>
      </c>
      <c r="C57">
        <v>0.99790000000000001</v>
      </c>
    </row>
    <row r="58" spans="1:3" x14ac:dyDescent="0.3">
      <c r="A58">
        <v>1.0024999999999999</v>
      </c>
      <c r="C58">
        <v>2.0975999999999999</v>
      </c>
    </row>
    <row r="59" spans="1:3" x14ac:dyDescent="0.3">
      <c r="A59">
        <v>0.95930000000000004</v>
      </c>
      <c r="C59">
        <v>0.99880000000000002</v>
      </c>
    </row>
    <row r="60" spans="1:3" x14ac:dyDescent="0.3">
      <c r="A60">
        <v>0.82630000000000003</v>
      </c>
      <c r="C60">
        <v>0.92549999999999999</v>
      </c>
    </row>
    <row r="61" spans="1:3" x14ac:dyDescent="0.3">
      <c r="A61">
        <v>1.0681</v>
      </c>
      <c r="C61">
        <v>2.3191999999999999</v>
      </c>
    </row>
    <row r="62" spans="1:3" x14ac:dyDescent="0.3">
      <c r="A62">
        <v>0.83299999999999996</v>
      </c>
      <c r="C62">
        <v>1.0142</v>
      </c>
    </row>
    <row r="63" spans="1:3" x14ac:dyDescent="0.3">
      <c r="A63">
        <v>0.99219999999999997</v>
      </c>
      <c r="C63">
        <v>1.6433</v>
      </c>
    </row>
    <row r="64" spans="1:3" x14ac:dyDescent="0.3">
      <c r="A64">
        <v>0.9637</v>
      </c>
      <c r="C64">
        <v>1.0527</v>
      </c>
    </row>
    <row r="65" spans="1:3" x14ac:dyDescent="0.3">
      <c r="A65">
        <v>1.1503000000000001</v>
      </c>
      <c r="C65">
        <v>1.1477999999999999</v>
      </c>
    </row>
    <row r="66" spans="1:3" x14ac:dyDescent="0.3">
      <c r="A66">
        <v>0.96879999999999999</v>
      </c>
      <c r="C66">
        <v>1.0036</v>
      </c>
    </row>
    <row r="67" spans="1:3" x14ac:dyDescent="0.3">
      <c r="A67">
        <v>0.94479999999999997</v>
      </c>
      <c r="C67">
        <v>1.0237000000000001</v>
      </c>
    </row>
    <row r="68" spans="1:3" x14ac:dyDescent="0.3">
      <c r="A68">
        <v>0.99819999999999998</v>
      </c>
      <c r="C68">
        <v>2.0344000000000002</v>
      </c>
    </row>
    <row r="69" spans="1:3" x14ac:dyDescent="0.3">
      <c r="A69">
        <v>0.93269999999999997</v>
      </c>
      <c r="C69">
        <v>0.89319999999999999</v>
      </c>
    </row>
    <row r="70" spans="1:3" x14ac:dyDescent="0.3">
      <c r="A70">
        <v>1.0620000000000001</v>
      </c>
      <c r="C70">
        <v>2.2816000000000001</v>
      </c>
    </row>
    <row r="71" spans="1:3" x14ac:dyDescent="0.3">
      <c r="A71">
        <v>0.95</v>
      </c>
      <c r="C71">
        <v>0.94869999999999999</v>
      </c>
    </row>
    <row r="72" spans="1:3" x14ac:dyDescent="0.3">
      <c r="A72">
        <v>0.98729999999999996</v>
      </c>
      <c r="C72">
        <v>1.0431999999999999</v>
      </c>
    </row>
    <row r="73" spans="1:3" x14ac:dyDescent="0.3">
      <c r="A73">
        <v>1.1339999999999999</v>
      </c>
      <c r="C73">
        <v>0.84599999999999997</v>
      </c>
    </row>
    <row r="74" spans="1:3" x14ac:dyDescent="0.3">
      <c r="A74">
        <v>1.3839999999999999</v>
      </c>
      <c r="C74">
        <v>1.1614</v>
      </c>
    </row>
    <row r="75" spans="1:3" x14ac:dyDescent="0.3">
      <c r="A75">
        <v>0.94540000000000002</v>
      </c>
      <c r="C75">
        <v>0.89429999999999998</v>
      </c>
    </row>
    <row r="76" spans="1:3" x14ac:dyDescent="0.3">
      <c r="A76">
        <v>0.94140000000000001</v>
      </c>
      <c r="C76">
        <v>1.1407</v>
      </c>
    </row>
    <row r="77" spans="1:3" x14ac:dyDescent="0.3">
      <c r="A77">
        <v>0.95899999999999996</v>
      </c>
      <c r="C77">
        <v>0.98419999999999996</v>
      </c>
    </row>
    <row r="78" spans="1:3" x14ac:dyDescent="0.3">
      <c r="A78">
        <v>0.73140000000000005</v>
      </c>
      <c r="C78">
        <v>0.94020000000000004</v>
      </c>
    </row>
    <row r="79" spans="1:3" x14ac:dyDescent="0.3">
      <c r="A79">
        <v>1.1633</v>
      </c>
      <c r="C79">
        <v>0.95550000000000002</v>
      </c>
    </row>
    <row r="80" spans="1:3" x14ac:dyDescent="0.3">
      <c r="A80">
        <v>0.77680000000000005</v>
      </c>
      <c r="C80">
        <v>0.91300000000000003</v>
      </c>
    </row>
    <row r="81" spans="1:3" x14ac:dyDescent="0.3">
      <c r="A81">
        <v>1.0102</v>
      </c>
      <c r="C81">
        <v>0.92720000000000002</v>
      </c>
    </row>
    <row r="82" spans="1:3" x14ac:dyDescent="0.3">
      <c r="A82">
        <v>0.99880000000000002</v>
      </c>
      <c r="C82">
        <v>0.97050000000000003</v>
      </c>
    </row>
    <row r="83" spans="1:3" x14ac:dyDescent="0.3">
      <c r="A83">
        <v>0.98719999999999997</v>
      </c>
      <c r="C83">
        <v>0.86609999999999998</v>
      </c>
    </row>
    <row r="84" spans="1:3" x14ac:dyDescent="0.3">
      <c r="A84">
        <v>1.1669</v>
      </c>
      <c r="C84">
        <v>1.1677999999999999</v>
      </c>
    </row>
    <row r="85" spans="1:3" x14ac:dyDescent="0.3">
      <c r="A85">
        <v>1.0024</v>
      </c>
      <c r="C85">
        <v>1.0414000000000001</v>
      </c>
    </row>
    <row r="86" spans="1:3" x14ac:dyDescent="0.3">
      <c r="A86">
        <v>1.0391999999999999</v>
      </c>
      <c r="C86">
        <v>1.3645</v>
      </c>
    </row>
    <row r="87" spans="1:3" x14ac:dyDescent="0.3">
      <c r="A87">
        <v>1.0185999999999999</v>
      </c>
      <c r="C87">
        <v>0.96209999999999996</v>
      </c>
    </row>
    <row r="88" spans="1:3" x14ac:dyDescent="0.3">
      <c r="A88">
        <v>1.0264</v>
      </c>
      <c r="C88">
        <v>1.0346</v>
      </c>
    </row>
    <row r="89" spans="1:3" x14ac:dyDescent="0.3">
      <c r="A89">
        <v>0.9607</v>
      </c>
      <c r="C89">
        <v>1.0523</v>
      </c>
    </row>
    <row r="90" spans="1:3" x14ac:dyDescent="0.3">
      <c r="A90">
        <v>0.80100000000000005</v>
      </c>
      <c r="C90">
        <v>0.7923</v>
      </c>
    </row>
    <row r="91" spans="1:3" x14ac:dyDescent="0.3">
      <c r="A91">
        <v>0.89690000000000003</v>
      </c>
      <c r="C91">
        <v>1.0053000000000001</v>
      </c>
    </row>
    <row r="92" spans="1:3" x14ac:dyDescent="0.3">
      <c r="A92">
        <v>1.0432999999999999</v>
      </c>
      <c r="C92">
        <v>0.96740000000000004</v>
      </c>
    </row>
    <row r="93" spans="1:3" x14ac:dyDescent="0.3">
      <c r="A93">
        <v>0.98050000000000004</v>
      </c>
      <c r="C93">
        <v>1.0036</v>
      </c>
    </row>
    <row r="94" spans="1:3" x14ac:dyDescent="0.3">
      <c r="A94">
        <v>1.0588</v>
      </c>
      <c r="C94">
        <v>1.0525</v>
      </c>
    </row>
    <row r="95" spans="1:3" x14ac:dyDescent="0.3">
      <c r="A95">
        <v>0.91679999999999995</v>
      </c>
      <c r="C95">
        <v>0.87849999999999995</v>
      </c>
    </row>
    <row r="96" spans="1:3" x14ac:dyDescent="0.3">
      <c r="A96">
        <v>0.96909999999999996</v>
      </c>
      <c r="C96">
        <v>1.0616000000000001</v>
      </c>
    </row>
    <row r="97" spans="1:3" x14ac:dyDescent="0.3">
      <c r="A97">
        <v>0.93049999999999999</v>
      </c>
      <c r="C97">
        <v>1.1456999999999999</v>
      </c>
    </row>
    <row r="98" spans="1:3" x14ac:dyDescent="0.3">
      <c r="A98">
        <v>0.91349999999999998</v>
      </c>
      <c r="C98">
        <v>0.94699999999999995</v>
      </c>
    </row>
    <row r="99" spans="1:3" x14ac:dyDescent="0.3">
      <c r="A99">
        <v>0.91749999999999998</v>
      </c>
      <c r="C99">
        <v>0.98080000000000001</v>
      </c>
    </row>
    <row r="100" spans="1:3" x14ac:dyDescent="0.3">
      <c r="A100">
        <v>0.97099999999999997</v>
      </c>
      <c r="C100">
        <v>0.91110000000000002</v>
      </c>
    </row>
    <row r="101" spans="1:3" x14ac:dyDescent="0.3">
      <c r="A101">
        <v>0.83</v>
      </c>
      <c r="C101">
        <v>0.94350000000000001</v>
      </c>
    </row>
    <row r="102" spans="1:3" x14ac:dyDescent="0.3">
      <c r="A102">
        <v>1.169</v>
      </c>
      <c r="C102">
        <v>1.0281</v>
      </c>
    </row>
    <row r="103" spans="1:3" x14ac:dyDescent="0.3">
      <c r="A103">
        <v>1.1760999999999999</v>
      </c>
      <c r="C103">
        <v>0.95330000000000004</v>
      </c>
    </row>
    <row r="104" spans="1:3" x14ac:dyDescent="0.3">
      <c r="A104">
        <v>0.9304</v>
      </c>
      <c r="C104">
        <v>1.1151</v>
      </c>
    </row>
    <row r="105" spans="1:3" x14ac:dyDescent="0.3">
      <c r="A105">
        <v>0.98099999999999998</v>
      </c>
      <c r="C105">
        <v>0.95660000000000001</v>
      </c>
    </row>
    <row r="106" spans="1:3" x14ac:dyDescent="0.3">
      <c r="A106">
        <v>0.7883</v>
      </c>
      <c r="C106">
        <v>0.89910000000000001</v>
      </c>
    </row>
    <row r="107" spans="1:3" x14ac:dyDescent="0.3">
      <c r="A107">
        <v>1.1620999999999999</v>
      </c>
      <c r="C107">
        <v>0.96550000000000002</v>
      </c>
    </row>
    <row r="108" spans="1:3" x14ac:dyDescent="0.3">
      <c r="A108">
        <v>0.85860000000000003</v>
      </c>
      <c r="C108">
        <v>0.97330000000000005</v>
      </c>
    </row>
    <row r="109" spans="1:3" x14ac:dyDescent="0.3">
      <c r="A109">
        <v>1.0193000000000001</v>
      </c>
      <c r="C109">
        <v>0.9748</v>
      </c>
    </row>
    <row r="110" spans="1:3" x14ac:dyDescent="0.3">
      <c r="A110">
        <v>0.91930000000000001</v>
      </c>
      <c r="C110">
        <v>0.94179999999999997</v>
      </c>
    </row>
    <row r="111" spans="1:3" x14ac:dyDescent="0.3">
      <c r="A111">
        <v>0.77569999999999995</v>
      </c>
      <c r="C111">
        <v>0.80820000000000003</v>
      </c>
    </row>
    <row r="112" spans="1:3" x14ac:dyDescent="0.3">
      <c r="A112">
        <v>8.2952999999999992</v>
      </c>
      <c r="C112">
        <v>6.5364000000000004</v>
      </c>
    </row>
    <row r="113" spans="1:3" x14ac:dyDescent="0.3">
      <c r="A113">
        <v>12.698600000000001</v>
      </c>
      <c r="C113">
        <v>15.153499999999999</v>
      </c>
    </row>
    <row r="114" spans="1:3" x14ac:dyDescent="0.3">
      <c r="A114">
        <v>1.8223</v>
      </c>
      <c r="C114">
        <v>1.7954000000000001</v>
      </c>
    </row>
    <row r="115" spans="1:3" x14ac:dyDescent="0.3">
      <c r="A115">
        <v>6.0591999999999997</v>
      </c>
      <c r="C115">
        <v>5.9286000000000003</v>
      </c>
    </row>
    <row r="116" spans="1:3" x14ac:dyDescent="0.3">
      <c r="A116">
        <v>2.4121999999999999</v>
      </c>
      <c r="C116">
        <v>2.4018999999999999</v>
      </c>
    </row>
    <row r="117" spans="1:3" x14ac:dyDescent="0.3">
      <c r="A117">
        <v>10.979799999999999</v>
      </c>
      <c r="C117">
        <v>9.9855999999999998</v>
      </c>
    </row>
    <row r="118" spans="1:3" x14ac:dyDescent="0.3">
      <c r="A118">
        <v>1.6398999999999999</v>
      </c>
      <c r="C118">
        <v>1.7310000000000001</v>
      </c>
    </row>
    <row r="119" spans="1:3" x14ac:dyDescent="0.3">
      <c r="A119">
        <v>5.8440000000000003</v>
      </c>
      <c r="C119">
        <v>5.6821999999999999</v>
      </c>
    </row>
    <row r="120" spans="1:3" x14ac:dyDescent="0.3">
      <c r="A120">
        <v>1.7497</v>
      </c>
      <c r="C120">
        <v>1.6852</v>
      </c>
    </row>
    <row r="121" spans="1:3" x14ac:dyDescent="0.3">
      <c r="A121">
        <v>7.5498000000000003</v>
      </c>
      <c r="C121">
        <v>7.4572000000000003</v>
      </c>
    </row>
    <row r="122" spans="1:3" x14ac:dyDescent="0.3">
      <c r="A122">
        <v>1.4049</v>
      </c>
      <c r="C122">
        <v>1.5566</v>
      </c>
    </row>
    <row r="123" spans="1:3" x14ac:dyDescent="0.3">
      <c r="A123">
        <v>5.9132999999999996</v>
      </c>
      <c r="C123">
        <v>6.2713999999999999</v>
      </c>
    </row>
    <row r="124" spans="1:3" x14ac:dyDescent="0.3">
      <c r="A124">
        <v>1.6235999999999999</v>
      </c>
      <c r="C124">
        <v>2.9983</v>
      </c>
    </row>
    <row r="125" spans="1:3" x14ac:dyDescent="0.3">
      <c r="A125">
        <v>8.2241</v>
      </c>
      <c r="C125">
        <v>7.0613999999999999</v>
      </c>
    </row>
    <row r="126" spans="1:3" x14ac:dyDescent="0.3">
      <c r="A126">
        <v>1.5673999999999999</v>
      </c>
      <c r="C126">
        <v>1.4913000000000001</v>
      </c>
    </row>
    <row r="127" spans="1:3" x14ac:dyDescent="0.3">
      <c r="A127">
        <v>5.8300999999999998</v>
      </c>
      <c r="C127">
        <v>5.8385999999999996</v>
      </c>
    </row>
    <row r="128" spans="1:3" x14ac:dyDescent="0.3">
      <c r="A128">
        <v>1.5033000000000001</v>
      </c>
      <c r="C128">
        <v>1.5855999999999999</v>
      </c>
    </row>
    <row r="129" spans="1:3" x14ac:dyDescent="0.3">
      <c r="A129">
        <v>7.6494</v>
      </c>
      <c r="C129">
        <v>7.8898999999999999</v>
      </c>
    </row>
    <row r="130" spans="1:3" x14ac:dyDescent="0.3">
      <c r="A130">
        <v>1.4021999999999999</v>
      </c>
      <c r="C130">
        <v>1.3816999999999999</v>
      </c>
    </row>
    <row r="131" spans="1:3" x14ac:dyDescent="0.3">
      <c r="A131">
        <v>5.4073000000000002</v>
      </c>
      <c r="C131">
        <v>5.1646999999999998</v>
      </c>
    </row>
    <row r="132" spans="1:3" x14ac:dyDescent="0.3">
      <c r="A132">
        <v>1.5968</v>
      </c>
      <c r="C132">
        <v>2.8529</v>
      </c>
    </row>
    <row r="133" spans="1:3" x14ac:dyDescent="0.3">
      <c r="A133">
        <v>6.1012000000000004</v>
      </c>
      <c r="C133">
        <v>5.7382</v>
      </c>
    </row>
    <row r="134" spans="1:3" x14ac:dyDescent="0.3">
      <c r="A134">
        <v>1.4681</v>
      </c>
      <c r="C134">
        <v>2.8195999999999999</v>
      </c>
    </row>
    <row r="135" spans="1:3" x14ac:dyDescent="0.3">
      <c r="A135">
        <v>5.4955999999999996</v>
      </c>
      <c r="C135">
        <v>5.5991</v>
      </c>
    </row>
    <row r="136" spans="1:3" x14ac:dyDescent="0.3">
      <c r="A136">
        <v>1.4966999999999999</v>
      </c>
      <c r="C136">
        <v>1.3314999999999999</v>
      </c>
    </row>
    <row r="137" spans="1:3" x14ac:dyDescent="0.3">
      <c r="A137">
        <v>6.2302999999999997</v>
      </c>
      <c r="C137">
        <v>5.9420999999999999</v>
      </c>
    </row>
    <row r="138" spans="1:3" x14ac:dyDescent="0.3">
      <c r="A138">
        <v>1.8007</v>
      </c>
      <c r="C138">
        <v>1.4968999999999999</v>
      </c>
    </row>
    <row r="139" spans="1:3" x14ac:dyDescent="0.3">
      <c r="A139">
        <v>5.4147999999999996</v>
      </c>
      <c r="C139">
        <v>5.5019</v>
      </c>
    </row>
    <row r="140" spans="1:3" x14ac:dyDescent="0.3">
      <c r="A140">
        <v>1.5025999999999999</v>
      </c>
      <c r="C140">
        <v>1.3552</v>
      </c>
    </row>
    <row r="141" spans="1:3" x14ac:dyDescent="0.3">
      <c r="A141">
        <v>6.5879000000000003</v>
      </c>
      <c r="C141">
        <v>5.8140999999999998</v>
      </c>
    </row>
    <row r="142" spans="1:3" x14ac:dyDescent="0.3">
      <c r="A142">
        <v>1.1029</v>
      </c>
      <c r="C142">
        <v>1.2007000000000001</v>
      </c>
    </row>
    <row r="143" spans="1:3" x14ac:dyDescent="0.3">
      <c r="A143">
        <v>5.0898000000000003</v>
      </c>
      <c r="C143">
        <v>6.2766999999999999</v>
      </c>
    </row>
    <row r="144" spans="1:3" x14ac:dyDescent="0.3">
      <c r="A144">
        <v>1.5429999999999999</v>
      </c>
      <c r="C144">
        <v>1.194</v>
      </c>
    </row>
    <row r="145" spans="1:3" x14ac:dyDescent="0.3">
      <c r="A145">
        <v>6.2317</v>
      </c>
      <c r="C145">
        <v>6.1136999999999997</v>
      </c>
    </row>
    <row r="146" spans="1:3" x14ac:dyDescent="0.3">
      <c r="A146">
        <v>1.2868999999999999</v>
      </c>
      <c r="C146">
        <v>1.1929000000000001</v>
      </c>
    </row>
    <row r="147" spans="1:3" x14ac:dyDescent="0.3">
      <c r="A147">
        <v>5.5190999999999999</v>
      </c>
      <c r="C147">
        <v>5.2534000000000001</v>
      </c>
    </row>
    <row r="148" spans="1:3" x14ac:dyDescent="0.3">
      <c r="A148">
        <v>1.3807</v>
      </c>
      <c r="C148">
        <v>1.425</v>
      </c>
    </row>
    <row r="149" spans="1:3" x14ac:dyDescent="0.3">
      <c r="A149">
        <v>7.6200999999999999</v>
      </c>
      <c r="C149">
        <v>6.5842000000000001</v>
      </c>
    </row>
    <row r="150" spans="1:3" x14ac:dyDescent="0.3">
      <c r="A150">
        <v>1.1678999999999999</v>
      </c>
      <c r="C150">
        <v>1.2284999999999999</v>
      </c>
    </row>
    <row r="151" spans="1:3" x14ac:dyDescent="0.3">
      <c r="A151">
        <v>4.9626000000000001</v>
      </c>
      <c r="C151">
        <v>4.8472999999999997</v>
      </c>
    </row>
    <row r="152" spans="1:3" x14ac:dyDescent="0.3">
      <c r="A152">
        <v>2.0331000000000001</v>
      </c>
      <c r="C152">
        <v>2.5703999999999998</v>
      </c>
    </row>
    <row r="153" spans="1:3" x14ac:dyDescent="0.3">
      <c r="A153">
        <v>6.1601999999999997</v>
      </c>
      <c r="C153">
        <v>6.3996000000000004</v>
      </c>
    </row>
    <row r="154" spans="1:3" x14ac:dyDescent="0.3">
      <c r="A154">
        <v>1.0871999999999999</v>
      </c>
      <c r="C154">
        <v>1.1353</v>
      </c>
    </row>
    <row r="155" spans="1:3" x14ac:dyDescent="0.3">
      <c r="A155">
        <v>5.1779999999999999</v>
      </c>
      <c r="C155">
        <v>5.4638</v>
      </c>
    </row>
    <row r="156" spans="1:3" x14ac:dyDescent="0.3">
      <c r="A156">
        <v>1.7609999999999999</v>
      </c>
      <c r="C156">
        <v>1.4495</v>
      </c>
    </row>
    <row r="157" spans="1:3" x14ac:dyDescent="0.3">
      <c r="A157">
        <v>6.2497999999999996</v>
      </c>
      <c r="C157">
        <v>6.1063000000000001</v>
      </c>
    </row>
    <row r="158" spans="1:3" x14ac:dyDescent="0.3">
      <c r="A158">
        <v>1.0291999999999999</v>
      </c>
      <c r="C158">
        <v>2.4504999999999999</v>
      </c>
    </row>
    <row r="159" spans="1:3" x14ac:dyDescent="0.3">
      <c r="A159">
        <v>15.4206</v>
      </c>
      <c r="C159">
        <v>15.5245</v>
      </c>
    </row>
    <row r="160" spans="1:3" x14ac:dyDescent="0.3">
      <c r="A160">
        <v>1.1346000000000001</v>
      </c>
      <c r="C160">
        <v>1.6578999999999999</v>
      </c>
    </row>
    <row r="161" spans="1:3" x14ac:dyDescent="0.3">
      <c r="A161">
        <v>5.8381999999999996</v>
      </c>
      <c r="C161">
        <v>4.6828000000000003</v>
      </c>
    </row>
    <row r="162" spans="1:3" x14ac:dyDescent="0.3">
      <c r="A162">
        <v>1.3976999999999999</v>
      </c>
      <c r="C162">
        <v>1.4063000000000001</v>
      </c>
    </row>
    <row r="163" spans="1:3" x14ac:dyDescent="0.3">
      <c r="A163">
        <v>5.9691000000000001</v>
      </c>
      <c r="C163">
        <v>5.9816000000000003</v>
      </c>
    </row>
    <row r="164" spans="1:3" x14ac:dyDescent="0.3">
      <c r="A164">
        <v>2.3266</v>
      </c>
      <c r="C164">
        <v>1.1695</v>
      </c>
    </row>
    <row r="165" spans="1:3" x14ac:dyDescent="0.3">
      <c r="A165">
        <v>5.9367000000000001</v>
      </c>
      <c r="C165">
        <v>6.7313000000000001</v>
      </c>
    </row>
    <row r="166" spans="1:3" x14ac:dyDescent="0.3">
      <c r="A166">
        <v>1.143</v>
      </c>
      <c r="C166">
        <v>1.0777000000000001</v>
      </c>
    </row>
    <row r="167" spans="1:3" x14ac:dyDescent="0.3">
      <c r="A167">
        <v>5.0964999999999998</v>
      </c>
      <c r="C167">
        <v>5.2619999999999996</v>
      </c>
    </row>
    <row r="168" spans="1:3" x14ac:dyDescent="0.3">
      <c r="A168">
        <v>1.7708999999999999</v>
      </c>
      <c r="C168">
        <v>2.2722000000000002</v>
      </c>
    </row>
    <row r="169" spans="1:3" x14ac:dyDescent="0.3">
      <c r="A169">
        <v>5.9587000000000003</v>
      </c>
      <c r="C169">
        <v>5.9877000000000002</v>
      </c>
    </row>
    <row r="170" spans="1:3" x14ac:dyDescent="0.3">
      <c r="A170">
        <v>1.0724</v>
      </c>
      <c r="C170">
        <v>1.0667</v>
      </c>
    </row>
    <row r="171" spans="1:3" x14ac:dyDescent="0.3">
      <c r="A171">
        <v>5.2618999999999998</v>
      </c>
      <c r="C171">
        <v>5.0486000000000004</v>
      </c>
    </row>
    <row r="172" spans="1:3" x14ac:dyDescent="0.3">
      <c r="A172">
        <v>1.2942</v>
      </c>
      <c r="C172">
        <v>2.0472999999999999</v>
      </c>
    </row>
    <row r="173" spans="1:3" x14ac:dyDescent="0.3">
      <c r="A173">
        <v>5.5967000000000002</v>
      </c>
      <c r="C173">
        <v>6.0063000000000004</v>
      </c>
    </row>
    <row r="174" spans="1:3" x14ac:dyDescent="0.3">
      <c r="A174">
        <v>1.218</v>
      </c>
      <c r="C174">
        <v>1.0846</v>
      </c>
    </row>
    <row r="175" spans="1:3" x14ac:dyDescent="0.3">
      <c r="A175">
        <v>5.8799000000000001</v>
      </c>
      <c r="C175">
        <v>4.9688999999999997</v>
      </c>
    </row>
    <row r="176" spans="1:3" x14ac:dyDescent="0.3">
      <c r="A176">
        <v>1.2211000000000001</v>
      </c>
      <c r="C176">
        <v>2.7052999999999998</v>
      </c>
    </row>
    <row r="177" spans="1:3" x14ac:dyDescent="0.3">
      <c r="A177">
        <v>6.4250999999999996</v>
      </c>
      <c r="C177">
        <v>6.4737999999999998</v>
      </c>
    </row>
    <row r="178" spans="1:3" x14ac:dyDescent="0.3">
      <c r="A178">
        <v>1.6572</v>
      </c>
      <c r="C178">
        <v>1.1464000000000001</v>
      </c>
    </row>
    <row r="179" spans="1:3" x14ac:dyDescent="0.3">
      <c r="A179">
        <v>5.1066000000000003</v>
      </c>
      <c r="C179">
        <v>5.3087</v>
      </c>
    </row>
    <row r="180" spans="1:3" x14ac:dyDescent="0.3">
      <c r="A180">
        <v>1.1007</v>
      </c>
      <c r="C180">
        <v>2.5190999999999999</v>
      </c>
    </row>
    <row r="181" spans="1:3" x14ac:dyDescent="0.3">
      <c r="A181">
        <v>5.7397</v>
      </c>
      <c r="C181">
        <v>6.0629999999999997</v>
      </c>
    </row>
    <row r="182" spans="1:3" x14ac:dyDescent="0.3">
      <c r="A182">
        <v>0.99009999999999998</v>
      </c>
      <c r="C182">
        <v>0.99709999999999999</v>
      </c>
    </row>
    <row r="183" spans="1:3" x14ac:dyDescent="0.3">
      <c r="A183">
        <v>4.8541999999999996</v>
      </c>
      <c r="C183">
        <v>5.1581999999999999</v>
      </c>
    </row>
    <row r="184" spans="1:3" x14ac:dyDescent="0.3">
      <c r="A184">
        <v>1.0308999999999999</v>
      </c>
      <c r="C184">
        <v>1.2634000000000001</v>
      </c>
    </row>
    <row r="185" spans="1:3" x14ac:dyDescent="0.3">
      <c r="A185">
        <v>5.3273000000000001</v>
      </c>
      <c r="C185">
        <v>5.6535000000000002</v>
      </c>
    </row>
    <row r="186" spans="1:3" x14ac:dyDescent="0.3">
      <c r="A186">
        <v>1.0457000000000001</v>
      </c>
      <c r="C186">
        <v>1.0880000000000001</v>
      </c>
    </row>
    <row r="187" spans="1:3" x14ac:dyDescent="0.3">
      <c r="A187">
        <v>5.1416000000000004</v>
      </c>
      <c r="C187">
        <v>5.3292000000000002</v>
      </c>
    </row>
    <row r="188" spans="1:3" x14ac:dyDescent="0.3">
      <c r="A188">
        <v>1.0867</v>
      </c>
      <c r="C188">
        <v>2.5931000000000002</v>
      </c>
    </row>
    <row r="189" spans="1:3" x14ac:dyDescent="0.3">
      <c r="A189">
        <v>5.5997000000000003</v>
      </c>
      <c r="C189">
        <v>5.8752000000000004</v>
      </c>
    </row>
    <row r="190" spans="1:3" x14ac:dyDescent="0.3">
      <c r="A190">
        <v>1.0359</v>
      </c>
      <c r="C190">
        <v>1.0054000000000001</v>
      </c>
    </row>
    <row r="191" spans="1:3" x14ac:dyDescent="0.3">
      <c r="A191">
        <v>5.7789999999999999</v>
      </c>
      <c r="C191">
        <v>4.8623000000000003</v>
      </c>
    </row>
    <row r="192" spans="1:3" x14ac:dyDescent="0.3">
      <c r="A192">
        <v>1.2030000000000001</v>
      </c>
      <c r="C192">
        <v>1.1792</v>
      </c>
    </row>
    <row r="193" spans="1:3" x14ac:dyDescent="0.3">
      <c r="A193">
        <v>5.6548999999999996</v>
      </c>
      <c r="C193">
        <v>5.5629</v>
      </c>
    </row>
    <row r="194" spans="1:3" x14ac:dyDescent="0.3">
      <c r="A194">
        <v>0.97940000000000005</v>
      </c>
      <c r="C194">
        <v>1.1164000000000001</v>
      </c>
    </row>
    <row r="195" spans="1:3" x14ac:dyDescent="0.3">
      <c r="A195">
        <v>4.6700999999999997</v>
      </c>
      <c r="C195">
        <v>4.8917999999999999</v>
      </c>
    </row>
    <row r="196" spans="1:3" x14ac:dyDescent="0.3">
      <c r="A196">
        <v>1.1013999999999999</v>
      </c>
      <c r="C196">
        <v>0.99209999999999998</v>
      </c>
    </row>
    <row r="197" spans="1:3" x14ac:dyDescent="0.3">
      <c r="A197">
        <v>5.2675000000000001</v>
      </c>
      <c r="C197">
        <v>5.3301999999999996</v>
      </c>
    </row>
    <row r="198" spans="1:3" x14ac:dyDescent="0.3">
      <c r="A198">
        <v>1.4426000000000001</v>
      </c>
      <c r="C198">
        <v>1.4121999999999999</v>
      </c>
    </row>
    <row r="199" spans="1:3" x14ac:dyDescent="0.3">
      <c r="A199">
        <v>5.7590000000000003</v>
      </c>
      <c r="C199">
        <v>4.9268999999999998</v>
      </c>
    </row>
    <row r="200" spans="1:3" x14ac:dyDescent="0.3">
      <c r="A200">
        <v>1.0583</v>
      </c>
      <c r="C200">
        <v>1.2747999999999999</v>
      </c>
    </row>
    <row r="201" spans="1:3" x14ac:dyDescent="0.3">
      <c r="A201">
        <v>5.5396000000000001</v>
      </c>
      <c r="C201">
        <v>5.7859999999999996</v>
      </c>
    </row>
    <row r="202" spans="1:3" x14ac:dyDescent="0.3">
      <c r="A202">
        <v>1.1093999999999999</v>
      </c>
      <c r="C202">
        <v>0.97299999999999998</v>
      </c>
    </row>
    <row r="203" spans="1:3" x14ac:dyDescent="0.3">
      <c r="A203">
        <v>4.6986999999999997</v>
      </c>
      <c r="C203">
        <v>4.7854999999999999</v>
      </c>
    </row>
    <row r="204" spans="1:3" x14ac:dyDescent="0.3">
      <c r="A204">
        <v>1.1577</v>
      </c>
      <c r="C204">
        <v>1.2417</v>
      </c>
    </row>
    <row r="205" spans="1:3" x14ac:dyDescent="0.3">
      <c r="A205">
        <v>5.8254999999999999</v>
      </c>
      <c r="C205">
        <v>5.6002999999999998</v>
      </c>
    </row>
    <row r="206" spans="1:3" x14ac:dyDescent="0.3">
      <c r="A206">
        <v>1.1065</v>
      </c>
      <c r="C206">
        <v>1.0549999999999999</v>
      </c>
    </row>
    <row r="207" spans="1:3" x14ac:dyDescent="0.3">
      <c r="A207">
        <v>4.8352000000000004</v>
      </c>
      <c r="C207">
        <v>5.0561999999999996</v>
      </c>
    </row>
    <row r="208" spans="1:3" x14ac:dyDescent="0.3">
      <c r="A208">
        <v>1.1488</v>
      </c>
      <c r="C208">
        <v>1.1687000000000001</v>
      </c>
    </row>
    <row r="209" spans="1:3" x14ac:dyDescent="0.3">
      <c r="A209">
        <v>6.0065</v>
      </c>
      <c r="C209">
        <v>5.7516999999999996</v>
      </c>
    </row>
    <row r="210" spans="1:3" x14ac:dyDescent="0.3">
      <c r="A210">
        <v>0.98480000000000001</v>
      </c>
      <c r="C210">
        <v>1.2017</v>
      </c>
    </row>
    <row r="211" spans="1:3" x14ac:dyDescent="0.3">
      <c r="A211">
        <v>5.3898000000000001</v>
      </c>
      <c r="C211">
        <v>5.3536000000000001</v>
      </c>
    </row>
    <row r="212" spans="1:3" x14ac:dyDescent="0.3">
      <c r="A212">
        <v>1.0652999999999999</v>
      </c>
      <c r="C212">
        <v>1.0551999999999999</v>
      </c>
    </row>
    <row r="213" spans="1:3" x14ac:dyDescent="0.3">
      <c r="A213">
        <v>5.4501999999999997</v>
      </c>
      <c r="C213">
        <v>5.6719999999999997</v>
      </c>
    </row>
    <row r="214" spans="1:3" x14ac:dyDescent="0.3">
      <c r="A214">
        <v>1.0198</v>
      </c>
      <c r="C214">
        <v>0.96719999999999995</v>
      </c>
    </row>
    <row r="215" spans="1:3" x14ac:dyDescent="0.3">
      <c r="A215">
        <v>4.8208000000000002</v>
      </c>
      <c r="C215">
        <v>5.1478999999999999</v>
      </c>
    </row>
    <row r="216" spans="1:3" x14ac:dyDescent="0.3">
      <c r="A216">
        <v>10.3399</v>
      </c>
      <c r="C216">
        <v>10.8871</v>
      </c>
    </row>
    <row r="217" spans="1:3" x14ac:dyDescent="0.3">
      <c r="A217">
        <v>2.7160000000000002</v>
      </c>
      <c r="C217">
        <v>2.8052000000000001</v>
      </c>
    </row>
    <row r="218" spans="1:3" x14ac:dyDescent="0.3">
      <c r="A218">
        <v>1.9872000000000001</v>
      </c>
      <c r="C218">
        <v>1.5652999999999999</v>
      </c>
    </row>
    <row r="219" spans="1:3" x14ac:dyDescent="0.3">
      <c r="A219">
        <v>1.7881</v>
      </c>
      <c r="C219">
        <v>1.605</v>
      </c>
    </row>
    <row r="220" spans="1:3" x14ac:dyDescent="0.3">
      <c r="A220">
        <v>2.2423000000000002</v>
      </c>
      <c r="C220">
        <v>2.2225999999999999</v>
      </c>
    </row>
    <row r="221" spans="1:3" x14ac:dyDescent="0.3">
      <c r="A221">
        <v>2.7843</v>
      </c>
      <c r="C221">
        <v>2.5611999999999999</v>
      </c>
    </row>
    <row r="222" spans="1:3" x14ac:dyDescent="0.3">
      <c r="A222">
        <v>1.9301999999999999</v>
      </c>
      <c r="C222">
        <v>1.8331999999999999</v>
      </c>
    </row>
    <row r="223" spans="1:3" x14ac:dyDescent="0.3">
      <c r="A223">
        <v>1.4608000000000001</v>
      </c>
      <c r="C223">
        <v>1.2305999999999999</v>
      </c>
    </row>
    <row r="224" spans="1:3" x14ac:dyDescent="0.3">
      <c r="A224">
        <v>1.7809999999999999</v>
      </c>
      <c r="C224">
        <v>2.6703999999999999</v>
      </c>
    </row>
    <row r="225" spans="1:3" x14ac:dyDescent="0.3">
      <c r="A225">
        <v>1.5377000000000001</v>
      </c>
      <c r="C225">
        <v>1.8045</v>
      </c>
    </row>
    <row r="226" spans="1:3" x14ac:dyDescent="0.3">
      <c r="A226">
        <v>1.4031</v>
      </c>
      <c r="C226">
        <v>1.5022</v>
      </c>
    </row>
    <row r="227" spans="1:3" x14ac:dyDescent="0.3">
      <c r="A227">
        <v>1.3688</v>
      </c>
      <c r="C227">
        <v>1.5053000000000001</v>
      </c>
    </row>
    <row r="228" spans="1:3" x14ac:dyDescent="0.3">
      <c r="A228">
        <v>1.21</v>
      </c>
      <c r="C228">
        <v>1.538</v>
      </c>
    </row>
    <row r="229" spans="1:3" x14ac:dyDescent="0.3">
      <c r="A229">
        <v>1.5206999999999999</v>
      </c>
      <c r="C229">
        <v>1.7011000000000001</v>
      </c>
    </row>
    <row r="230" spans="1:3" x14ac:dyDescent="0.3">
      <c r="A230">
        <v>2.1730999999999998</v>
      </c>
      <c r="C230">
        <v>1.5069999999999999</v>
      </c>
    </row>
    <row r="231" spans="1:3" x14ac:dyDescent="0.3">
      <c r="A231">
        <v>1.1947000000000001</v>
      </c>
      <c r="C231">
        <v>1.3076000000000001</v>
      </c>
    </row>
    <row r="232" spans="1:3" x14ac:dyDescent="0.3">
      <c r="A232">
        <v>1.0915999999999999</v>
      </c>
      <c r="C232">
        <v>1.3622000000000001</v>
      </c>
    </row>
    <row r="233" spans="1:3" x14ac:dyDescent="0.3">
      <c r="A233">
        <v>1.6637999999999999</v>
      </c>
      <c r="C233">
        <v>1.4582999999999999</v>
      </c>
    </row>
    <row r="234" spans="1:3" x14ac:dyDescent="0.3">
      <c r="A234">
        <v>1.7148000000000001</v>
      </c>
      <c r="C234">
        <v>1.4390000000000001</v>
      </c>
    </row>
    <row r="235" spans="1:3" x14ac:dyDescent="0.3">
      <c r="A235">
        <v>1.2847</v>
      </c>
      <c r="C235">
        <v>1.3572</v>
      </c>
    </row>
    <row r="236" spans="1:3" x14ac:dyDescent="0.3">
      <c r="A236">
        <v>1.0295000000000001</v>
      </c>
      <c r="C236">
        <v>1.1082000000000001</v>
      </c>
    </row>
    <row r="237" spans="1:3" x14ac:dyDescent="0.3">
      <c r="A237">
        <v>1.3169</v>
      </c>
      <c r="C237">
        <v>2.7075999999999998</v>
      </c>
    </row>
    <row r="238" spans="1:3" x14ac:dyDescent="0.3">
      <c r="A238">
        <v>1.4058999999999999</v>
      </c>
      <c r="C238">
        <v>0.94189999999999996</v>
      </c>
    </row>
    <row r="239" spans="1:3" x14ac:dyDescent="0.3">
      <c r="A239">
        <v>1.1706000000000001</v>
      </c>
      <c r="C239">
        <v>1.2879</v>
      </c>
    </row>
    <row r="240" spans="1:3" x14ac:dyDescent="0.3">
      <c r="A240">
        <v>1.2430000000000001</v>
      </c>
      <c r="C240">
        <v>1.1201000000000001</v>
      </c>
    </row>
    <row r="241" spans="1:3" x14ac:dyDescent="0.3">
      <c r="A241">
        <v>1.5709</v>
      </c>
      <c r="C241">
        <v>1.7082999999999999</v>
      </c>
    </row>
    <row r="242" spans="1:3" x14ac:dyDescent="0.3">
      <c r="A242">
        <v>1.3145</v>
      </c>
      <c r="C242">
        <v>1.2271000000000001</v>
      </c>
    </row>
    <row r="243" spans="1:3" x14ac:dyDescent="0.3">
      <c r="A243">
        <v>1.9305000000000001</v>
      </c>
      <c r="C243">
        <v>1.3372999999999999</v>
      </c>
    </row>
    <row r="244" spans="1:3" x14ac:dyDescent="0.3">
      <c r="A244">
        <v>1.1773</v>
      </c>
      <c r="C244">
        <v>1.4043000000000001</v>
      </c>
    </row>
    <row r="245" spans="1:3" x14ac:dyDescent="0.3">
      <c r="A245">
        <v>1.3161</v>
      </c>
      <c r="C245">
        <v>1.4857</v>
      </c>
    </row>
    <row r="246" spans="1:3" x14ac:dyDescent="0.3">
      <c r="A246">
        <v>1.3956</v>
      </c>
      <c r="C246">
        <v>0.94610000000000005</v>
      </c>
    </row>
    <row r="247" spans="1:3" x14ac:dyDescent="0.3">
      <c r="A247">
        <v>1.1060000000000001</v>
      </c>
      <c r="C247">
        <v>1.0615000000000001</v>
      </c>
    </row>
    <row r="248" spans="1:3" x14ac:dyDescent="0.3">
      <c r="A248">
        <v>0.85409999999999997</v>
      </c>
      <c r="C248">
        <v>1.1282000000000001</v>
      </c>
    </row>
    <row r="249" spans="1:3" x14ac:dyDescent="0.3">
      <c r="A249">
        <v>1.6007</v>
      </c>
      <c r="C249">
        <v>1.3957999999999999</v>
      </c>
    </row>
    <row r="250" spans="1:3" x14ac:dyDescent="0.3">
      <c r="A250">
        <v>1.2768999999999999</v>
      </c>
      <c r="C250">
        <v>1.2721</v>
      </c>
    </row>
    <row r="251" spans="1:3" x14ac:dyDescent="0.3">
      <c r="A251">
        <v>1.1830000000000001</v>
      </c>
      <c r="C251">
        <v>1.2050000000000001</v>
      </c>
    </row>
    <row r="252" spans="1:3" x14ac:dyDescent="0.3">
      <c r="A252">
        <v>1.0382</v>
      </c>
      <c r="C252">
        <v>0.77459999999999996</v>
      </c>
    </row>
    <row r="253" spans="1:3" x14ac:dyDescent="0.3">
      <c r="A253">
        <v>1.4419999999999999</v>
      </c>
      <c r="C253">
        <v>1.234</v>
      </c>
    </row>
    <row r="254" spans="1:3" x14ac:dyDescent="0.3">
      <c r="A254">
        <v>1.1761999999999999</v>
      </c>
      <c r="C254">
        <v>1.0884</v>
      </c>
    </row>
    <row r="255" spans="1:3" x14ac:dyDescent="0.3">
      <c r="A255">
        <v>1.6112</v>
      </c>
      <c r="C255">
        <v>1.8351999999999999</v>
      </c>
    </row>
    <row r="256" spans="1:3" x14ac:dyDescent="0.3">
      <c r="A256">
        <v>0.82030000000000003</v>
      </c>
      <c r="C256">
        <v>0.81659999999999999</v>
      </c>
    </row>
    <row r="257" spans="1:3" x14ac:dyDescent="0.3">
      <c r="A257">
        <v>1.4979</v>
      </c>
      <c r="C257">
        <v>1.4769000000000001</v>
      </c>
    </row>
    <row r="258" spans="1:3" x14ac:dyDescent="0.3">
      <c r="A258">
        <v>1.1004</v>
      </c>
      <c r="C258">
        <v>1.3759999999999999</v>
      </c>
    </row>
    <row r="259" spans="1:3" x14ac:dyDescent="0.3">
      <c r="A259">
        <v>1.0936999999999999</v>
      </c>
      <c r="C259">
        <v>0.94030000000000002</v>
      </c>
    </row>
    <row r="260" spans="1:3" x14ac:dyDescent="0.3">
      <c r="A260">
        <v>0.93310000000000004</v>
      </c>
      <c r="C260">
        <v>1.2459</v>
      </c>
    </row>
    <row r="261" spans="1:3" x14ac:dyDescent="0.3">
      <c r="A261">
        <v>1.1245000000000001</v>
      </c>
      <c r="C261">
        <v>1.2959000000000001</v>
      </c>
    </row>
    <row r="262" spans="1:3" x14ac:dyDescent="0.3">
      <c r="A262">
        <v>0.88429999999999997</v>
      </c>
      <c r="C262">
        <v>0.97060000000000002</v>
      </c>
    </row>
    <row r="263" spans="1:3" x14ac:dyDescent="0.3">
      <c r="A263">
        <v>1.3929</v>
      </c>
      <c r="C263">
        <v>0.74270000000000003</v>
      </c>
    </row>
    <row r="264" spans="1:3" x14ac:dyDescent="0.3">
      <c r="A264">
        <v>0.95599999999999996</v>
      </c>
      <c r="C264">
        <v>0.94120000000000004</v>
      </c>
    </row>
    <row r="265" spans="1:3" x14ac:dyDescent="0.3">
      <c r="A265">
        <v>0.74829999999999997</v>
      </c>
      <c r="C265">
        <v>0.70109999999999995</v>
      </c>
    </row>
    <row r="266" spans="1:3" x14ac:dyDescent="0.3">
      <c r="A266">
        <v>0.93969999999999998</v>
      </c>
      <c r="C266">
        <v>1.3002</v>
      </c>
    </row>
    <row r="267" spans="1:3" x14ac:dyDescent="0.3">
      <c r="A267">
        <v>0.98799999999999999</v>
      </c>
      <c r="C267">
        <v>0.77290000000000003</v>
      </c>
    </row>
    <row r="268" spans="1:3" x14ac:dyDescent="0.3">
      <c r="A268">
        <v>0.84940000000000004</v>
      </c>
      <c r="C268">
        <v>0.7228</v>
      </c>
    </row>
    <row r="269" spans="1:3" x14ac:dyDescent="0.3">
      <c r="A269">
        <v>0.96970000000000001</v>
      </c>
      <c r="C269">
        <v>0.98170000000000002</v>
      </c>
    </row>
    <row r="270" spans="1:3" x14ac:dyDescent="0.3">
      <c r="A270">
        <v>0.72209999999999996</v>
      </c>
      <c r="C270">
        <v>0.89429999999999998</v>
      </c>
    </row>
    <row r="271" spans="1:3" x14ac:dyDescent="0.3">
      <c r="A271">
        <v>0.91969999999999996</v>
      </c>
      <c r="C271">
        <v>1.5138</v>
      </c>
    </row>
    <row r="272" spans="1:3" x14ac:dyDescent="0.3">
      <c r="A272">
        <v>0.70369999999999999</v>
      </c>
      <c r="C272">
        <v>0.69530000000000003</v>
      </c>
    </row>
    <row r="273" spans="1:3" x14ac:dyDescent="0.3">
      <c r="A273">
        <v>1.0199</v>
      </c>
      <c r="C273">
        <v>1.1931</v>
      </c>
    </row>
    <row r="274" spans="1:3" x14ac:dyDescent="0.3">
      <c r="A274">
        <v>0.81100000000000005</v>
      </c>
      <c r="C274">
        <v>0.77990000000000004</v>
      </c>
    </row>
    <row r="275" spans="1:3" x14ac:dyDescent="0.3">
      <c r="A275">
        <v>0.89170000000000005</v>
      </c>
      <c r="C275">
        <v>1.0929</v>
      </c>
    </row>
    <row r="276" spans="1:3" x14ac:dyDescent="0.3">
      <c r="A276">
        <v>0.73950000000000005</v>
      </c>
      <c r="C276">
        <v>0.95350000000000001</v>
      </c>
    </row>
    <row r="277" spans="1:3" x14ac:dyDescent="0.3">
      <c r="A277">
        <v>1.6997</v>
      </c>
      <c r="C277">
        <v>1.4334</v>
      </c>
    </row>
    <row r="278" spans="1:3" x14ac:dyDescent="0.3">
      <c r="A278">
        <v>0.72589999999999999</v>
      </c>
      <c r="C278">
        <v>0.79769999999999996</v>
      </c>
    </row>
    <row r="279" spans="1:3" x14ac:dyDescent="0.3">
      <c r="A279">
        <v>0.9355</v>
      </c>
      <c r="C279">
        <v>1.1315</v>
      </c>
    </row>
    <row r="280" spans="1:3" x14ac:dyDescent="0.3">
      <c r="A280">
        <v>0.82799999999999996</v>
      </c>
      <c r="C280">
        <v>0.83799999999999997</v>
      </c>
    </row>
    <row r="281" spans="1:3" x14ac:dyDescent="0.3">
      <c r="A281">
        <v>0.70389999999999997</v>
      </c>
      <c r="C281">
        <v>0.81820000000000004</v>
      </c>
    </row>
    <row r="282" spans="1:3" x14ac:dyDescent="0.3">
      <c r="A282">
        <v>0.94010000000000005</v>
      </c>
      <c r="C282">
        <v>1.5804</v>
      </c>
    </row>
    <row r="283" spans="1:3" x14ac:dyDescent="0.3">
      <c r="A283">
        <v>0.80130000000000001</v>
      </c>
      <c r="C283">
        <v>0.76719999999999999</v>
      </c>
    </row>
    <row r="284" spans="1:3" x14ac:dyDescent="0.3">
      <c r="A284">
        <v>1.204</v>
      </c>
      <c r="C284">
        <v>1.1852</v>
      </c>
    </row>
    <row r="285" spans="1:3" x14ac:dyDescent="0.3">
      <c r="A285">
        <v>0.95550000000000002</v>
      </c>
      <c r="C285">
        <v>0.94610000000000005</v>
      </c>
    </row>
    <row r="286" spans="1:3" x14ac:dyDescent="0.3">
      <c r="A286">
        <v>1.7095</v>
      </c>
      <c r="C286">
        <v>2.7277999999999998</v>
      </c>
    </row>
    <row r="287" spans="1:3" x14ac:dyDescent="0.3">
      <c r="A287">
        <v>0.6573</v>
      </c>
      <c r="C287">
        <v>0.6028</v>
      </c>
    </row>
    <row r="288" spans="1:3" x14ac:dyDescent="0.3">
      <c r="A288">
        <v>0.96289999999999998</v>
      </c>
      <c r="C288">
        <v>0.87880000000000003</v>
      </c>
    </row>
    <row r="289" spans="1:3" x14ac:dyDescent="0.3">
      <c r="A289">
        <v>0.78769999999999996</v>
      </c>
      <c r="C289">
        <v>0.87609999999999999</v>
      </c>
    </row>
    <row r="290" spans="1:3" x14ac:dyDescent="0.3">
      <c r="A290">
        <v>0.7883</v>
      </c>
      <c r="C290">
        <v>1.0459000000000001</v>
      </c>
    </row>
    <row r="291" spans="1:3" x14ac:dyDescent="0.3">
      <c r="A291">
        <v>0.73380000000000001</v>
      </c>
      <c r="C291">
        <v>0.74229999999999996</v>
      </c>
    </row>
    <row r="292" spans="1:3" x14ac:dyDescent="0.3">
      <c r="A292">
        <v>0.81699999999999995</v>
      </c>
      <c r="C292">
        <v>1.3755999999999999</v>
      </c>
    </row>
    <row r="293" spans="1:3" x14ac:dyDescent="0.3">
      <c r="A293">
        <v>0.65539999999999998</v>
      </c>
      <c r="C293">
        <v>0.64</v>
      </c>
    </row>
    <row r="294" spans="1:3" x14ac:dyDescent="0.3">
      <c r="A294">
        <v>0.8266</v>
      </c>
      <c r="C294">
        <v>0.97740000000000005</v>
      </c>
    </row>
    <row r="295" spans="1:3" x14ac:dyDescent="0.3">
      <c r="A295">
        <v>0.68530000000000002</v>
      </c>
      <c r="C295">
        <v>0.84950000000000003</v>
      </c>
    </row>
    <row r="296" spans="1:3" x14ac:dyDescent="0.3">
      <c r="A296">
        <v>0.80710000000000004</v>
      </c>
      <c r="C296">
        <v>0.77759999999999996</v>
      </c>
    </row>
    <row r="297" spans="1:3" x14ac:dyDescent="0.3">
      <c r="A297">
        <v>0.63649999999999995</v>
      </c>
      <c r="C297">
        <v>0.80249999999999999</v>
      </c>
    </row>
    <row r="298" spans="1:3" x14ac:dyDescent="0.3">
      <c r="A298">
        <v>0.80089999999999995</v>
      </c>
      <c r="C298">
        <v>1.0378000000000001</v>
      </c>
    </row>
    <row r="299" spans="1:3" x14ac:dyDescent="0.3">
      <c r="A299">
        <v>0.69940000000000002</v>
      </c>
      <c r="C299">
        <v>0.75370000000000004</v>
      </c>
    </row>
    <row r="300" spans="1:3" x14ac:dyDescent="0.3">
      <c r="A300">
        <v>0.84560000000000002</v>
      </c>
      <c r="C300">
        <v>1.8317000000000001</v>
      </c>
    </row>
    <row r="301" spans="1:3" x14ac:dyDescent="0.3">
      <c r="A301">
        <v>0.74129999999999996</v>
      </c>
      <c r="C301">
        <v>0.73160000000000003</v>
      </c>
    </row>
    <row r="302" spans="1:3" x14ac:dyDescent="0.3">
      <c r="A302">
        <v>0.85970000000000002</v>
      </c>
      <c r="C302">
        <v>1.3106</v>
      </c>
    </row>
    <row r="303" spans="1:3" x14ac:dyDescent="0.3">
      <c r="A303">
        <v>0.73560000000000003</v>
      </c>
      <c r="C303">
        <v>0.70930000000000004</v>
      </c>
    </row>
    <row r="304" spans="1:3" x14ac:dyDescent="0.3">
      <c r="A304">
        <v>0.95830000000000004</v>
      </c>
      <c r="C304">
        <v>0.91349999999999998</v>
      </c>
    </row>
    <row r="305" spans="1:3" x14ac:dyDescent="0.3">
      <c r="A305">
        <v>0.62370000000000003</v>
      </c>
      <c r="C305">
        <v>0.67230000000000001</v>
      </c>
    </row>
    <row r="306" spans="1:3" x14ac:dyDescent="0.3">
      <c r="A306">
        <v>0.60270000000000001</v>
      </c>
      <c r="C306">
        <v>0.65920000000000001</v>
      </c>
    </row>
    <row r="307" spans="1:3" x14ac:dyDescent="0.3">
      <c r="A307">
        <v>1.2115</v>
      </c>
      <c r="C307">
        <v>0.87809999999999999</v>
      </c>
    </row>
    <row r="308" spans="1:3" x14ac:dyDescent="0.3">
      <c r="A308">
        <v>0.84260000000000002</v>
      </c>
      <c r="C308">
        <v>0.70040000000000002</v>
      </c>
    </row>
    <row r="309" spans="1:3" x14ac:dyDescent="0.3">
      <c r="A309">
        <v>1.2264999999999999</v>
      </c>
      <c r="C309">
        <v>1.0031000000000001</v>
      </c>
    </row>
    <row r="310" spans="1:3" x14ac:dyDescent="0.3">
      <c r="A310">
        <v>0.76780000000000004</v>
      </c>
      <c r="C310">
        <v>0.78110000000000002</v>
      </c>
    </row>
    <row r="311" spans="1:3" x14ac:dyDescent="0.3">
      <c r="A311">
        <v>0.61419999999999997</v>
      </c>
      <c r="C311">
        <v>0.84140000000000004</v>
      </c>
    </row>
    <row r="312" spans="1:3" x14ac:dyDescent="0.3">
      <c r="A312">
        <v>0.71879999999999999</v>
      </c>
      <c r="C312">
        <v>0.96079999999999999</v>
      </c>
    </row>
    <row r="313" spans="1:3" x14ac:dyDescent="0.3">
      <c r="A313">
        <v>0.98029999999999995</v>
      </c>
      <c r="C313">
        <v>0.96279999999999999</v>
      </c>
    </row>
    <row r="314" spans="1:3" x14ac:dyDescent="0.3">
      <c r="A314">
        <v>0.67649999999999999</v>
      </c>
      <c r="C314">
        <v>0.5786</v>
      </c>
    </row>
    <row r="315" spans="1:3" x14ac:dyDescent="0.3">
      <c r="A315">
        <v>0.91300000000000003</v>
      </c>
      <c r="C315">
        <v>0.84660000000000002</v>
      </c>
    </row>
    <row r="316" spans="1:3" x14ac:dyDescent="0.3">
      <c r="A316">
        <v>0.62690000000000001</v>
      </c>
      <c r="C316">
        <v>0.81089999999999995</v>
      </c>
    </row>
    <row r="317" spans="1:3" x14ac:dyDescent="0.3">
      <c r="A317">
        <v>0.5988</v>
      </c>
      <c r="C317">
        <v>0.65249999999999997</v>
      </c>
    </row>
    <row r="318" spans="1:3" x14ac:dyDescent="0.3">
      <c r="A318">
        <v>0.69520000000000004</v>
      </c>
      <c r="C318">
        <v>0.6018</v>
      </c>
    </row>
    <row r="319" spans="1:3" x14ac:dyDescent="0.3">
      <c r="A319">
        <v>0.89739999999999998</v>
      </c>
      <c r="C319">
        <v>0.84719999999999995</v>
      </c>
    </row>
    <row r="320" spans="1:3" x14ac:dyDescent="0.3">
      <c r="A320">
        <v>0.71350000000000002</v>
      </c>
      <c r="C320">
        <v>0.72660000000000002</v>
      </c>
    </row>
    <row r="321" spans="1:3" x14ac:dyDescent="0.3">
      <c r="A321">
        <v>0.97089999999999999</v>
      </c>
      <c r="C321">
        <v>1.1964999999999999</v>
      </c>
    </row>
    <row r="322" spans="1:3" x14ac:dyDescent="0.3">
      <c r="A322">
        <v>0.94789999999999996</v>
      </c>
      <c r="C322">
        <v>0.78959999999999997</v>
      </c>
    </row>
    <row r="323" spans="1:3" x14ac:dyDescent="0.3">
      <c r="A323">
        <v>0.88419999999999999</v>
      </c>
      <c r="C323">
        <v>0.91910000000000003</v>
      </c>
    </row>
    <row r="324" spans="1:3" x14ac:dyDescent="0.3">
      <c r="A324">
        <v>0.61099999999999999</v>
      </c>
      <c r="C324">
        <v>0.58979999999999999</v>
      </c>
    </row>
    <row r="325" spans="1:3" x14ac:dyDescent="0.3">
      <c r="A325">
        <v>0.76219999999999999</v>
      </c>
      <c r="C325">
        <v>0.77300000000000002</v>
      </c>
    </row>
    <row r="326" spans="1:3" x14ac:dyDescent="0.3">
      <c r="A326">
        <v>0.65629999999999999</v>
      </c>
      <c r="C326">
        <v>0.60440000000000005</v>
      </c>
    </row>
    <row r="327" spans="1:3" x14ac:dyDescent="0.3">
      <c r="A327">
        <v>0.87760000000000005</v>
      </c>
      <c r="C327">
        <v>0.85409999999999997</v>
      </c>
    </row>
    <row r="328" spans="1:3" x14ac:dyDescent="0.3">
      <c r="A328">
        <v>0.63790000000000002</v>
      </c>
      <c r="C328">
        <v>0.74839999999999995</v>
      </c>
    </row>
    <row r="329" spans="1:3" x14ac:dyDescent="0.3">
      <c r="A329">
        <v>0.84350000000000003</v>
      </c>
      <c r="C329">
        <v>0.99829999999999997</v>
      </c>
    </row>
    <row r="330" spans="1:3" x14ac:dyDescent="0.3">
      <c r="A330">
        <v>0.76990000000000003</v>
      </c>
      <c r="C330">
        <v>0.89059999999999995</v>
      </c>
    </row>
    <row r="331" spans="1:3" x14ac:dyDescent="0.3">
      <c r="A331">
        <v>0.64910000000000001</v>
      </c>
      <c r="C331">
        <v>0.79930000000000001</v>
      </c>
    </row>
    <row r="332" spans="1:3" x14ac:dyDescent="0.3">
      <c r="A332">
        <v>0.72589999999999999</v>
      </c>
      <c r="C332">
        <v>0.75900000000000001</v>
      </c>
    </row>
    <row r="333" spans="1:3" x14ac:dyDescent="0.3">
      <c r="A333">
        <v>0.56679999999999997</v>
      </c>
      <c r="C333">
        <v>0.70569999999999999</v>
      </c>
    </row>
    <row r="334" spans="1:3" x14ac:dyDescent="0.3">
      <c r="A334">
        <v>0.6694</v>
      </c>
      <c r="C334">
        <v>0.80469999999999997</v>
      </c>
    </row>
    <row r="335" spans="1:3" x14ac:dyDescent="0.3">
      <c r="A335">
        <v>0.59219999999999995</v>
      </c>
      <c r="C335">
        <v>0.83330000000000004</v>
      </c>
    </row>
    <row r="336" spans="1:3" x14ac:dyDescent="0.3">
      <c r="A336">
        <v>0.68620000000000003</v>
      </c>
      <c r="C336">
        <v>0.63590000000000002</v>
      </c>
    </row>
    <row r="337" spans="1:3" x14ac:dyDescent="0.3">
      <c r="A337">
        <v>0.68269999999999997</v>
      </c>
      <c r="C337">
        <v>0.72209999999999996</v>
      </c>
    </row>
    <row r="338" spans="1:3" x14ac:dyDescent="0.3">
      <c r="A338">
        <v>0.64929999999999999</v>
      </c>
      <c r="C338">
        <v>0.70660000000000001</v>
      </c>
    </row>
    <row r="339" spans="1:3" x14ac:dyDescent="0.3">
      <c r="A339">
        <v>0.83940000000000003</v>
      </c>
      <c r="C339">
        <v>0.89180000000000004</v>
      </c>
    </row>
    <row r="340" spans="1:3" x14ac:dyDescent="0.3">
      <c r="A340">
        <v>0.69310000000000005</v>
      </c>
      <c r="C340">
        <v>0.67259999999999998</v>
      </c>
    </row>
    <row r="341" spans="1:3" x14ac:dyDescent="0.3">
      <c r="A341">
        <v>1.1032</v>
      </c>
      <c r="C341">
        <v>0.81059999999999999</v>
      </c>
    </row>
    <row r="342" spans="1:3" x14ac:dyDescent="0.3">
      <c r="A342">
        <v>0.76549999999999996</v>
      </c>
      <c r="C342">
        <v>0.85289999999999999</v>
      </c>
    </row>
    <row r="343" spans="1:3" x14ac:dyDescent="0.3">
      <c r="A343">
        <v>0.8196</v>
      </c>
      <c r="C343">
        <v>1.0863</v>
      </c>
    </row>
    <row r="344" spans="1:3" x14ac:dyDescent="0.3">
      <c r="A344">
        <v>0.6623</v>
      </c>
      <c r="C344">
        <v>0.57150000000000001</v>
      </c>
    </row>
    <row r="345" spans="1:3" x14ac:dyDescent="0.3">
      <c r="A345">
        <v>1.4769000000000001</v>
      </c>
      <c r="C345">
        <v>0.89529999999999998</v>
      </c>
    </row>
    <row r="346" spans="1:3" x14ac:dyDescent="0.3">
      <c r="A346">
        <v>0.85429999999999995</v>
      </c>
      <c r="C346">
        <v>0.52939999999999998</v>
      </c>
    </row>
    <row r="347" spans="1:3" x14ac:dyDescent="0.3">
      <c r="A347">
        <v>0.91679999999999995</v>
      </c>
      <c r="C347">
        <v>0.99790000000000001</v>
      </c>
    </row>
    <row r="348" spans="1:3" x14ac:dyDescent="0.3">
      <c r="A348">
        <v>0.61770000000000003</v>
      </c>
      <c r="C348">
        <v>0.82410000000000005</v>
      </c>
    </row>
    <row r="349" spans="1:3" x14ac:dyDescent="0.3">
      <c r="A349">
        <v>0.75539999999999996</v>
      </c>
      <c r="C349">
        <v>0.76600000000000001</v>
      </c>
    </row>
    <row r="350" spans="1:3" x14ac:dyDescent="0.3">
      <c r="A350">
        <v>0.5524</v>
      </c>
      <c r="C350">
        <v>0.66959999999999997</v>
      </c>
    </row>
    <row r="351" spans="1:3" x14ac:dyDescent="0.3">
      <c r="A351">
        <v>0.81740000000000002</v>
      </c>
      <c r="C351">
        <v>0.84319999999999995</v>
      </c>
    </row>
    <row r="352" spans="1:3" x14ac:dyDescent="0.3">
      <c r="A352">
        <v>0.58750000000000002</v>
      </c>
      <c r="C352">
        <v>0.71360000000000001</v>
      </c>
    </row>
    <row r="353" spans="1:3" x14ac:dyDescent="0.3">
      <c r="A353">
        <v>22.49</v>
      </c>
      <c r="C353">
        <v>22.468900000000001</v>
      </c>
    </row>
    <row r="354" spans="1:3" x14ac:dyDescent="0.3">
      <c r="A354">
        <v>107.27</v>
      </c>
      <c r="C354">
        <v>86.1554</v>
      </c>
    </row>
    <row r="355" spans="1:3" x14ac:dyDescent="0.3">
      <c r="A355">
        <v>68.468800000000002</v>
      </c>
      <c r="C355">
        <v>37.631900000000002</v>
      </c>
    </row>
    <row r="356" spans="1:3" x14ac:dyDescent="0.3">
      <c r="A356">
        <v>36.852499999999999</v>
      </c>
      <c r="C356">
        <v>27.2087</v>
      </c>
    </row>
    <row r="357" spans="1:3" x14ac:dyDescent="0.3">
      <c r="A357">
        <v>34.879899999999999</v>
      </c>
      <c r="C357">
        <v>27.471900000000002</v>
      </c>
    </row>
    <row r="358" spans="1:3" x14ac:dyDescent="0.3">
      <c r="A358">
        <v>46.0244</v>
      </c>
      <c r="C358">
        <v>41.3157</v>
      </c>
    </row>
    <row r="359" spans="1:3" x14ac:dyDescent="0.3">
      <c r="A359">
        <v>41.519100000000002</v>
      </c>
      <c r="C359">
        <v>26.6584</v>
      </c>
    </row>
    <row r="360" spans="1:3" x14ac:dyDescent="0.3">
      <c r="A360">
        <v>43.602200000000003</v>
      </c>
      <c r="C360">
        <v>24.654800000000002</v>
      </c>
    </row>
    <row r="361" spans="1:3" x14ac:dyDescent="0.3">
      <c r="A361">
        <v>29.336200000000002</v>
      </c>
      <c r="C361">
        <v>26.5364</v>
      </c>
    </row>
    <row r="362" spans="1:3" x14ac:dyDescent="0.3">
      <c r="A362">
        <v>36.164900000000003</v>
      </c>
      <c r="C362">
        <v>28.0489</v>
      </c>
    </row>
    <row r="363" spans="1:3" x14ac:dyDescent="0.3">
      <c r="A363">
        <v>28.376100000000001</v>
      </c>
      <c r="C363">
        <v>23.892900000000001</v>
      </c>
    </row>
    <row r="364" spans="1:3" x14ac:dyDescent="0.3">
      <c r="A364">
        <v>25.441099999999999</v>
      </c>
      <c r="C364">
        <v>23.419</v>
      </c>
    </row>
    <row r="365" spans="1:3" x14ac:dyDescent="0.3">
      <c r="A365">
        <v>25.328099999999999</v>
      </c>
      <c r="C365">
        <v>24.049800000000001</v>
      </c>
    </row>
    <row r="366" spans="1:3" x14ac:dyDescent="0.3">
      <c r="A366">
        <v>26.231400000000001</v>
      </c>
      <c r="C366">
        <v>23.083400000000001</v>
      </c>
    </row>
    <row r="367" spans="1:3" x14ac:dyDescent="0.3">
      <c r="A367">
        <v>36.209200000000003</v>
      </c>
      <c r="C367">
        <v>36.676600000000001</v>
      </c>
    </row>
    <row r="368" spans="1:3" x14ac:dyDescent="0.3">
      <c r="A368">
        <v>36.070399999999999</v>
      </c>
      <c r="C368">
        <v>32.418199999999999</v>
      </c>
    </row>
    <row r="369" spans="1:3" x14ac:dyDescent="0.3">
      <c r="A369">
        <v>31.6709</v>
      </c>
      <c r="C369">
        <v>33.115499999999997</v>
      </c>
    </row>
    <row r="370" spans="1:3" x14ac:dyDescent="0.3">
      <c r="A370">
        <v>29.563600000000001</v>
      </c>
      <c r="C370">
        <v>47.665900000000001</v>
      </c>
    </row>
    <row r="371" spans="1:3" x14ac:dyDescent="0.3">
      <c r="A371">
        <v>32.904299999999999</v>
      </c>
      <c r="C371">
        <v>32.567300000000003</v>
      </c>
    </row>
    <row r="372" spans="1:3" x14ac:dyDescent="0.3">
      <c r="A372">
        <v>28.441299999999998</v>
      </c>
      <c r="C372">
        <v>29.8262</v>
      </c>
    </row>
    <row r="373" spans="1:3" x14ac:dyDescent="0.3">
      <c r="A373">
        <v>27.7849</v>
      </c>
      <c r="C373">
        <v>29.350300000000001</v>
      </c>
    </row>
    <row r="374" spans="1:3" x14ac:dyDescent="0.3">
      <c r="A374">
        <v>31.570599999999999</v>
      </c>
      <c r="C374">
        <v>42.867100000000001</v>
      </c>
    </row>
    <row r="375" spans="1:3" x14ac:dyDescent="0.3">
      <c r="A375">
        <v>27.825399999999998</v>
      </c>
      <c r="C375">
        <v>27.65</v>
      </c>
    </row>
    <row r="376" spans="1:3" x14ac:dyDescent="0.3">
      <c r="A376">
        <v>26.836500000000001</v>
      </c>
      <c r="C376">
        <v>28.971299999999999</v>
      </c>
    </row>
    <row r="377" spans="1:3" x14ac:dyDescent="0.3">
      <c r="A377">
        <v>29.270099999999999</v>
      </c>
      <c r="C377">
        <v>36.893799999999999</v>
      </c>
    </row>
    <row r="378" spans="1:3" x14ac:dyDescent="0.3">
      <c r="A378">
        <v>13.0786</v>
      </c>
      <c r="C378">
        <v>13.6333</v>
      </c>
    </row>
    <row r="379" spans="1:3" x14ac:dyDescent="0.3">
      <c r="A379">
        <v>5.6612999999999998</v>
      </c>
      <c r="C379">
        <v>8.7932000000000006</v>
      </c>
    </row>
    <row r="380" spans="1:3" x14ac:dyDescent="0.3">
      <c r="A380">
        <v>12.2674</v>
      </c>
      <c r="C380">
        <v>12.841699999999999</v>
      </c>
    </row>
    <row r="381" spans="1:3" x14ac:dyDescent="0.3">
      <c r="A381">
        <v>7.9794999999999998</v>
      </c>
      <c r="C381">
        <v>6.1378000000000004</v>
      </c>
    </row>
    <row r="382" spans="1:3" x14ac:dyDescent="0.3">
      <c r="A382">
        <v>11.7286</v>
      </c>
      <c r="C382">
        <v>12.253</v>
      </c>
    </row>
    <row r="383" spans="1:3" x14ac:dyDescent="0.3">
      <c r="A383">
        <v>5.9438000000000004</v>
      </c>
      <c r="C383">
        <v>6.3282999999999996</v>
      </c>
    </row>
    <row r="384" spans="1:3" x14ac:dyDescent="0.3">
      <c r="A384">
        <v>12.384600000000001</v>
      </c>
      <c r="C384">
        <v>12.6477</v>
      </c>
    </row>
    <row r="385" spans="1:3" x14ac:dyDescent="0.3">
      <c r="A385">
        <v>14.5967</v>
      </c>
      <c r="C385">
        <v>7.7553999999999998</v>
      </c>
    </row>
    <row r="386" spans="1:3" x14ac:dyDescent="0.3">
      <c r="A386">
        <v>15.2964</v>
      </c>
      <c r="C386">
        <v>15.5387</v>
      </c>
    </row>
    <row r="387" spans="1:3" x14ac:dyDescent="0.3">
      <c r="A387">
        <v>5.6154999999999999</v>
      </c>
      <c r="C387">
        <v>5.8032000000000004</v>
      </c>
    </row>
    <row r="388" spans="1:3" x14ac:dyDescent="0.3">
      <c r="A388">
        <v>12.7643</v>
      </c>
      <c r="C388">
        <v>14.038500000000001</v>
      </c>
    </row>
    <row r="389" spans="1:3" x14ac:dyDescent="0.3">
      <c r="A389">
        <v>5.8263999999999996</v>
      </c>
      <c r="C389">
        <v>5.9149000000000003</v>
      </c>
    </row>
    <row r="390" spans="1:3" x14ac:dyDescent="0.3">
      <c r="A390">
        <v>16.1373</v>
      </c>
      <c r="C390">
        <v>16.068200000000001</v>
      </c>
    </row>
    <row r="391" spans="1:3" x14ac:dyDescent="0.3">
      <c r="A391">
        <v>5.6718000000000002</v>
      </c>
      <c r="C391">
        <v>8.0279000000000007</v>
      </c>
    </row>
    <row r="392" spans="1:3" x14ac:dyDescent="0.3">
      <c r="A392">
        <v>16.633199999999999</v>
      </c>
      <c r="C392">
        <v>14.709899999999999</v>
      </c>
    </row>
    <row r="393" spans="1:3" x14ac:dyDescent="0.3">
      <c r="A393">
        <v>5.7539999999999996</v>
      </c>
      <c r="C393">
        <v>5.8209999999999997</v>
      </c>
    </row>
    <row r="394" spans="1:3" x14ac:dyDescent="0.3">
      <c r="A394">
        <v>5.8902000000000001</v>
      </c>
      <c r="C394">
        <v>5.9058000000000002</v>
      </c>
    </row>
    <row r="395" spans="1:3" x14ac:dyDescent="0.3">
      <c r="A395">
        <v>42.240099999999998</v>
      </c>
      <c r="C395">
        <v>41.5426</v>
      </c>
    </row>
    <row r="396" spans="1:3" x14ac:dyDescent="0.3">
      <c r="A396">
        <v>51.718600000000002</v>
      </c>
      <c r="C396">
        <v>34.800400000000003</v>
      </c>
    </row>
    <row r="397" spans="1:3" x14ac:dyDescent="0.3">
      <c r="A397">
        <v>12.6227</v>
      </c>
      <c r="C397">
        <v>13.1333</v>
      </c>
    </row>
    <row r="398" spans="1:3" x14ac:dyDescent="0.3">
      <c r="A398">
        <v>14.145200000000001</v>
      </c>
      <c r="C398">
        <v>12.345499999999999</v>
      </c>
    </row>
    <row r="399" spans="1:3" x14ac:dyDescent="0.3">
      <c r="A399">
        <v>12.577500000000001</v>
      </c>
      <c r="C399">
        <v>12.1274</v>
      </c>
    </row>
    <row r="400" spans="1:3" x14ac:dyDescent="0.3">
      <c r="A400">
        <v>12.1119</v>
      </c>
      <c r="C400">
        <v>14.212899999999999</v>
      </c>
    </row>
    <row r="401" spans="1:3" x14ac:dyDescent="0.3">
      <c r="A401">
        <v>13.16</v>
      </c>
      <c r="C401">
        <v>12.7112</v>
      </c>
    </row>
    <row r="402" spans="1:3" x14ac:dyDescent="0.3">
      <c r="A402">
        <v>31.806100000000001</v>
      </c>
      <c r="C402">
        <v>15.825699999999999</v>
      </c>
    </row>
    <row r="403" spans="1:3" x14ac:dyDescent="0.3">
      <c r="A403">
        <v>14.5632</v>
      </c>
      <c r="C403">
        <v>16.042200000000001</v>
      </c>
    </row>
    <row r="404" spans="1:3" x14ac:dyDescent="0.3">
      <c r="A404">
        <v>100.8501</v>
      </c>
      <c r="C404">
        <v>72.6083</v>
      </c>
    </row>
    <row r="405" spans="1:3" x14ac:dyDescent="0.3">
      <c r="A405">
        <v>57.094200000000001</v>
      </c>
      <c r="C405">
        <v>54.659300000000002</v>
      </c>
    </row>
    <row r="406" spans="1:3" x14ac:dyDescent="0.3">
      <c r="A406">
        <v>37.398099999999999</v>
      </c>
      <c r="C406">
        <v>37.9221</v>
      </c>
    </row>
    <row r="407" spans="1:3" x14ac:dyDescent="0.3">
      <c r="A407">
        <v>40.537599999999998</v>
      </c>
      <c r="C407">
        <v>42.823900000000002</v>
      </c>
    </row>
    <row r="408" spans="1:3" x14ac:dyDescent="0.3">
      <c r="A408">
        <v>36.066200000000002</v>
      </c>
      <c r="C408">
        <v>36.293300000000002</v>
      </c>
    </row>
    <row r="409" spans="1:3" x14ac:dyDescent="0.3">
      <c r="A409">
        <v>36.619999999999997</v>
      </c>
      <c r="C409">
        <v>46.0578</v>
      </c>
    </row>
    <row r="410" spans="1:3" x14ac:dyDescent="0.3">
      <c r="A410">
        <v>34.420699999999997</v>
      </c>
      <c r="C410">
        <v>47.401800000000001</v>
      </c>
    </row>
    <row r="411" spans="1:3" x14ac:dyDescent="0.3">
      <c r="A411">
        <v>35.083399999999997</v>
      </c>
      <c r="C411">
        <v>34.195</v>
      </c>
    </row>
    <row r="412" spans="1:3" x14ac:dyDescent="0.3">
      <c r="A412">
        <v>29.245100000000001</v>
      </c>
      <c r="C412">
        <v>32.185400000000001</v>
      </c>
    </row>
    <row r="413" spans="1:3" x14ac:dyDescent="0.3">
      <c r="A413">
        <v>38.208399999999997</v>
      </c>
      <c r="C413">
        <v>31.678100000000001</v>
      </c>
    </row>
    <row r="414" spans="1:3" x14ac:dyDescent="0.3">
      <c r="A414">
        <v>30.735399999999998</v>
      </c>
      <c r="C414">
        <v>28.437999999999999</v>
      </c>
    </row>
    <row r="415" spans="1:3" x14ac:dyDescent="0.3">
      <c r="A415">
        <v>30.047000000000001</v>
      </c>
      <c r="C415">
        <v>28.7942</v>
      </c>
    </row>
    <row r="416" spans="1:3" x14ac:dyDescent="0.3">
      <c r="A416">
        <v>29.4755</v>
      </c>
      <c r="C416">
        <v>28.9529</v>
      </c>
    </row>
    <row r="417" spans="1:3" x14ac:dyDescent="0.3">
      <c r="A417">
        <v>29.038799999999998</v>
      </c>
      <c r="C417">
        <v>28.427099999999999</v>
      </c>
    </row>
    <row r="418" spans="1:3" x14ac:dyDescent="0.3">
      <c r="A418">
        <v>39.511800000000001</v>
      </c>
      <c r="C418">
        <v>28.883800000000001</v>
      </c>
    </row>
    <row r="419" spans="1:3" x14ac:dyDescent="0.3">
      <c r="A419">
        <v>33.559199999999997</v>
      </c>
      <c r="C419">
        <v>48.449800000000003</v>
      </c>
    </row>
    <row r="420" spans="1:3" x14ac:dyDescent="0.3">
      <c r="A420">
        <v>29.0779</v>
      </c>
      <c r="C420">
        <v>28.9878</v>
      </c>
    </row>
    <row r="421" spans="1:3" x14ac:dyDescent="0.3">
      <c r="A421">
        <v>29.2944</v>
      </c>
      <c r="C421">
        <v>27.819400000000002</v>
      </c>
    </row>
    <row r="422" spans="1:3" x14ac:dyDescent="0.3">
      <c r="A422">
        <v>28.918199999999999</v>
      </c>
      <c r="C422">
        <v>28.136099999999999</v>
      </c>
    </row>
    <row r="423" spans="1:3" x14ac:dyDescent="0.3">
      <c r="A423">
        <v>47.686999999999998</v>
      </c>
      <c r="C423">
        <v>34.959299999999999</v>
      </c>
    </row>
    <row r="424" spans="1:3" x14ac:dyDescent="0.3">
      <c r="A424">
        <v>32.212800000000001</v>
      </c>
      <c r="C424">
        <v>31.2256</v>
      </c>
    </row>
    <row r="425" spans="1:3" x14ac:dyDescent="0.3">
      <c r="A425">
        <v>24.549199999999999</v>
      </c>
      <c r="C425">
        <v>25.988700000000001</v>
      </c>
    </row>
    <row r="426" spans="1:3" x14ac:dyDescent="0.3">
      <c r="A426">
        <v>28.182500000000001</v>
      </c>
      <c r="C426">
        <v>33.363</v>
      </c>
    </row>
    <row r="427" spans="1:3" x14ac:dyDescent="0.3">
      <c r="A427">
        <v>25.360199999999999</v>
      </c>
      <c r="C427">
        <v>24.7258</v>
      </c>
    </row>
    <row r="428" spans="1:3" x14ac:dyDescent="0.3">
      <c r="A428">
        <v>27.981000000000002</v>
      </c>
      <c r="C428">
        <v>26.585000000000001</v>
      </c>
    </row>
    <row r="429" spans="1:3" x14ac:dyDescent="0.3">
      <c r="A429">
        <v>28.534600000000001</v>
      </c>
      <c r="C429">
        <v>26.1601</v>
      </c>
    </row>
    <row r="430" spans="1:3" x14ac:dyDescent="0.3">
      <c r="A430">
        <v>24.497499999999999</v>
      </c>
      <c r="C430">
        <v>31.618200000000002</v>
      </c>
    </row>
    <row r="431" spans="1:3" x14ac:dyDescent="0.3">
      <c r="A431">
        <v>26.474299999999999</v>
      </c>
      <c r="C431">
        <v>34.069400000000002</v>
      </c>
    </row>
    <row r="432" spans="1:3" x14ac:dyDescent="0.3">
      <c r="A432">
        <v>25.919</v>
      </c>
      <c r="C432">
        <v>24.5898</v>
      </c>
    </row>
    <row r="433" spans="1:3" x14ac:dyDescent="0.3">
      <c r="A433">
        <v>24.961400000000001</v>
      </c>
      <c r="C433">
        <v>24.2044</v>
      </c>
    </row>
    <row r="434" spans="1:3" x14ac:dyDescent="0.3">
      <c r="A434">
        <v>24.126300000000001</v>
      </c>
      <c r="C434">
        <v>23.411100000000001</v>
      </c>
    </row>
    <row r="435" spans="1:3" x14ac:dyDescent="0.3">
      <c r="A435">
        <v>25.040099999999999</v>
      </c>
      <c r="C435">
        <v>27.714700000000001</v>
      </c>
    </row>
    <row r="436" spans="1:3" x14ac:dyDescent="0.3">
      <c r="A436">
        <v>24.6694</v>
      </c>
      <c r="C436">
        <v>23.952200000000001</v>
      </c>
    </row>
    <row r="437" spans="1:3" x14ac:dyDescent="0.3">
      <c r="A437">
        <v>23.440200000000001</v>
      </c>
      <c r="C437">
        <v>25.1205</v>
      </c>
    </row>
    <row r="438" spans="1:3" x14ac:dyDescent="0.3">
      <c r="A438">
        <v>23.66</v>
      </c>
      <c r="C438">
        <v>24.419699999999999</v>
      </c>
    </row>
    <row r="439" spans="1:3" x14ac:dyDescent="0.3">
      <c r="A439">
        <v>25.968599999999999</v>
      </c>
      <c r="C439">
        <v>24.05</v>
      </c>
    </row>
    <row r="440" spans="1:3" x14ac:dyDescent="0.3">
      <c r="A440">
        <v>23.459800000000001</v>
      </c>
      <c r="C440">
        <v>23.157299999999999</v>
      </c>
    </row>
    <row r="441" spans="1:3" x14ac:dyDescent="0.3">
      <c r="A441">
        <v>24.464500000000001</v>
      </c>
      <c r="C441">
        <v>23.481000000000002</v>
      </c>
    </row>
    <row r="442" spans="1:3" x14ac:dyDescent="0.3">
      <c r="A442">
        <v>26.203900000000001</v>
      </c>
      <c r="C442">
        <v>23.440300000000001</v>
      </c>
    </row>
    <row r="443" spans="1:3" x14ac:dyDescent="0.3">
      <c r="A443">
        <v>24.368600000000001</v>
      </c>
      <c r="C443">
        <v>23.022600000000001</v>
      </c>
    </row>
    <row r="444" spans="1:3" x14ac:dyDescent="0.3">
      <c r="A444">
        <v>32.902000000000001</v>
      </c>
      <c r="C444">
        <v>22.2727</v>
      </c>
    </row>
    <row r="445" spans="1:3" x14ac:dyDescent="0.3">
      <c r="A445">
        <v>23.139099999999999</v>
      </c>
      <c r="C445">
        <v>25.8355</v>
      </c>
    </row>
    <row r="446" spans="1:3" x14ac:dyDescent="0.3">
      <c r="A446">
        <v>37.247700000000002</v>
      </c>
      <c r="C446">
        <v>23.881</v>
      </c>
    </row>
    <row r="447" spans="1:3" x14ac:dyDescent="0.3">
      <c r="A447">
        <v>24.864100000000001</v>
      </c>
      <c r="C447">
        <v>25.5717</v>
      </c>
    </row>
    <row r="448" spans="1:3" x14ac:dyDescent="0.3">
      <c r="A448">
        <v>26.543800000000001</v>
      </c>
      <c r="C448">
        <v>22.652899999999999</v>
      </c>
    </row>
    <row r="449" spans="1:3" x14ac:dyDescent="0.3">
      <c r="A449">
        <v>25.2608</v>
      </c>
      <c r="C449">
        <v>25.199400000000001</v>
      </c>
    </row>
    <row r="450" spans="1:3" x14ac:dyDescent="0.3">
      <c r="A450">
        <v>34.437800000000003</v>
      </c>
      <c r="C450">
        <v>24.150200000000002</v>
      </c>
    </row>
    <row r="451" spans="1:3" x14ac:dyDescent="0.3">
      <c r="A451">
        <v>23.630700000000001</v>
      </c>
      <c r="C451">
        <v>22.269200000000001</v>
      </c>
    </row>
    <row r="452" spans="1:3" x14ac:dyDescent="0.3">
      <c r="A452">
        <v>24.2577</v>
      </c>
      <c r="C452">
        <v>21.744199999999999</v>
      </c>
    </row>
    <row r="453" spans="1:3" x14ac:dyDescent="0.3">
      <c r="A453">
        <v>29.9755</v>
      </c>
      <c r="C453">
        <v>25.483699999999999</v>
      </c>
    </row>
    <row r="454" spans="1:3" x14ac:dyDescent="0.3">
      <c r="A454">
        <v>24.090499999999999</v>
      </c>
      <c r="C454">
        <v>24.293399999999998</v>
      </c>
    </row>
    <row r="455" spans="1:3" x14ac:dyDescent="0.3">
      <c r="A455">
        <v>12.2951</v>
      </c>
      <c r="C455">
        <v>12.622299999999999</v>
      </c>
    </row>
    <row r="456" spans="1:3" x14ac:dyDescent="0.3">
      <c r="A456">
        <v>25.906600000000001</v>
      </c>
      <c r="C456">
        <v>25.568100000000001</v>
      </c>
    </row>
    <row r="457" spans="1:3" x14ac:dyDescent="0.3">
      <c r="A457">
        <v>12.0844</v>
      </c>
      <c r="C457">
        <v>12.493499999999999</v>
      </c>
    </row>
    <row r="458" spans="1:3" x14ac:dyDescent="0.3">
      <c r="A458">
        <v>23.152999999999999</v>
      </c>
      <c r="C458">
        <v>32.484099999999998</v>
      </c>
    </row>
    <row r="459" spans="1:3" x14ac:dyDescent="0.3">
      <c r="A459">
        <v>23.258199999999999</v>
      </c>
      <c r="C459">
        <v>23.799800000000001</v>
      </c>
    </row>
    <row r="460" spans="1:3" x14ac:dyDescent="0.3">
      <c r="A460">
        <v>22.883700000000001</v>
      </c>
      <c r="C460">
        <v>24.7652</v>
      </c>
    </row>
    <row r="461" spans="1:3" x14ac:dyDescent="0.3">
      <c r="A461">
        <v>23.6859</v>
      </c>
      <c r="C461">
        <v>26.854500000000002</v>
      </c>
    </row>
    <row r="462" spans="1:3" x14ac:dyDescent="0.3">
      <c r="A462">
        <v>23.835599999999999</v>
      </c>
      <c r="C462">
        <v>35.195599999999999</v>
      </c>
    </row>
    <row r="463" spans="1:3" x14ac:dyDescent="0.3">
      <c r="A463">
        <v>23.067399999999999</v>
      </c>
      <c r="C463">
        <v>23.539400000000001</v>
      </c>
    </row>
    <row r="464" spans="1:3" x14ac:dyDescent="0.3">
      <c r="A464">
        <v>23.636800000000001</v>
      </c>
      <c r="C464">
        <v>22.923300000000001</v>
      </c>
    </row>
    <row r="465" spans="1:3" x14ac:dyDescent="0.3">
      <c r="A465">
        <v>23.166399999999999</v>
      </c>
      <c r="C465">
        <v>23.5137</v>
      </c>
    </row>
    <row r="466" spans="1:3" x14ac:dyDescent="0.3">
      <c r="A466">
        <v>22.888300000000001</v>
      </c>
      <c r="C466">
        <v>22.818899999999999</v>
      </c>
    </row>
    <row r="467" spans="1:3" x14ac:dyDescent="0.3">
      <c r="A467">
        <v>21.415199999999999</v>
      </c>
      <c r="C467">
        <v>22.545400000000001</v>
      </c>
    </row>
    <row r="468" spans="1:3" x14ac:dyDescent="0.3">
      <c r="A468">
        <v>22.7836</v>
      </c>
      <c r="C468">
        <v>23.118400000000001</v>
      </c>
    </row>
    <row r="469" spans="1:3" x14ac:dyDescent="0.3">
      <c r="A469">
        <v>23.591100000000001</v>
      </c>
      <c r="C469">
        <v>24.158899999999999</v>
      </c>
    </row>
    <row r="470" spans="1:3" x14ac:dyDescent="0.3">
      <c r="A470">
        <v>25.616099999999999</v>
      </c>
      <c r="C470">
        <v>24.756799999999998</v>
      </c>
    </row>
    <row r="471" spans="1:3" x14ac:dyDescent="0.3">
      <c r="A471">
        <v>21.967199999999998</v>
      </c>
      <c r="C471">
        <v>23.3475</v>
      </c>
    </row>
    <row r="472" spans="1:3" x14ac:dyDescent="0.3">
      <c r="A472">
        <v>22.528199999999998</v>
      </c>
      <c r="C472">
        <v>24.555399999999999</v>
      </c>
    </row>
    <row r="473" spans="1:3" x14ac:dyDescent="0.3">
      <c r="A473">
        <v>23.387599999999999</v>
      </c>
      <c r="C473">
        <v>23.635400000000001</v>
      </c>
    </row>
    <row r="474" spans="1:3" x14ac:dyDescent="0.3">
      <c r="A474">
        <v>25.0185</v>
      </c>
      <c r="C474">
        <v>23.537199999999999</v>
      </c>
    </row>
    <row r="475" spans="1:3" x14ac:dyDescent="0.3">
      <c r="A475">
        <v>21.96</v>
      </c>
      <c r="C475">
        <v>22.2318</v>
      </c>
    </row>
    <row r="476" spans="1:3" x14ac:dyDescent="0.3">
      <c r="A476">
        <v>23.720800000000001</v>
      </c>
      <c r="C476">
        <v>21.891500000000001</v>
      </c>
    </row>
    <row r="477" spans="1:3" x14ac:dyDescent="0.3">
      <c r="A477">
        <v>23.341699999999999</v>
      </c>
      <c r="C477">
        <v>24.020399999999999</v>
      </c>
    </row>
    <row r="478" spans="1:3" x14ac:dyDescent="0.3">
      <c r="A478">
        <v>23.298999999999999</v>
      </c>
      <c r="C478">
        <v>23.732900000000001</v>
      </c>
    </row>
    <row r="479" spans="1:3" x14ac:dyDescent="0.3">
      <c r="A479">
        <v>23.181999999999999</v>
      </c>
      <c r="C479">
        <v>23.542000000000002</v>
      </c>
    </row>
    <row r="480" spans="1:3" x14ac:dyDescent="0.3">
      <c r="A480">
        <v>23.846299999999999</v>
      </c>
      <c r="C480">
        <v>23.455400000000001</v>
      </c>
    </row>
    <row r="481" spans="1:3" x14ac:dyDescent="0.3">
      <c r="A481">
        <v>22.758800000000001</v>
      </c>
      <c r="C481">
        <v>22.991</v>
      </c>
    </row>
    <row r="482" spans="1:3" x14ac:dyDescent="0.3">
      <c r="A482">
        <v>23.1585</v>
      </c>
      <c r="C482">
        <v>22.0184</v>
      </c>
    </row>
    <row r="483" spans="1:3" x14ac:dyDescent="0.3">
      <c r="A483">
        <v>23.405200000000001</v>
      </c>
      <c r="C483">
        <v>22.563199999999998</v>
      </c>
    </row>
    <row r="484" spans="1:3" x14ac:dyDescent="0.3">
      <c r="A484">
        <v>23.283899999999999</v>
      </c>
      <c r="C484">
        <v>22.784300000000002</v>
      </c>
    </row>
    <row r="485" spans="1:3" x14ac:dyDescent="0.3">
      <c r="A485">
        <v>23.861699999999999</v>
      </c>
      <c r="C485">
        <v>23.5152</v>
      </c>
    </row>
    <row r="486" spans="1:3" x14ac:dyDescent="0.3">
      <c r="A486">
        <v>22.8644</v>
      </c>
      <c r="C486">
        <v>23.833200000000001</v>
      </c>
    </row>
    <row r="487" spans="1:3" x14ac:dyDescent="0.3">
      <c r="A487">
        <v>22.765699999999999</v>
      </c>
      <c r="C487">
        <v>23.3475</v>
      </c>
    </row>
    <row r="488" spans="1:3" x14ac:dyDescent="0.3">
      <c r="A488">
        <v>23.6373</v>
      </c>
      <c r="C488">
        <v>23.823399999999999</v>
      </c>
    </row>
    <row r="489" spans="1:3" x14ac:dyDescent="0.3">
      <c r="A489">
        <v>23.4481</v>
      </c>
      <c r="C489">
        <v>22.269100000000002</v>
      </c>
    </row>
    <row r="490" spans="1:3" x14ac:dyDescent="0.3">
      <c r="A490">
        <v>22.9922</v>
      </c>
      <c r="C490">
        <v>21.889399999999998</v>
      </c>
    </row>
    <row r="491" spans="1:3" x14ac:dyDescent="0.3">
      <c r="A491">
        <v>23.997399999999999</v>
      </c>
      <c r="C491">
        <v>23.671800000000001</v>
      </c>
    </row>
    <row r="492" spans="1:3" x14ac:dyDescent="0.3">
      <c r="A492">
        <v>24.171199999999999</v>
      </c>
      <c r="C492">
        <v>23.408000000000001</v>
      </c>
    </row>
    <row r="493" spans="1:3" x14ac:dyDescent="0.3">
      <c r="A493">
        <v>25.0442</v>
      </c>
      <c r="C493">
        <v>22.220500000000001</v>
      </c>
    </row>
    <row r="494" spans="1:3" x14ac:dyDescent="0.3">
      <c r="A494">
        <v>23.719899999999999</v>
      </c>
      <c r="C494">
        <v>22.200199999999999</v>
      </c>
    </row>
    <row r="495" spans="1:3" x14ac:dyDescent="0.3">
      <c r="A495">
        <v>22.7546</v>
      </c>
      <c r="C495">
        <v>22.026199999999999</v>
      </c>
    </row>
    <row r="496" spans="1:3" x14ac:dyDescent="0.3">
      <c r="A496">
        <v>24.746700000000001</v>
      </c>
      <c r="C496">
        <v>22.128299999999999</v>
      </c>
    </row>
    <row r="497" spans="1:3" x14ac:dyDescent="0.3">
      <c r="A497">
        <v>23.053599999999999</v>
      </c>
      <c r="C497">
        <v>22.619599999999998</v>
      </c>
    </row>
    <row r="498" spans="1:3" x14ac:dyDescent="0.3">
      <c r="A498">
        <v>23.870200000000001</v>
      </c>
      <c r="C498">
        <v>22.4633</v>
      </c>
    </row>
    <row r="499" spans="1:3" x14ac:dyDescent="0.3">
      <c r="A499">
        <v>24.011099999999999</v>
      </c>
      <c r="C499">
        <v>23.214700000000001</v>
      </c>
    </row>
    <row r="500" spans="1:3" x14ac:dyDescent="0.3">
      <c r="A500">
        <v>23.120799999999999</v>
      </c>
      <c r="C500">
        <v>39.000399999999999</v>
      </c>
    </row>
    <row r="501" spans="1:3" x14ac:dyDescent="0.3">
      <c r="A501">
        <v>23.061299999999999</v>
      </c>
      <c r="C501">
        <v>23.290800000000001</v>
      </c>
    </row>
    <row r="502" spans="1:3" x14ac:dyDescent="0.3">
      <c r="A502">
        <v>22.775200000000002</v>
      </c>
      <c r="C502">
        <v>22.276800000000001</v>
      </c>
    </row>
    <row r="503" spans="1:3" x14ac:dyDescent="0.3">
      <c r="A503">
        <v>22.099299999999999</v>
      </c>
      <c r="C503">
        <v>21.416899999999998</v>
      </c>
    </row>
    <row r="504" spans="1:3" x14ac:dyDescent="0.3">
      <c r="A504">
        <v>23.101600000000001</v>
      </c>
      <c r="C504">
        <v>21.9589</v>
      </c>
    </row>
    <row r="505" spans="1:3" x14ac:dyDescent="0.3">
      <c r="A505">
        <v>22.8352</v>
      </c>
      <c r="C505">
        <v>21.7056</v>
      </c>
    </row>
    <row r="506" spans="1:3" x14ac:dyDescent="0.3">
      <c r="A506">
        <v>21.1599</v>
      </c>
      <c r="C506">
        <v>21.7392</v>
      </c>
    </row>
    <row r="507" spans="1:3" x14ac:dyDescent="0.3">
      <c r="A507">
        <v>37.514600000000002</v>
      </c>
      <c r="C507">
        <v>37.845100000000002</v>
      </c>
    </row>
    <row r="508" spans="1:3" x14ac:dyDescent="0.3">
      <c r="A508">
        <v>37.387500000000003</v>
      </c>
      <c r="C508">
        <v>38.787799999999997</v>
      </c>
    </row>
    <row r="509" spans="1:3" x14ac:dyDescent="0.3">
      <c r="A509">
        <v>35.526299999999999</v>
      </c>
      <c r="C509">
        <v>35.739699999999999</v>
      </c>
    </row>
    <row r="510" spans="1:3" x14ac:dyDescent="0.3">
      <c r="A510">
        <v>67.638999999999996</v>
      </c>
      <c r="C510">
        <v>52.131700000000002</v>
      </c>
    </row>
    <row r="511" spans="1:3" x14ac:dyDescent="0.3">
      <c r="A511">
        <v>31.551100000000002</v>
      </c>
      <c r="C511">
        <v>31.429600000000001</v>
      </c>
    </row>
    <row r="512" spans="1:3" x14ac:dyDescent="0.3">
      <c r="A512">
        <v>31.944400000000002</v>
      </c>
      <c r="C512">
        <v>32.252200000000002</v>
      </c>
    </row>
    <row r="513" spans="1:3" x14ac:dyDescent="0.3">
      <c r="A513">
        <v>25.603000000000002</v>
      </c>
      <c r="C513">
        <v>27.180700000000002</v>
      </c>
    </row>
    <row r="514" spans="1:3" x14ac:dyDescent="0.3">
      <c r="A514">
        <v>27.695799999999998</v>
      </c>
      <c r="C514">
        <v>27.447600000000001</v>
      </c>
    </row>
    <row r="515" spans="1:3" x14ac:dyDescent="0.3">
      <c r="A515">
        <v>26.658899999999999</v>
      </c>
      <c r="C515">
        <v>27.2441</v>
      </c>
    </row>
    <row r="516" spans="1:3" x14ac:dyDescent="0.3">
      <c r="A516">
        <v>25.122800000000002</v>
      </c>
      <c r="C516">
        <v>25.785399999999999</v>
      </c>
    </row>
    <row r="517" spans="1:3" x14ac:dyDescent="0.3">
      <c r="A517">
        <v>28.841200000000001</v>
      </c>
      <c r="C517">
        <v>23.988800000000001</v>
      </c>
    </row>
    <row r="518" spans="1:3" x14ac:dyDescent="0.3">
      <c r="A518">
        <v>23.845700000000001</v>
      </c>
      <c r="C518">
        <v>38.359699999999997</v>
      </c>
    </row>
    <row r="519" spans="1:3" x14ac:dyDescent="0.3">
      <c r="A519">
        <v>25.242899999999999</v>
      </c>
      <c r="C519">
        <v>24.363600000000002</v>
      </c>
    </row>
    <row r="520" spans="1:3" x14ac:dyDescent="0.3">
      <c r="A520">
        <v>23.110900000000001</v>
      </c>
      <c r="C520">
        <v>23.710799999999999</v>
      </c>
    </row>
    <row r="521" spans="1:3" x14ac:dyDescent="0.3">
      <c r="A521">
        <v>21.8689</v>
      </c>
      <c r="C521">
        <v>21.657299999999999</v>
      </c>
    </row>
    <row r="522" spans="1:3" x14ac:dyDescent="0.3">
      <c r="A522">
        <v>23.057200000000002</v>
      </c>
      <c r="C522">
        <v>25.4939</v>
      </c>
    </row>
    <row r="523" spans="1:3" x14ac:dyDescent="0.3">
      <c r="A523">
        <v>21.513500000000001</v>
      </c>
      <c r="C523">
        <v>21.826499999999999</v>
      </c>
    </row>
    <row r="524" spans="1:3" x14ac:dyDescent="0.3">
      <c r="A524">
        <v>22.1797</v>
      </c>
      <c r="C524">
        <v>20.939499999999999</v>
      </c>
    </row>
    <row r="525" spans="1:3" x14ac:dyDescent="0.3">
      <c r="A525">
        <v>32.031399999999998</v>
      </c>
      <c r="C525">
        <v>21.9679</v>
      </c>
    </row>
    <row r="526" spans="1:3" x14ac:dyDescent="0.3">
      <c r="A526">
        <v>21.973600000000001</v>
      </c>
      <c r="C526">
        <v>22.366800000000001</v>
      </c>
    </row>
    <row r="527" spans="1:3" x14ac:dyDescent="0.3">
      <c r="A527">
        <v>22.043399999999998</v>
      </c>
      <c r="C527">
        <v>21.3949</v>
      </c>
    </row>
    <row r="528" spans="1:3" x14ac:dyDescent="0.3">
      <c r="A528">
        <v>24.321400000000001</v>
      </c>
      <c r="C528">
        <v>24.3109</v>
      </c>
    </row>
    <row r="529" spans="1:3" x14ac:dyDescent="0.3">
      <c r="A529">
        <v>22.490600000000001</v>
      </c>
      <c r="C529">
        <v>30.8828</v>
      </c>
    </row>
    <row r="530" spans="1:3" x14ac:dyDescent="0.3">
      <c r="A530">
        <v>22.5517</v>
      </c>
      <c r="C530">
        <v>19.549299999999999</v>
      </c>
    </row>
    <row r="531" spans="1:3" x14ac:dyDescent="0.3">
      <c r="A531">
        <v>24.2804</v>
      </c>
      <c r="C531">
        <v>21.2819</v>
      </c>
    </row>
    <row r="532" spans="1:3" x14ac:dyDescent="0.3">
      <c r="A532">
        <v>21.559699999999999</v>
      </c>
      <c r="C532">
        <v>21.833600000000001</v>
      </c>
    </row>
    <row r="533" spans="1:3" x14ac:dyDescent="0.3">
      <c r="A533">
        <v>21.5517</v>
      </c>
      <c r="C533">
        <v>31.728300000000001</v>
      </c>
    </row>
    <row r="534" spans="1:3" x14ac:dyDescent="0.3">
      <c r="A534">
        <v>22.131399999999999</v>
      </c>
      <c r="C534">
        <v>21.793900000000001</v>
      </c>
    </row>
    <row r="535" spans="1:3" x14ac:dyDescent="0.3">
      <c r="A535">
        <v>21.857199999999999</v>
      </c>
      <c r="C535">
        <v>23.237200000000001</v>
      </c>
    </row>
    <row r="536" spans="1:3" x14ac:dyDescent="0.3">
      <c r="A536">
        <v>23.413900000000002</v>
      </c>
      <c r="C536">
        <v>22.054600000000001</v>
      </c>
    </row>
    <row r="537" spans="1:3" x14ac:dyDescent="0.3">
      <c r="A537">
        <v>30.411200000000001</v>
      </c>
      <c r="C537">
        <v>21.5276</v>
      </c>
    </row>
    <row r="538" spans="1:3" x14ac:dyDescent="0.3">
      <c r="A538">
        <v>22.809000000000001</v>
      </c>
      <c r="C538">
        <v>20.552600000000002</v>
      </c>
    </row>
    <row r="539" spans="1:3" x14ac:dyDescent="0.3">
      <c r="A539">
        <v>21.121400000000001</v>
      </c>
      <c r="C539">
        <v>20.643999999999998</v>
      </c>
    </row>
    <row r="540" spans="1:3" x14ac:dyDescent="0.3">
      <c r="A540">
        <v>21.543299999999999</v>
      </c>
      <c r="C540">
        <v>24.7224</v>
      </c>
    </row>
    <row r="541" spans="1:3" x14ac:dyDescent="0.3">
      <c r="A541">
        <v>12.6031</v>
      </c>
      <c r="C541">
        <v>12.446899999999999</v>
      </c>
    </row>
    <row r="542" spans="1:3" x14ac:dyDescent="0.3">
      <c r="A542">
        <v>21.321000000000002</v>
      </c>
      <c r="C542">
        <v>22.502099999999999</v>
      </c>
    </row>
    <row r="543" spans="1:3" x14ac:dyDescent="0.3">
      <c r="A543">
        <v>11.832599999999999</v>
      </c>
      <c r="C543">
        <v>11.792999999999999</v>
      </c>
    </row>
    <row r="544" spans="1:3" x14ac:dyDescent="0.3">
      <c r="A544">
        <v>20.1508</v>
      </c>
      <c r="C544">
        <v>20.181000000000001</v>
      </c>
    </row>
    <row r="545" spans="1:3" x14ac:dyDescent="0.3">
      <c r="A545">
        <v>12.3767</v>
      </c>
      <c r="C545">
        <v>12.1974</v>
      </c>
    </row>
    <row r="546" spans="1:3" x14ac:dyDescent="0.3">
      <c r="A546">
        <v>22.822700000000001</v>
      </c>
      <c r="C546">
        <v>21.131499999999999</v>
      </c>
    </row>
    <row r="547" spans="1:3" x14ac:dyDescent="0.3">
      <c r="A547">
        <v>21.066800000000001</v>
      </c>
      <c r="C547">
        <v>20.885300000000001</v>
      </c>
    </row>
    <row r="548" spans="1:3" x14ac:dyDescent="0.3">
      <c r="A548">
        <v>19.8703</v>
      </c>
      <c r="C548">
        <v>21.398499999999999</v>
      </c>
    </row>
    <row r="549" spans="1:3" x14ac:dyDescent="0.3">
      <c r="A549">
        <v>20.324200000000001</v>
      </c>
      <c r="C549">
        <v>21.419899999999998</v>
      </c>
    </row>
    <row r="550" spans="1:3" x14ac:dyDescent="0.3">
      <c r="A550">
        <v>20.843900000000001</v>
      </c>
      <c r="C550">
        <v>21.076599999999999</v>
      </c>
    </row>
    <row r="551" spans="1:3" x14ac:dyDescent="0.3">
      <c r="A551">
        <v>20.9114</v>
      </c>
      <c r="C551">
        <v>21.4664</v>
      </c>
    </row>
    <row r="552" spans="1:3" x14ac:dyDescent="0.3">
      <c r="A552">
        <v>20.082699999999999</v>
      </c>
      <c r="C552">
        <v>20.259699999999999</v>
      </c>
    </row>
    <row r="553" spans="1:3" x14ac:dyDescent="0.3">
      <c r="A553">
        <v>20.849499999999999</v>
      </c>
      <c r="C553">
        <v>20.436599999999999</v>
      </c>
    </row>
    <row r="554" spans="1:3" x14ac:dyDescent="0.3">
      <c r="A554">
        <v>20.466799999999999</v>
      </c>
      <c r="C554">
        <v>20.613800000000001</v>
      </c>
    </row>
    <row r="555" spans="1:3" x14ac:dyDescent="0.3">
      <c r="A555">
        <v>21.004999999999999</v>
      </c>
      <c r="C555">
        <v>20.821200000000001</v>
      </c>
    </row>
    <row r="556" spans="1:3" x14ac:dyDescent="0.3">
      <c r="A556">
        <v>20.333200000000001</v>
      </c>
      <c r="C556">
        <v>20.886600000000001</v>
      </c>
    </row>
    <row r="557" spans="1:3" x14ac:dyDescent="0.3">
      <c r="A557">
        <v>20.148099999999999</v>
      </c>
      <c r="C557">
        <v>20.6022</v>
      </c>
    </row>
    <row r="558" spans="1:3" x14ac:dyDescent="0.3">
      <c r="A558">
        <v>20.6921</v>
      </c>
      <c r="C558">
        <v>20.369</v>
      </c>
    </row>
    <row r="559" spans="1:3" x14ac:dyDescent="0.3">
      <c r="A559">
        <v>22.109000000000002</v>
      </c>
      <c r="C559">
        <v>20.944600000000001</v>
      </c>
    </row>
    <row r="560" spans="1:3" x14ac:dyDescent="0.3">
      <c r="A560">
        <v>20.159400000000002</v>
      </c>
      <c r="C560">
        <v>23.200800000000001</v>
      </c>
    </row>
    <row r="561" spans="1:3" x14ac:dyDescent="0.3">
      <c r="A561">
        <v>20.3781</v>
      </c>
      <c r="C561">
        <v>30.643799999999999</v>
      </c>
    </row>
    <row r="562" spans="1:3" x14ac:dyDescent="0.3">
      <c r="A562">
        <v>21.176400000000001</v>
      </c>
      <c r="C562">
        <v>20.330200000000001</v>
      </c>
    </row>
    <row r="563" spans="1:3" x14ac:dyDescent="0.3">
      <c r="A563">
        <v>21.576499999999999</v>
      </c>
      <c r="C563">
        <v>20.909300000000002</v>
      </c>
    </row>
    <row r="564" spans="1:3" x14ac:dyDescent="0.3">
      <c r="A564">
        <v>21.442599999999999</v>
      </c>
      <c r="C564">
        <v>21.9937</v>
      </c>
    </row>
    <row r="565" spans="1:3" x14ac:dyDescent="0.3">
      <c r="A565">
        <v>81.965800000000002</v>
      </c>
      <c r="C565">
        <v>81.671599999999998</v>
      </c>
    </row>
    <row r="566" spans="1:3" x14ac:dyDescent="0.3">
      <c r="A566">
        <v>41.527299999999997</v>
      </c>
      <c r="C566">
        <v>34.900100000000002</v>
      </c>
    </row>
    <row r="567" spans="1:3" x14ac:dyDescent="0.3">
      <c r="A567">
        <v>37.030299999999997</v>
      </c>
      <c r="C567">
        <v>36.876800000000003</v>
      </c>
    </row>
    <row r="568" spans="1:3" x14ac:dyDescent="0.3">
      <c r="A568">
        <v>42.142000000000003</v>
      </c>
      <c r="C568">
        <v>42.933900000000001</v>
      </c>
    </row>
    <row r="569" spans="1:3" x14ac:dyDescent="0.3">
      <c r="A569">
        <v>40.841000000000001</v>
      </c>
      <c r="C569">
        <v>38.831600000000002</v>
      </c>
    </row>
    <row r="570" spans="1:3" x14ac:dyDescent="0.3">
      <c r="A570">
        <v>30.1584</v>
      </c>
      <c r="C570">
        <v>29.333400000000001</v>
      </c>
    </row>
    <row r="571" spans="1:3" x14ac:dyDescent="0.3">
      <c r="A571">
        <v>30.243400000000001</v>
      </c>
      <c r="C571">
        <v>28.444600000000001</v>
      </c>
    </row>
    <row r="572" spans="1:3" x14ac:dyDescent="0.3">
      <c r="A572">
        <v>38.003599999999999</v>
      </c>
      <c r="C572">
        <v>28.8078</v>
      </c>
    </row>
    <row r="573" spans="1:3" x14ac:dyDescent="0.3">
      <c r="A573">
        <v>33.755400000000002</v>
      </c>
      <c r="C573">
        <v>39.392499999999998</v>
      </c>
    </row>
    <row r="574" spans="1:3" x14ac:dyDescent="0.3">
      <c r="A574">
        <v>29.5852</v>
      </c>
      <c r="C574">
        <v>29.706800000000001</v>
      </c>
    </row>
    <row r="575" spans="1:3" x14ac:dyDescent="0.3">
      <c r="A575">
        <v>30.990400000000001</v>
      </c>
      <c r="C575">
        <v>29.104700000000001</v>
      </c>
    </row>
    <row r="576" spans="1:3" x14ac:dyDescent="0.3">
      <c r="A576">
        <v>29.764700000000001</v>
      </c>
      <c r="C576">
        <v>28.7241</v>
      </c>
    </row>
    <row r="577" spans="1:3" x14ac:dyDescent="0.3">
      <c r="A577">
        <v>31.2256</v>
      </c>
      <c r="C577">
        <v>35.022100000000002</v>
      </c>
    </row>
    <row r="578" spans="1:3" x14ac:dyDescent="0.3">
      <c r="A578">
        <v>30.257999999999999</v>
      </c>
      <c r="C578">
        <v>40.637</v>
      </c>
    </row>
    <row r="579" spans="1:3" x14ac:dyDescent="0.3">
      <c r="A579">
        <v>36.572899999999997</v>
      </c>
      <c r="C579">
        <v>30.443999999999999</v>
      </c>
    </row>
    <row r="580" spans="1:3" x14ac:dyDescent="0.3">
      <c r="A580">
        <v>38.768099999999997</v>
      </c>
      <c r="C580">
        <v>26.286000000000001</v>
      </c>
    </row>
    <row r="581" spans="1:3" x14ac:dyDescent="0.3">
      <c r="A581">
        <v>32.534300000000002</v>
      </c>
      <c r="C581">
        <v>34.906999999999996</v>
      </c>
    </row>
    <row r="582" spans="1:3" x14ac:dyDescent="0.3">
      <c r="A582">
        <v>32.493000000000002</v>
      </c>
      <c r="C582">
        <v>37.534100000000002</v>
      </c>
    </row>
    <row r="583" spans="1:3" x14ac:dyDescent="0.3">
      <c r="A583">
        <v>32.931600000000003</v>
      </c>
      <c r="C583">
        <v>39.702199999999998</v>
      </c>
    </row>
    <row r="584" spans="1:3" x14ac:dyDescent="0.3">
      <c r="A584">
        <v>38.533200000000001</v>
      </c>
      <c r="C584">
        <v>32.308399999999999</v>
      </c>
    </row>
    <row r="585" spans="1:3" x14ac:dyDescent="0.3">
      <c r="A585">
        <v>45.5458</v>
      </c>
      <c r="C585">
        <v>34.2592</v>
      </c>
    </row>
    <row r="586" spans="1:3" x14ac:dyDescent="0.3">
      <c r="A586">
        <v>36.582299999999996</v>
      </c>
      <c r="C586">
        <v>47.934600000000003</v>
      </c>
    </row>
    <row r="587" spans="1:3" x14ac:dyDescent="0.3">
      <c r="A587">
        <v>45.5505</v>
      </c>
      <c r="C587">
        <v>40.349699999999999</v>
      </c>
    </row>
    <row r="588" spans="1:3" x14ac:dyDescent="0.3">
      <c r="A588">
        <v>47.167400000000001</v>
      </c>
      <c r="C588">
        <v>40.563699999999997</v>
      </c>
    </row>
    <row r="589" spans="1:3" x14ac:dyDescent="0.3">
      <c r="A589">
        <v>40.639400000000002</v>
      </c>
      <c r="C589">
        <v>29.2195</v>
      </c>
    </row>
    <row r="590" spans="1:3" x14ac:dyDescent="0.3">
      <c r="A590">
        <v>25.0625</v>
      </c>
      <c r="C590">
        <v>31.429500000000001</v>
      </c>
    </row>
    <row r="591" spans="1:3" x14ac:dyDescent="0.3">
      <c r="A591">
        <v>31.508800000000001</v>
      </c>
      <c r="C591">
        <v>39.013800000000003</v>
      </c>
    </row>
    <row r="592" spans="1:3" x14ac:dyDescent="0.3">
      <c r="A592">
        <v>27.156400000000001</v>
      </c>
      <c r="C592">
        <v>40.3855</v>
      </c>
    </row>
    <row r="593" spans="1:3" x14ac:dyDescent="0.3">
      <c r="A593">
        <v>12.059900000000001</v>
      </c>
      <c r="C593">
        <v>11.9815</v>
      </c>
    </row>
    <row r="594" spans="1:3" x14ac:dyDescent="0.3">
      <c r="A594">
        <v>11.929</v>
      </c>
      <c r="C594">
        <v>13.529199999999999</v>
      </c>
    </row>
    <row r="595" spans="1:3" x14ac:dyDescent="0.3">
      <c r="A595">
        <v>12.456200000000001</v>
      </c>
      <c r="C595">
        <v>12.5733</v>
      </c>
    </row>
    <row r="596" spans="1:3" x14ac:dyDescent="0.3">
      <c r="A596">
        <v>12.2056</v>
      </c>
      <c r="C596">
        <v>12.8795</v>
      </c>
    </row>
    <row r="597" spans="1:3" x14ac:dyDescent="0.3">
      <c r="A597">
        <v>12.5053</v>
      </c>
      <c r="C597">
        <v>12.892799999999999</v>
      </c>
    </row>
    <row r="598" spans="1:3" x14ac:dyDescent="0.3">
      <c r="A598">
        <v>14.899900000000001</v>
      </c>
      <c r="C598">
        <v>15.23</v>
      </c>
    </row>
    <row r="599" spans="1:3" x14ac:dyDescent="0.3">
      <c r="A599">
        <v>13.553900000000001</v>
      </c>
      <c r="C599">
        <v>13.4834</v>
      </c>
    </row>
    <row r="600" spans="1:3" x14ac:dyDescent="0.3">
      <c r="A600">
        <v>58.518700000000003</v>
      </c>
      <c r="C600">
        <v>47.459400000000002</v>
      </c>
    </row>
    <row r="601" spans="1:3" x14ac:dyDescent="0.3">
      <c r="A601">
        <v>19.269200000000001</v>
      </c>
      <c r="C601">
        <v>15.735900000000001</v>
      </c>
    </row>
    <row r="602" spans="1:3" x14ac:dyDescent="0.3">
      <c r="A602">
        <v>38.207799999999999</v>
      </c>
      <c r="C602">
        <v>40.130899999999997</v>
      </c>
    </row>
    <row r="603" spans="1:3" x14ac:dyDescent="0.3">
      <c r="A603">
        <v>37.826000000000001</v>
      </c>
      <c r="C603">
        <v>42.0259</v>
      </c>
    </row>
    <row r="604" spans="1:3" x14ac:dyDescent="0.3">
      <c r="A604">
        <v>36.899000000000001</v>
      </c>
      <c r="C604">
        <v>38.867199999999997</v>
      </c>
    </row>
    <row r="605" spans="1:3" x14ac:dyDescent="0.3">
      <c r="A605">
        <v>12.661899999999999</v>
      </c>
      <c r="C605">
        <v>12.8079</v>
      </c>
    </row>
    <row r="606" spans="1:3" x14ac:dyDescent="0.3">
      <c r="A606">
        <v>10.361800000000001</v>
      </c>
      <c r="C606">
        <v>10.7403</v>
      </c>
    </row>
    <row r="607" spans="1:3" x14ac:dyDescent="0.3">
      <c r="A607">
        <v>11.8393</v>
      </c>
      <c r="C607">
        <v>9.3323999999999998</v>
      </c>
    </row>
    <row r="608" spans="1:3" x14ac:dyDescent="0.3">
      <c r="A608">
        <v>12.1549</v>
      </c>
      <c r="C608">
        <v>11.1471</v>
      </c>
    </row>
    <row r="609" spans="1:3" x14ac:dyDescent="0.3">
      <c r="A609">
        <v>8.5820000000000007</v>
      </c>
      <c r="C609">
        <v>8.4626000000000001</v>
      </c>
    </row>
    <row r="610" spans="1:3" x14ac:dyDescent="0.3">
      <c r="A610">
        <v>9.4616000000000007</v>
      </c>
      <c r="C610">
        <v>8.4443999999999999</v>
      </c>
    </row>
    <row r="611" spans="1:3" x14ac:dyDescent="0.3">
      <c r="A611">
        <v>8.9475999999999996</v>
      </c>
      <c r="C611">
        <v>8.0900999999999996</v>
      </c>
    </row>
    <row r="612" spans="1:3" x14ac:dyDescent="0.3">
      <c r="A612">
        <v>8.2192000000000007</v>
      </c>
      <c r="C612">
        <v>8.5996000000000006</v>
      </c>
    </row>
    <row r="613" spans="1:3" x14ac:dyDescent="0.3">
      <c r="A613">
        <v>8.3312000000000008</v>
      </c>
      <c r="C613">
        <v>9.0198</v>
      </c>
    </row>
    <row r="614" spans="1:3" x14ac:dyDescent="0.3">
      <c r="A614">
        <v>10.8871</v>
      </c>
      <c r="C614">
        <v>11.289199999999999</v>
      </c>
    </row>
    <row r="615" spans="1:3" x14ac:dyDescent="0.3">
      <c r="A615">
        <v>8.4702000000000002</v>
      </c>
      <c r="C615">
        <v>9.2225000000000001</v>
      </c>
    </row>
    <row r="616" spans="1:3" x14ac:dyDescent="0.3">
      <c r="A616">
        <v>10.693099999999999</v>
      </c>
      <c r="C616">
        <v>8.0422999999999991</v>
      </c>
    </row>
    <row r="617" spans="1:3" x14ac:dyDescent="0.3">
      <c r="A617">
        <v>7.3109999999999999</v>
      </c>
      <c r="C617">
        <v>11.238099999999999</v>
      </c>
    </row>
    <row r="618" spans="1:3" x14ac:dyDescent="0.3">
      <c r="A618">
        <v>10.477499999999999</v>
      </c>
      <c r="C618">
        <v>11.143599999999999</v>
      </c>
    </row>
    <row r="619" spans="1:3" x14ac:dyDescent="0.3">
      <c r="A619">
        <v>7.8975</v>
      </c>
      <c r="C619">
        <v>8.0769000000000002</v>
      </c>
    </row>
    <row r="620" spans="1:3" x14ac:dyDescent="0.3">
      <c r="A620">
        <v>7.6734999999999998</v>
      </c>
      <c r="C620">
        <v>10.113200000000001</v>
      </c>
    </row>
    <row r="621" spans="1:3" x14ac:dyDescent="0.3">
      <c r="A621">
        <v>7.5751999999999997</v>
      </c>
      <c r="C621">
        <v>8.0801999999999996</v>
      </c>
    </row>
    <row r="622" spans="1:3" x14ac:dyDescent="0.3">
      <c r="A622">
        <v>10.1839</v>
      </c>
      <c r="C622">
        <v>9.8139000000000003</v>
      </c>
    </row>
    <row r="623" spans="1:3" x14ac:dyDescent="0.3">
      <c r="A623">
        <v>7.9599000000000002</v>
      </c>
      <c r="C623">
        <v>19.097300000000001</v>
      </c>
    </row>
    <row r="624" spans="1:3" x14ac:dyDescent="0.3">
      <c r="A624">
        <v>10.1676</v>
      </c>
      <c r="C624">
        <v>7.1741999999999999</v>
      </c>
    </row>
    <row r="625" spans="1:3" x14ac:dyDescent="0.3">
      <c r="A625">
        <v>7.6188000000000002</v>
      </c>
      <c r="C625">
        <v>10.302</v>
      </c>
    </row>
    <row r="626" spans="1:3" x14ac:dyDescent="0.3">
      <c r="A626">
        <v>8.5374999999999996</v>
      </c>
      <c r="C626">
        <v>8.1992999999999991</v>
      </c>
    </row>
    <row r="627" spans="1:3" x14ac:dyDescent="0.3">
      <c r="A627">
        <v>7.5983000000000001</v>
      </c>
      <c r="C627">
        <v>11.2973</v>
      </c>
    </row>
    <row r="628" spans="1:3" x14ac:dyDescent="0.3">
      <c r="A628">
        <v>20.227799999999998</v>
      </c>
      <c r="C628">
        <v>8.8283000000000005</v>
      </c>
    </row>
    <row r="629" spans="1:3" x14ac:dyDescent="0.3">
      <c r="A629">
        <v>7.6540999999999997</v>
      </c>
      <c r="C629">
        <v>7.4884000000000004</v>
      </c>
    </row>
    <row r="630" spans="1:3" x14ac:dyDescent="0.3">
      <c r="A630">
        <v>7.7214</v>
      </c>
      <c r="C630">
        <v>8.2394999999999996</v>
      </c>
    </row>
    <row r="631" spans="1:3" x14ac:dyDescent="0.3">
      <c r="A631">
        <v>17.475300000000001</v>
      </c>
      <c r="C631">
        <v>8.0559999999999992</v>
      </c>
    </row>
    <row r="632" spans="1:3" x14ac:dyDescent="0.3">
      <c r="A632">
        <v>7.6227</v>
      </c>
      <c r="C632">
        <v>7.8175999999999997</v>
      </c>
    </row>
    <row r="633" spans="1:3" x14ac:dyDescent="0.3">
      <c r="A633">
        <v>9.9426000000000005</v>
      </c>
      <c r="C633">
        <v>10.4129</v>
      </c>
    </row>
    <row r="634" spans="1:3" x14ac:dyDescent="0.3">
      <c r="A634">
        <v>8.1594999999999995</v>
      </c>
      <c r="C634">
        <v>7.4276</v>
      </c>
    </row>
    <row r="635" spans="1:3" x14ac:dyDescent="0.3">
      <c r="A635">
        <v>14.5947</v>
      </c>
      <c r="C635">
        <v>7.5018000000000002</v>
      </c>
    </row>
    <row r="636" spans="1:3" x14ac:dyDescent="0.3">
      <c r="A636">
        <v>7.6357999999999997</v>
      </c>
      <c r="C636">
        <v>9.0198</v>
      </c>
    </row>
    <row r="637" spans="1:3" x14ac:dyDescent="0.3">
      <c r="A637">
        <v>8.8332999999999995</v>
      </c>
      <c r="C637">
        <v>8.9153000000000002</v>
      </c>
    </row>
    <row r="638" spans="1:3" x14ac:dyDescent="0.3">
      <c r="A638">
        <v>8.7083999999999993</v>
      </c>
      <c r="C638">
        <v>7.6109999999999998</v>
      </c>
    </row>
    <row r="639" spans="1:3" x14ac:dyDescent="0.3">
      <c r="A639">
        <v>6.5815999999999999</v>
      </c>
      <c r="C639">
        <v>6.4734999999999996</v>
      </c>
    </row>
    <row r="640" spans="1:3" x14ac:dyDescent="0.3">
      <c r="A640">
        <v>6.6116999999999999</v>
      </c>
      <c r="C640">
        <v>6.3326000000000002</v>
      </c>
    </row>
    <row r="641" spans="1:3" x14ac:dyDescent="0.3">
      <c r="A641">
        <v>6.3063000000000002</v>
      </c>
      <c r="C641">
        <v>6.3783000000000003</v>
      </c>
    </row>
    <row r="642" spans="1:3" x14ac:dyDescent="0.3">
      <c r="A642">
        <v>8.6766000000000005</v>
      </c>
      <c r="C642">
        <v>8.5869</v>
      </c>
    </row>
    <row r="643" spans="1:3" x14ac:dyDescent="0.3">
      <c r="A643">
        <v>6.2823000000000002</v>
      </c>
      <c r="C643">
        <v>6.4898999999999996</v>
      </c>
    </row>
    <row r="644" spans="1:3" x14ac:dyDescent="0.3">
      <c r="A644">
        <v>8.6293000000000006</v>
      </c>
      <c r="C644">
        <v>10.1371</v>
      </c>
    </row>
    <row r="645" spans="1:3" x14ac:dyDescent="0.3">
      <c r="A645">
        <v>6.5515999999999996</v>
      </c>
      <c r="C645">
        <v>6.3240999999999996</v>
      </c>
    </row>
    <row r="646" spans="1:3" x14ac:dyDescent="0.3">
      <c r="A646">
        <v>9.5466999999999995</v>
      </c>
      <c r="C646">
        <v>6.9673999999999996</v>
      </c>
    </row>
    <row r="647" spans="1:3" x14ac:dyDescent="0.3">
      <c r="A647">
        <v>10.549899999999999</v>
      </c>
      <c r="C647">
        <v>6.7690000000000001</v>
      </c>
    </row>
    <row r="648" spans="1:3" x14ac:dyDescent="0.3">
      <c r="A648">
        <v>6.7030000000000003</v>
      </c>
      <c r="C648">
        <v>7.7367999999999997</v>
      </c>
    </row>
    <row r="649" spans="1:3" x14ac:dyDescent="0.3">
      <c r="A649">
        <v>6.7110000000000003</v>
      </c>
      <c r="C649">
        <v>6.6801000000000004</v>
      </c>
    </row>
    <row r="650" spans="1:3" x14ac:dyDescent="0.3">
      <c r="A650">
        <v>5.9852999999999996</v>
      </c>
      <c r="C650">
        <v>6.4461000000000004</v>
      </c>
    </row>
    <row r="651" spans="1:3" x14ac:dyDescent="0.3">
      <c r="A651">
        <v>6.1252000000000004</v>
      </c>
      <c r="C651">
        <v>6.0266999999999999</v>
      </c>
    </row>
    <row r="652" spans="1:3" x14ac:dyDescent="0.3">
      <c r="A652">
        <v>6.6254</v>
      </c>
      <c r="C652">
        <v>8.8190000000000008</v>
      </c>
    </row>
    <row r="653" spans="1:3" x14ac:dyDescent="0.3">
      <c r="A653">
        <v>6.1692</v>
      </c>
      <c r="C653">
        <v>8.5488999999999997</v>
      </c>
    </row>
    <row r="654" spans="1:3" x14ac:dyDescent="0.3">
      <c r="A654">
        <v>6.2846000000000002</v>
      </c>
      <c r="C654">
        <v>18.027000000000001</v>
      </c>
    </row>
    <row r="655" spans="1:3" x14ac:dyDescent="0.3">
      <c r="A655">
        <v>7.1593</v>
      </c>
      <c r="C655">
        <v>10.4937</v>
      </c>
    </row>
    <row r="656" spans="1:3" x14ac:dyDescent="0.3">
      <c r="A656">
        <v>8.0056999999999992</v>
      </c>
      <c r="C656">
        <v>6.5461999999999998</v>
      </c>
    </row>
    <row r="657" spans="1:3" x14ac:dyDescent="0.3">
      <c r="A657">
        <v>5.9562999999999997</v>
      </c>
      <c r="C657">
        <v>6.5312999999999999</v>
      </c>
    </row>
    <row r="658" spans="1:3" x14ac:dyDescent="0.3">
      <c r="A658">
        <v>6.4184999999999999</v>
      </c>
      <c r="C658">
        <v>6.6117999999999997</v>
      </c>
    </row>
    <row r="659" spans="1:3" x14ac:dyDescent="0.3">
      <c r="A659">
        <v>6.2706999999999997</v>
      </c>
      <c r="C659">
        <v>8.0706000000000007</v>
      </c>
    </row>
    <row r="660" spans="1:3" x14ac:dyDescent="0.3">
      <c r="A660">
        <v>6.2149000000000001</v>
      </c>
      <c r="C660">
        <v>6.492</v>
      </c>
    </row>
    <row r="661" spans="1:3" x14ac:dyDescent="0.3">
      <c r="A661">
        <v>8.9466999999999999</v>
      </c>
      <c r="C661">
        <v>6.3857999999999997</v>
      </c>
    </row>
    <row r="662" spans="1:3" x14ac:dyDescent="0.3">
      <c r="A662">
        <v>5.7755000000000001</v>
      </c>
      <c r="C662">
        <v>7.4245999999999999</v>
      </c>
    </row>
    <row r="663" spans="1:3" x14ac:dyDescent="0.3">
      <c r="A663">
        <v>6.1406999999999998</v>
      </c>
      <c r="C663">
        <v>22.651199999999999</v>
      </c>
    </row>
    <row r="664" spans="1:3" x14ac:dyDescent="0.3">
      <c r="A664">
        <v>9.8042999999999996</v>
      </c>
      <c r="C664">
        <v>6.9480000000000004</v>
      </c>
    </row>
    <row r="665" spans="1:3" x14ac:dyDescent="0.3">
      <c r="A665">
        <v>6.0597000000000003</v>
      </c>
      <c r="C665">
        <v>6.1596000000000002</v>
      </c>
    </row>
    <row r="666" spans="1:3" x14ac:dyDescent="0.3">
      <c r="A666">
        <v>7.1784999999999997</v>
      </c>
      <c r="C666">
        <v>6.0275999999999996</v>
      </c>
    </row>
    <row r="667" spans="1:3" x14ac:dyDescent="0.3">
      <c r="A667">
        <v>6.3552999999999997</v>
      </c>
      <c r="C667">
        <v>6.0324999999999998</v>
      </c>
    </row>
    <row r="668" spans="1:3" x14ac:dyDescent="0.3">
      <c r="A668">
        <v>7.3080999999999996</v>
      </c>
      <c r="C668">
        <v>5.9387999999999996</v>
      </c>
    </row>
    <row r="669" spans="1:3" x14ac:dyDescent="0.3">
      <c r="A669">
        <v>5.9116</v>
      </c>
      <c r="C669">
        <v>6.0179</v>
      </c>
    </row>
    <row r="670" spans="1:3" x14ac:dyDescent="0.3">
      <c r="A670">
        <v>6.1383000000000001</v>
      </c>
      <c r="C670">
        <v>6.2949999999999999</v>
      </c>
    </row>
    <row r="671" spans="1:3" x14ac:dyDescent="0.3">
      <c r="A671">
        <v>10.944100000000001</v>
      </c>
      <c r="C671">
        <v>6.5784000000000002</v>
      </c>
    </row>
    <row r="672" spans="1:3" x14ac:dyDescent="0.3">
      <c r="A672">
        <v>7.5728</v>
      </c>
      <c r="C672">
        <v>6.6920999999999999</v>
      </c>
    </row>
    <row r="673" spans="1:3" x14ac:dyDescent="0.3">
      <c r="A673">
        <v>6.0721999999999996</v>
      </c>
      <c r="C673">
        <v>6.1783999999999999</v>
      </c>
    </row>
    <row r="674" spans="1:3" x14ac:dyDescent="0.3">
      <c r="A674">
        <v>6.7110000000000003</v>
      </c>
      <c r="C674">
        <v>6.2728999999999999</v>
      </c>
    </row>
    <row r="675" spans="1:3" x14ac:dyDescent="0.3">
      <c r="A675">
        <v>6.4036999999999997</v>
      </c>
      <c r="C675">
        <v>6.9634</v>
      </c>
    </row>
    <row r="676" spans="1:3" x14ac:dyDescent="0.3">
      <c r="A676">
        <v>7.4767000000000001</v>
      </c>
      <c r="C676">
        <v>5.9809999999999999</v>
      </c>
    </row>
    <row r="677" spans="1:3" x14ac:dyDescent="0.3">
      <c r="A677">
        <v>5.7442000000000002</v>
      </c>
      <c r="C677">
        <v>5.9001999999999999</v>
      </c>
    </row>
    <row r="678" spans="1:3" x14ac:dyDescent="0.3">
      <c r="A678">
        <v>6.0012999999999996</v>
      </c>
      <c r="C678">
        <v>6.2035999999999998</v>
      </c>
    </row>
    <row r="679" spans="1:3" x14ac:dyDescent="0.3">
      <c r="A679">
        <v>6.3783000000000003</v>
      </c>
      <c r="C679">
        <v>7.8186999999999998</v>
      </c>
    </row>
    <row r="680" spans="1:3" x14ac:dyDescent="0.3">
      <c r="A680">
        <v>5.9526000000000003</v>
      </c>
      <c r="C680">
        <v>9.2472999999999992</v>
      </c>
    </row>
    <row r="681" spans="1:3" x14ac:dyDescent="0.3">
      <c r="A681">
        <v>6.2973999999999997</v>
      </c>
      <c r="C681">
        <v>7.3057999999999996</v>
      </c>
    </row>
    <row r="682" spans="1:3" x14ac:dyDescent="0.3">
      <c r="A682">
        <v>6.6493000000000002</v>
      </c>
      <c r="C682">
        <v>8.2127999999999997</v>
      </c>
    </row>
    <row r="683" spans="1:3" x14ac:dyDescent="0.3">
      <c r="A683">
        <v>6.1013000000000002</v>
      </c>
      <c r="C683">
        <v>5.7504999999999997</v>
      </c>
    </row>
    <row r="684" spans="1:3" x14ac:dyDescent="0.3">
      <c r="A684">
        <v>6.0561999999999996</v>
      </c>
      <c r="C684">
        <v>6.0235000000000003</v>
      </c>
    </row>
    <row r="685" spans="1:3" x14ac:dyDescent="0.3">
      <c r="A685">
        <v>5.7698</v>
      </c>
      <c r="C685">
        <v>6.46</v>
      </c>
    </row>
    <row r="686" spans="1:3" x14ac:dyDescent="0.3">
      <c r="A686">
        <v>5.9904000000000002</v>
      </c>
      <c r="C686">
        <v>6.6271000000000004</v>
      </c>
    </row>
    <row r="687" spans="1:3" x14ac:dyDescent="0.3">
      <c r="A687">
        <v>5.9923000000000002</v>
      </c>
      <c r="C687">
        <v>6.2149999999999999</v>
      </c>
    </row>
    <row r="688" spans="1:3" x14ac:dyDescent="0.3">
      <c r="A688">
        <v>5.6345000000000001</v>
      </c>
      <c r="C688">
        <v>6.2534999999999998</v>
      </c>
    </row>
    <row r="689" spans="1:3" x14ac:dyDescent="0.3">
      <c r="A689">
        <v>6.2638999999999996</v>
      </c>
      <c r="C689">
        <v>6.2633000000000001</v>
      </c>
    </row>
    <row r="690" spans="1:3" x14ac:dyDescent="0.3">
      <c r="A690">
        <v>5.7271000000000001</v>
      </c>
      <c r="C690">
        <v>6.1910999999999996</v>
      </c>
    </row>
    <row r="691" spans="1:3" x14ac:dyDescent="0.3">
      <c r="A691">
        <v>6.1877000000000004</v>
      </c>
      <c r="C691">
        <v>5.7599</v>
      </c>
    </row>
    <row r="692" spans="1:3" x14ac:dyDescent="0.3">
      <c r="A692">
        <v>5.601</v>
      </c>
      <c r="C692">
        <v>5.5800999999999998</v>
      </c>
    </row>
    <row r="693" spans="1:3" x14ac:dyDescent="0.3">
      <c r="A693">
        <v>6.3268000000000004</v>
      </c>
      <c r="C693">
        <v>6.5473999999999997</v>
      </c>
    </row>
    <row r="694" spans="1:3" x14ac:dyDescent="0.3">
      <c r="A694">
        <v>5.8273999999999999</v>
      </c>
      <c r="C694">
        <v>7.9664000000000001</v>
      </c>
    </row>
    <row r="695" spans="1:3" x14ac:dyDescent="0.3">
      <c r="A695">
        <v>5.6436000000000002</v>
      </c>
      <c r="C695">
        <v>6.2074999999999996</v>
      </c>
    </row>
    <row r="696" spans="1:3" x14ac:dyDescent="0.3">
      <c r="A696">
        <v>5.5625999999999998</v>
      </c>
      <c r="C696">
        <v>6.2789999999999999</v>
      </c>
    </row>
    <row r="697" spans="1:3" x14ac:dyDescent="0.3">
      <c r="A697">
        <v>5.6999000000000004</v>
      </c>
      <c r="C697">
        <v>6.1289999999999996</v>
      </c>
    </row>
    <row r="698" spans="1:3" x14ac:dyDescent="0.3">
      <c r="A698">
        <v>5.9606000000000003</v>
      </c>
      <c r="C698">
        <v>6.2900999999999998</v>
      </c>
    </row>
    <row r="699" spans="1:3" x14ac:dyDescent="0.3">
      <c r="A699">
        <v>5.7644000000000002</v>
      </c>
      <c r="C699">
        <v>5.931</v>
      </c>
    </row>
    <row r="700" spans="1:3" x14ac:dyDescent="0.3">
      <c r="A700">
        <v>6.0857000000000001</v>
      </c>
      <c r="C700">
        <v>5.4995000000000003</v>
      </c>
    </row>
    <row r="701" spans="1:3" x14ac:dyDescent="0.3">
      <c r="A701">
        <v>11.565099999999999</v>
      </c>
      <c r="C701">
        <v>12.914199999999999</v>
      </c>
    </row>
    <row r="702" spans="1:3" x14ac:dyDescent="0.3">
      <c r="A702">
        <v>6.0778999999999996</v>
      </c>
      <c r="C702">
        <v>6.6060999999999996</v>
      </c>
    </row>
    <row r="703" spans="1:3" x14ac:dyDescent="0.3">
      <c r="A703">
        <v>11.894399999999999</v>
      </c>
      <c r="C703">
        <v>12.760400000000001</v>
      </c>
    </row>
    <row r="704" spans="1:3" x14ac:dyDescent="0.3">
      <c r="A704">
        <v>12.074999999999999</v>
      </c>
      <c r="C704">
        <v>12.3689</v>
      </c>
    </row>
    <row r="705" spans="1:3" x14ac:dyDescent="0.3">
      <c r="A705">
        <v>11.713699999999999</v>
      </c>
      <c r="C705">
        <v>12.5092</v>
      </c>
    </row>
    <row r="706" spans="1:3" x14ac:dyDescent="0.3">
      <c r="A706">
        <v>6.0572999999999997</v>
      </c>
      <c r="C706">
        <v>11.041399999999999</v>
      </c>
    </row>
    <row r="707" spans="1:3" x14ac:dyDescent="0.3">
      <c r="A707">
        <v>12.2493</v>
      </c>
      <c r="C707">
        <v>12.39</v>
      </c>
    </row>
    <row r="708" spans="1:3" x14ac:dyDescent="0.3">
      <c r="A708">
        <v>5.9336000000000002</v>
      </c>
      <c r="C708">
        <v>6.2526999999999999</v>
      </c>
    </row>
    <row r="709" spans="1:3" x14ac:dyDescent="0.3">
      <c r="A709">
        <v>13.366199999999999</v>
      </c>
      <c r="C709">
        <v>13.9475</v>
      </c>
    </row>
    <row r="710" spans="1:3" x14ac:dyDescent="0.3">
      <c r="A710">
        <v>6.3377999999999997</v>
      </c>
      <c r="C710">
        <v>7.5955000000000004</v>
      </c>
    </row>
    <row r="711" spans="1:3" x14ac:dyDescent="0.3">
      <c r="A711">
        <v>6.1966999999999999</v>
      </c>
      <c r="C711">
        <v>6.0255999999999998</v>
      </c>
    </row>
    <row r="712" spans="1:3" x14ac:dyDescent="0.3">
      <c r="A712">
        <v>5.6193999999999997</v>
      </c>
      <c r="C712">
        <v>5.9805000000000001</v>
      </c>
    </row>
    <row r="713" spans="1:3" x14ac:dyDescent="0.3">
      <c r="A713">
        <v>6.2539999999999996</v>
      </c>
      <c r="C713">
        <v>6.1109999999999998</v>
      </c>
    </row>
    <row r="714" spans="1:3" x14ac:dyDescent="0.3">
      <c r="A714">
        <v>6.0324</v>
      </c>
      <c r="C714">
        <v>6.2563000000000004</v>
      </c>
    </row>
    <row r="715" spans="1:3" x14ac:dyDescent="0.3">
      <c r="A715">
        <v>5.7335000000000003</v>
      </c>
      <c r="C715">
        <v>6.1718999999999999</v>
      </c>
    </row>
    <row r="716" spans="1:3" x14ac:dyDescent="0.3">
      <c r="A716">
        <v>6.1124999999999998</v>
      </c>
      <c r="C716">
        <v>6.5606</v>
      </c>
    </row>
    <row r="717" spans="1:3" x14ac:dyDescent="0.3">
      <c r="A717">
        <v>5.8882000000000003</v>
      </c>
      <c r="C717">
        <v>6.3856999999999999</v>
      </c>
    </row>
    <row r="718" spans="1:3" x14ac:dyDescent="0.3">
      <c r="A718">
        <v>5.8201999999999998</v>
      </c>
      <c r="C718">
        <v>6.2455999999999996</v>
      </c>
    </row>
    <row r="719" spans="1:3" x14ac:dyDescent="0.3">
      <c r="A719">
        <v>5.8353000000000002</v>
      </c>
      <c r="C719">
        <v>6.1509</v>
      </c>
    </row>
    <row r="720" spans="1:3" x14ac:dyDescent="0.3">
      <c r="A720">
        <v>6.0914000000000001</v>
      </c>
      <c r="C720">
        <v>5.7895000000000003</v>
      </c>
    </row>
    <row r="721" spans="1:3" x14ac:dyDescent="0.3">
      <c r="A721">
        <v>5.7549000000000001</v>
      </c>
      <c r="C721">
        <v>6.0033000000000003</v>
      </c>
    </row>
    <row r="722" spans="1:3" x14ac:dyDescent="0.3">
      <c r="A722">
        <v>5.7499000000000002</v>
      </c>
      <c r="C722">
        <v>6.0439999999999996</v>
      </c>
    </row>
    <row r="723" spans="1:3" x14ac:dyDescent="0.3">
      <c r="A723">
        <v>6.2881</v>
      </c>
      <c r="C723">
        <v>6.5395000000000003</v>
      </c>
    </row>
    <row r="724" spans="1:3" x14ac:dyDescent="0.3">
      <c r="A724">
        <v>5.8455000000000004</v>
      </c>
      <c r="C724">
        <v>6.5624000000000002</v>
      </c>
    </row>
    <row r="725" spans="1:3" x14ac:dyDescent="0.3">
      <c r="A725">
        <v>5.8658000000000001</v>
      </c>
      <c r="C725">
        <v>6.0324999999999998</v>
      </c>
    </row>
    <row r="726" spans="1:3" x14ac:dyDescent="0.3">
      <c r="A726">
        <v>5.8334000000000001</v>
      </c>
      <c r="C726">
        <v>6.1554000000000002</v>
      </c>
    </row>
    <row r="727" spans="1:3" x14ac:dyDescent="0.3">
      <c r="A727">
        <v>5.8220999999999998</v>
      </c>
      <c r="C727">
        <v>6.1173999999999999</v>
      </c>
    </row>
    <row r="728" spans="1:3" x14ac:dyDescent="0.3">
      <c r="A728">
        <v>6.1513999999999998</v>
      </c>
      <c r="C728">
        <v>5.8216999999999999</v>
      </c>
    </row>
    <row r="729" spans="1:3" x14ac:dyDescent="0.3">
      <c r="A729">
        <v>6.1832000000000003</v>
      </c>
      <c r="C729">
        <v>5.7201000000000004</v>
      </c>
    </row>
    <row r="730" spans="1:3" x14ac:dyDescent="0.3">
      <c r="A730">
        <v>6.2302999999999997</v>
      </c>
      <c r="C730">
        <v>5.9291</v>
      </c>
    </row>
    <row r="731" spans="1:3" x14ac:dyDescent="0.3">
      <c r="A731">
        <v>5.9028</v>
      </c>
      <c r="C731">
        <v>6.0156000000000001</v>
      </c>
    </row>
    <row r="732" spans="1:3" x14ac:dyDescent="0.3">
      <c r="A732">
        <v>6.4192</v>
      </c>
      <c r="C732">
        <v>5.5923999999999996</v>
      </c>
    </row>
    <row r="733" spans="1:3" x14ac:dyDescent="0.3">
      <c r="A733">
        <v>6.3205</v>
      </c>
      <c r="C733">
        <v>6.1624999999999996</v>
      </c>
    </row>
    <row r="734" spans="1:3" x14ac:dyDescent="0.3">
      <c r="A734">
        <v>5.8723999999999998</v>
      </c>
      <c r="C734">
        <v>6.0113000000000003</v>
      </c>
    </row>
    <row r="735" spans="1:3" x14ac:dyDescent="0.3">
      <c r="A735">
        <v>5.7812999999999999</v>
      </c>
      <c r="C735">
        <v>6.5994999999999999</v>
      </c>
    </row>
    <row r="736" spans="1:3" x14ac:dyDescent="0.3">
      <c r="A736">
        <v>5.5399000000000003</v>
      </c>
      <c r="C736">
        <v>5.6759000000000004</v>
      </c>
    </row>
    <row r="737" spans="1:3" x14ac:dyDescent="0.3">
      <c r="A737">
        <v>5.9241999999999999</v>
      </c>
      <c r="C737">
        <v>5.9630999999999998</v>
      </c>
    </row>
    <row r="738" spans="1:3" x14ac:dyDescent="0.3">
      <c r="A738">
        <v>5.8258999999999999</v>
      </c>
      <c r="C738">
        <v>5.8281000000000001</v>
      </c>
    </row>
    <row r="739" spans="1:3" x14ac:dyDescent="0.3">
      <c r="A739">
        <v>5.9565999999999999</v>
      </c>
      <c r="C739">
        <v>5.9904999999999999</v>
      </c>
    </row>
    <row r="740" spans="1:3" x14ac:dyDescent="0.3">
      <c r="A740">
        <v>7.9710999999999999</v>
      </c>
      <c r="C740">
        <v>6.1585000000000001</v>
      </c>
    </row>
    <row r="741" spans="1:3" x14ac:dyDescent="0.3">
      <c r="A741">
        <v>5.9223999999999997</v>
      </c>
      <c r="C741">
        <v>6.28</v>
      </c>
    </row>
    <row r="742" spans="1:3" x14ac:dyDescent="0.3">
      <c r="A742">
        <v>5.8287000000000004</v>
      </c>
      <c r="C742">
        <v>6.1877000000000004</v>
      </c>
    </row>
    <row r="743" spans="1:3" x14ac:dyDescent="0.3">
      <c r="A743">
        <v>6.1692</v>
      </c>
      <c r="C743">
        <v>6.0084999999999997</v>
      </c>
    </row>
    <row r="744" spans="1:3" x14ac:dyDescent="0.3">
      <c r="A744">
        <v>5.9561999999999999</v>
      </c>
      <c r="C744">
        <v>6.3211000000000004</v>
      </c>
    </row>
    <row r="745" spans="1:3" x14ac:dyDescent="0.3">
      <c r="A745">
        <v>5.7404999999999999</v>
      </c>
      <c r="C745">
        <v>5.7965</v>
      </c>
    </row>
    <row r="746" spans="1:3" x14ac:dyDescent="0.3">
      <c r="A746">
        <v>5.7451999999999996</v>
      </c>
      <c r="C746">
        <v>5.7468000000000004</v>
      </c>
    </row>
    <row r="747" spans="1:3" x14ac:dyDescent="0.3">
      <c r="A747">
        <v>5.5149999999999997</v>
      </c>
      <c r="C747">
        <v>5.9729000000000001</v>
      </c>
    </row>
    <row r="748" spans="1:3" x14ac:dyDescent="0.3">
      <c r="A748">
        <v>5.8684000000000003</v>
      </c>
      <c r="C748">
        <v>5.9184000000000001</v>
      </c>
    </row>
    <row r="749" spans="1:3" x14ac:dyDescent="0.3">
      <c r="A749">
        <v>5.6109999999999998</v>
      </c>
      <c r="C749">
        <v>5.7343000000000002</v>
      </c>
    </row>
    <row r="750" spans="1:3" x14ac:dyDescent="0.3">
      <c r="A750">
        <v>20.1982</v>
      </c>
      <c r="C750">
        <v>21.316299999999998</v>
      </c>
    </row>
    <row r="751" spans="1:3" x14ac:dyDescent="0.3">
      <c r="A751">
        <v>19.319299999999998</v>
      </c>
      <c r="C751">
        <v>22.338100000000001</v>
      </c>
    </row>
    <row r="752" spans="1:3" x14ac:dyDescent="0.3">
      <c r="A752">
        <v>20.441500000000001</v>
      </c>
      <c r="C752">
        <v>19.1646</v>
      </c>
    </row>
    <row r="753" spans="1:3" x14ac:dyDescent="0.3">
      <c r="A753">
        <v>20.183900000000001</v>
      </c>
      <c r="C753">
        <v>20.535399999999999</v>
      </c>
    </row>
    <row r="754" spans="1:3" x14ac:dyDescent="0.3">
      <c r="A754">
        <v>22.379300000000001</v>
      </c>
      <c r="C754">
        <v>20.822900000000001</v>
      </c>
    </row>
    <row r="755" spans="1:3" x14ac:dyDescent="0.3">
      <c r="A755">
        <v>18.989699999999999</v>
      </c>
      <c r="C755">
        <v>22.7562</v>
      </c>
    </row>
    <row r="756" spans="1:3" x14ac:dyDescent="0.3">
      <c r="A756">
        <v>18.508299999999998</v>
      </c>
      <c r="C756">
        <v>19.706499999999998</v>
      </c>
    </row>
    <row r="757" spans="1:3" x14ac:dyDescent="0.3">
      <c r="A757">
        <v>21.427199999999999</v>
      </c>
      <c r="C757">
        <v>20.8598</v>
      </c>
    </row>
    <row r="758" spans="1:3" x14ac:dyDescent="0.3">
      <c r="A758">
        <v>19.793700000000001</v>
      </c>
      <c r="C758">
        <v>19.977599999999999</v>
      </c>
    </row>
    <row r="759" spans="1:3" x14ac:dyDescent="0.3">
      <c r="A759">
        <v>22.782299999999999</v>
      </c>
      <c r="C759">
        <v>20.134699999999999</v>
      </c>
    </row>
    <row r="760" spans="1:3" x14ac:dyDescent="0.3">
      <c r="A760">
        <v>18.979900000000001</v>
      </c>
      <c r="C760">
        <v>21.599900000000002</v>
      </c>
    </row>
    <row r="761" spans="1:3" x14ac:dyDescent="0.3">
      <c r="A761">
        <v>19.2697</v>
      </c>
      <c r="C761">
        <v>20.6233</v>
      </c>
    </row>
    <row r="762" spans="1:3" x14ac:dyDescent="0.3">
      <c r="A762">
        <v>21.9055</v>
      </c>
      <c r="C762">
        <v>22.083100000000002</v>
      </c>
    </row>
    <row r="763" spans="1:3" x14ac:dyDescent="0.3">
      <c r="A763">
        <v>38.165300000000002</v>
      </c>
      <c r="C763">
        <v>22.3263</v>
      </c>
    </row>
    <row r="764" spans="1:3" x14ac:dyDescent="0.3">
      <c r="A764">
        <v>21.791399999999999</v>
      </c>
      <c r="C764">
        <v>33.671199999999999</v>
      </c>
    </row>
    <row r="765" spans="1:3" x14ac:dyDescent="0.3">
      <c r="A765">
        <v>21.515000000000001</v>
      </c>
      <c r="C765">
        <v>22.142600000000002</v>
      </c>
    </row>
    <row r="766" spans="1:3" x14ac:dyDescent="0.3">
      <c r="A766">
        <v>23.611499999999999</v>
      </c>
      <c r="C766">
        <v>22.0901</v>
      </c>
    </row>
    <row r="767" spans="1:3" x14ac:dyDescent="0.3">
      <c r="A767">
        <v>20.783300000000001</v>
      </c>
      <c r="C767">
        <v>21.247399999999999</v>
      </c>
    </row>
    <row r="768" spans="1:3" x14ac:dyDescent="0.3">
      <c r="A768">
        <v>23.720099999999999</v>
      </c>
      <c r="C768">
        <v>21.196100000000001</v>
      </c>
    </row>
    <row r="769" spans="1:3" x14ac:dyDescent="0.3">
      <c r="A769">
        <v>20.040900000000001</v>
      </c>
      <c r="C769">
        <v>24.084700000000002</v>
      </c>
    </row>
    <row r="770" spans="1:3" x14ac:dyDescent="0.3">
      <c r="A770">
        <v>18.821300000000001</v>
      </c>
      <c r="C770">
        <v>19.9086</v>
      </c>
    </row>
    <row r="771" spans="1:3" x14ac:dyDescent="0.3">
      <c r="A771">
        <v>14.6524</v>
      </c>
      <c r="C771">
        <v>21.910699999999999</v>
      </c>
    </row>
    <row r="772" spans="1:3" x14ac:dyDescent="0.3">
      <c r="A772">
        <v>12.1562</v>
      </c>
      <c r="C772">
        <v>12.3224</v>
      </c>
    </row>
    <row r="773" spans="1:3" x14ac:dyDescent="0.3">
      <c r="A773">
        <v>11.9979</v>
      </c>
      <c r="C773">
        <v>12.0603</v>
      </c>
    </row>
    <row r="774" spans="1:3" x14ac:dyDescent="0.3">
      <c r="A774">
        <v>11.7972</v>
      </c>
      <c r="C774">
        <v>12.2662</v>
      </c>
    </row>
    <row r="775" spans="1:3" x14ac:dyDescent="0.3">
      <c r="A775">
        <v>12.356299999999999</v>
      </c>
      <c r="C775">
        <v>12.7469</v>
      </c>
    </row>
    <row r="776" spans="1:3" x14ac:dyDescent="0.3">
      <c r="A776">
        <v>11.9458</v>
      </c>
      <c r="C776">
        <v>12.109500000000001</v>
      </c>
    </row>
    <row r="777" spans="1:3" x14ac:dyDescent="0.3">
      <c r="A777">
        <v>13.0105</v>
      </c>
      <c r="C777">
        <v>12.1738</v>
      </c>
    </row>
    <row r="778" spans="1:3" x14ac:dyDescent="0.3">
      <c r="A778">
        <v>10.116</v>
      </c>
      <c r="C778">
        <v>9.5489999999999995</v>
      </c>
    </row>
    <row r="779" spans="1:3" x14ac:dyDescent="0.3">
      <c r="A779">
        <v>18.626000000000001</v>
      </c>
      <c r="C779">
        <v>9.7431999999999999</v>
      </c>
    </row>
    <row r="780" spans="1:3" x14ac:dyDescent="0.3">
      <c r="A780">
        <v>15.2689</v>
      </c>
      <c r="C780">
        <v>14.858700000000001</v>
      </c>
    </row>
    <row r="781" spans="1:3" x14ac:dyDescent="0.3">
      <c r="A781">
        <v>15.0931</v>
      </c>
      <c r="C781">
        <v>15.020799999999999</v>
      </c>
    </row>
    <row r="782" spans="1:3" x14ac:dyDescent="0.3">
      <c r="A782">
        <v>13.712</v>
      </c>
      <c r="C782">
        <v>13.503299999999999</v>
      </c>
    </row>
    <row r="783" spans="1:3" x14ac:dyDescent="0.3">
      <c r="A783">
        <v>19.193200000000001</v>
      </c>
      <c r="C783">
        <v>19.157299999999999</v>
      </c>
    </row>
    <row r="784" spans="1:3" x14ac:dyDescent="0.3">
      <c r="A784">
        <v>15.1082</v>
      </c>
      <c r="C784">
        <v>14.785299999999999</v>
      </c>
    </row>
    <row r="785" spans="1:3" x14ac:dyDescent="0.3">
      <c r="A785">
        <v>15.3925</v>
      </c>
      <c r="C785">
        <v>15.793799999999999</v>
      </c>
    </row>
    <row r="786" spans="1:3" x14ac:dyDescent="0.3">
      <c r="A786">
        <v>11.7377</v>
      </c>
      <c r="C786">
        <v>8.7068999999999992</v>
      </c>
    </row>
    <row r="787" spans="1:3" x14ac:dyDescent="0.3">
      <c r="A787">
        <v>30.887</v>
      </c>
      <c r="C787">
        <v>33.8705</v>
      </c>
    </row>
    <row r="788" spans="1:3" x14ac:dyDescent="0.3">
      <c r="A788">
        <v>22.700600000000001</v>
      </c>
      <c r="C788">
        <v>27.706299999999999</v>
      </c>
    </row>
    <row r="789" spans="1:3" x14ac:dyDescent="0.3">
      <c r="A789">
        <v>21.9696</v>
      </c>
      <c r="C789">
        <v>22.363600000000002</v>
      </c>
    </row>
    <row r="790" spans="1:3" x14ac:dyDescent="0.3">
      <c r="A790">
        <v>35.870399999999997</v>
      </c>
      <c r="C790">
        <v>22.860399999999998</v>
      </c>
    </row>
    <row r="791" spans="1:3" x14ac:dyDescent="0.3">
      <c r="A791">
        <v>30.955200000000001</v>
      </c>
      <c r="C791">
        <v>33.456200000000003</v>
      </c>
    </row>
    <row r="792" spans="1:3" x14ac:dyDescent="0.3">
      <c r="A792">
        <v>22.0764</v>
      </c>
      <c r="C792">
        <v>22.4116</v>
      </c>
    </row>
    <row r="793" spans="1:3" x14ac:dyDescent="0.3">
      <c r="A793">
        <v>23.6191</v>
      </c>
      <c r="C793">
        <v>23.742999999999999</v>
      </c>
    </row>
    <row r="794" spans="1:3" x14ac:dyDescent="0.3">
      <c r="A794">
        <v>24.759699999999999</v>
      </c>
      <c r="C794">
        <v>26.059100000000001</v>
      </c>
    </row>
    <row r="795" spans="1:3" x14ac:dyDescent="0.3">
      <c r="A795">
        <v>23.636700000000001</v>
      </c>
      <c r="C795">
        <v>25.413</v>
      </c>
    </row>
    <row r="796" spans="1:3" x14ac:dyDescent="0.3">
      <c r="A796">
        <v>22.501999999999999</v>
      </c>
      <c r="C796">
        <v>21.972799999999999</v>
      </c>
    </row>
    <row r="797" spans="1:3" x14ac:dyDescent="0.3">
      <c r="A797">
        <v>34.705199999999998</v>
      </c>
      <c r="C797">
        <v>21.445799999999998</v>
      </c>
    </row>
    <row r="798" spans="1:3" x14ac:dyDescent="0.3">
      <c r="A798">
        <v>42.895400000000002</v>
      </c>
      <c r="C798">
        <v>45.649700000000003</v>
      </c>
    </row>
    <row r="799" spans="1:3" x14ac:dyDescent="0.3">
      <c r="A799">
        <v>22.403400000000001</v>
      </c>
      <c r="C799">
        <v>22.523800000000001</v>
      </c>
    </row>
    <row r="800" spans="1:3" x14ac:dyDescent="0.3">
      <c r="A800">
        <v>22.196400000000001</v>
      </c>
      <c r="C800">
        <v>21.776</v>
      </c>
    </row>
    <row r="801" spans="1:3" x14ac:dyDescent="0.3">
      <c r="A801">
        <v>23.358499999999999</v>
      </c>
      <c r="C801">
        <v>26.8459</v>
      </c>
    </row>
    <row r="802" spans="1:3" x14ac:dyDescent="0.3">
      <c r="A802">
        <v>21.652000000000001</v>
      </c>
      <c r="C802">
        <v>21.907399999999999</v>
      </c>
    </row>
    <row r="803" spans="1:3" x14ac:dyDescent="0.3">
      <c r="A803">
        <v>26.631900000000002</v>
      </c>
      <c r="C803">
        <v>25.387799999999999</v>
      </c>
    </row>
    <row r="804" spans="1:3" x14ac:dyDescent="0.3">
      <c r="A804">
        <v>41.309100000000001</v>
      </c>
      <c r="C804">
        <v>29.569199999999999</v>
      </c>
    </row>
    <row r="805" spans="1:3" x14ac:dyDescent="0.3">
      <c r="A805">
        <v>24.677800000000001</v>
      </c>
      <c r="C805">
        <v>22.473099999999999</v>
      </c>
    </row>
    <row r="806" spans="1:3" x14ac:dyDescent="0.3">
      <c r="A806">
        <v>33.056600000000003</v>
      </c>
      <c r="C806">
        <v>22.5915</v>
      </c>
    </row>
    <row r="807" spans="1:3" x14ac:dyDescent="0.3">
      <c r="A807">
        <v>22.010200000000001</v>
      </c>
      <c r="C807">
        <v>32.525799999999997</v>
      </c>
    </row>
    <row r="808" spans="1:3" x14ac:dyDescent="0.3">
      <c r="A808">
        <v>21.537700000000001</v>
      </c>
      <c r="C808">
        <v>21.863</v>
      </c>
    </row>
    <row r="809" spans="1:3" x14ac:dyDescent="0.3">
      <c r="A809">
        <v>21.720500000000001</v>
      </c>
      <c r="C809">
        <v>30.970600000000001</v>
      </c>
    </row>
    <row r="810" spans="1:3" x14ac:dyDescent="0.3">
      <c r="A810">
        <v>24.402000000000001</v>
      </c>
      <c r="C810">
        <v>30.769600000000001</v>
      </c>
    </row>
    <row r="811" spans="1:3" x14ac:dyDescent="0.3">
      <c r="A811">
        <v>8.7734000000000005</v>
      </c>
      <c r="C811">
        <v>6.7343999999999999</v>
      </c>
    </row>
    <row r="812" spans="1:3" x14ac:dyDescent="0.3">
      <c r="A812">
        <v>32.204000000000001</v>
      </c>
      <c r="C812">
        <v>45.8249</v>
      </c>
    </row>
    <row r="813" spans="1:3" x14ac:dyDescent="0.3">
      <c r="A813">
        <v>31.9467</v>
      </c>
      <c r="C813">
        <v>31.433399999999999</v>
      </c>
    </row>
    <row r="814" spans="1:3" x14ac:dyDescent="0.3">
      <c r="A814">
        <v>31.8611</v>
      </c>
      <c r="C814">
        <v>42.508000000000003</v>
      </c>
    </row>
    <row r="815" spans="1:3" x14ac:dyDescent="0.3">
      <c r="A815">
        <v>21.843599999999999</v>
      </c>
      <c r="C815">
        <v>21.822900000000001</v>
      </c>
    </row>
    <row r="816" spans="1:3" x14ac:dyDescent="0.3">
      <c r="A816">
        <v>24.507200000000001</v>
      </c>
      <c r="C816">
        <v>21.9834</v>
      </c>
    </row>
    <row r="817" spans="1:3" x14ac:dyDescent="0.3">
      <c r="A817">
        <v>6.9637000000000002</v>
      </c>
      <c r="C817">
        <v>9.6637000000000004</v>
      </c>
    </row>
    <row r="818" spans="1:3" x14ac:dyDescent="0.3">
      <c r="A818">
        <v>32.608400000000003</v>
      </c>
      <c r="C818">
        <v>32.553100000000001</v>
      </c>
    </row>
    <row r="819" spans="1:3" x14ac:dyDescent="0.3">
      <c r="A819">
        <v>24.219000000000001</v>
      </c>
      <c r="C819">
        <v>21.135100000000001</v>
      </c>
    </row>
    <row r="820" spans="1:3" x14ac:dyDescent="0.3">
      <c r="A820">
        <v>21.295500000000001</v>
      </c>
      <c r="C820">
        <v>22.035499999999999</v>
      </c>
    </row>
    <row r="821" spans="1:3" x14ac:dyDescent="0.3">
      <c r="A821">
        <v>14.1633</v>
      </c>
      <c r="C821">
        <v>25.594100000000001</v>
      </c>
    </row>
    <row r="822" spans="1:3" x14ac:dyDescent="0.3">
      <c r="A822">
        <v>6.0294999999999996</v>
      </c>
      <c r="C822">
        <v>7.7603999999999997</v>
      </c>
    </row>
    <row r="823" spans="1:3" x14ac:dyDescent="0.3">
      <c r="A823">
        <v>21.613199999999999</v>
      </c>
      <c r="C823">
        <v>22.0901</v>
      </c>
    </row>
    <row r="824" spans="1:3" x14ac:dyDescent="0.3">
      <c r="A824">
        <v>27.138100000000001</v>
      </c>
      <c r="C824">
        <v>25.589200000000002</v>
      </c>
    </row>
    <row r="825" spans="1:3" x14ac:dyDescent="0.3">
      <c r="A825">
        <v>12.2845</v>
      </c>
      <c r="C825">
        <v>13.8194</v>
      </c>
    </row>
    <row r="826" spans="1:3" x14ac:dyDescent="0.3">
      <c r="A826">
        <v>4.8388</v>
      </c>
      <c r="C826">
        <v>5.4417</v>
      </c>
    </row>
    <row r="827" spans="1:3" x14ac:dyDescent="0.3">
      <c r="A827">
        <v>17.691299999999998</v>
      </c>
      <c r="C827">
        <v>26.762899999999998</v>
      </c>
    </row>
    <row r="828" spans="1:3" x14ac:dyDescent="0.3">
      <c r="A828">
        <v>13.388400000000001</v>
      </c>
      <c r="C828">
        <v>13.7074</v>
      </c>
    </row>
    <row r="829" spans="1:3" x14ac:dyDescent="0.3">
      <c r="A829">
        <v>14.9641</v>
      </c>
      <c r="C829">
        <v>13.1896</v>
      </c>
    </row>
    <row r="830" spans="1:3" x14ac:dyDescent="0.3">
      <c r="A830">
        <v>13.8626</v>
      </c>
      <c r="C830">
        <v>12.408799999999999</v>
      </c>
    </row>
    <row r="831" spans="1:3" x14ac:dyDescent="0.3">
      <c r="A831">
        <v>12.2279</v>
      </c>
      <c r="C831">
        <v>14.262600000000001</v>
      </c>
    </row>
    <row r="832" spans="1:3" x14ac:dyDescent="0.3">
      <c r="A832">
        <v>12.0367</v>
      </c>
      <c r="C832">
        <v>12.3505</v>
      </c>
    </row>
    <row r="833" spans="1:3" x14ac:dyDescent="0.3">
      <c r="A833">
        <v>5.0762999999999998</v>
      </c>
      <c r="C833">
        <v>4.7125000000000004</v>
      </c>
    </row>
    <row r="834" spans="1:3" x14ac:dyDescent="0.3">
      <c r="A834">
        <v>11.9132</v>
      </c>
      <c r="C834">
        <v>12.433400000000001</v>
      </c>
    </row>
    <row r="835" spans="1:3" x14ac:dyDescent="0.3">
      <c r="A835">
        <v>6.9574999999999996</v>
      </c>
      <c r="C835">
        <v>4.9856999999999996</v>
      </c>
    </row>
    <row r="836" spans="1:3" x14ac:dyDescent="0.3">
      <c r="A836">
        <v>12.05</v>
      </c>
      <c r="C836">
        <v>14.5373</v>
      </c>
    </row>
    <row r="837" spans="1:3" x14ac:dyDescent="0.3">
      <c r="A837">
        <v>7.4443999999999999</v>
      </c>
      <c r="C837">
        <v>4.4934000000000003</v>
      </c>
    </row>
    <row r="838" spans="1:3" x14ac:dyDescent="0.3">
      <c r="A838">
        <v>14.0783</v>
      </c>
      <c r="C838">
        <v>15.1523</v>
      </c>
    </row>
    <row r="839" spans="1:3" x14ac:dyDescent="0.3">
      <c r="A839">
        <v>21.682700000000001</v>
      </c>
      <c r="C839">
        <v>22.322099999999999</v>
      </c>
    </row>
    <row r="840" spans="1:3" x14ac:dyDescent="0.3">
      <c r="A840">
        <v>18.988099999999999</v>
      </c>
      <c r="C840">
        <v>11.8773</v>
      </c>
    </row>
    <row r="841" spans="1:3" x14ac:dyDescent="0.3">
      <c r="A841">
        <v>18.875800000000002</v>
      </c>
      <c r="C841">
        <v>20.3141</v>
      </c>
    </row>
    <row r="842" spans="1:3" x14ac:dyDescent="0.3">
      <c r="A842">
        <v>11.8865</v>
      </c>
      <c r="C842">
        <v>13.651199999999999</v>
      </c>
    </row>
    <row r="843" spans="1:3" x14ac:dyDescent="0.3">
      <c r="A843">
        <v>13.1851</v>
      </c>
      <c r="C843">
        <v>13.4085</v>
      </c>
    </row>
    <row r="844" spans="1:3" x14ac:dyDescent="0.3">
      <c r="A844">
        <v>12.0318</v>
      </c>
      <c r="C844">
        <v>20.8049</v>
      </c>
    </row>
    <row r="845" spans="1:3" x14ac:dyDescent="0.3">
      <c r="A845">
        <v>12.3865</v>
      </c>
      <c r="C845">
        <v>12.9048</v>
      </c>
    </row>
    <row r="846" spans="1:3" x14ac:dyDescent="0.3">
      <c r="A846">
        <v>13.673999999999999</v>
      </c>
      <c r="C846">
        <v>14.5114</v>
      </c>
    </row>
    <row r="847" spans="1:3" x14ac:dyDescent="0.3">
      <c r="A847">
        <v>12.0731</v>
      </c>
      <c r="C847">
        <v>20.2455</v>
      </c>
    </row>
    <row r="848" spans="1:3" x14ac:dyDescent="0.3">
      <c r="A848">
        <v>17.4526</v>
      </c>
      <c r="C848">
        <v>18.0747</v>
      </c>
    </row>
    <row r="849" spans="1:3" x14ac:dyDescent="0.3">
      <c r="A849">
        <v>12.8797</v>
      </c>
      <c r="C849">
        <v>12.237299999999999</v>
      </c>
    </row>
    <row r="850" spans="1:3" x14ac:dyDescent="0.3">
      <c r="A850">
        <v>14.342599999999999</v>
      </c>
      <c r="C850">
        <v>14.1166</v>
      </c>
    </row>
    <row r="851" spans="1:3" x14ac:dyDescent="0.3">
      <c r="A851">
        <v>18.392800000000001</v>
      </c>
      <c r="C851">
        <v>17.37</v>
      </c>
    </row>
    <row r="852" spans="1:3" x14ac:dyDescent="0.3">
      <c r="A852">
        <v>10.2338</v>
      </c>
      <c r="C852">
        <v>13.0572</v>
      </c>
    </row>
    <row r="853" spans="1:3" x14ac:dyDescent="0.3">
      <c r="A853">
        <v>8.5108999999999995</v>
      </c>
      <c r="C853">
        <v>12.696</v>
      </c>
    </row>
    <row r="854" spans="1:3" x14ac:dyDescent="0.3">
      <c r="A854">
        <v>8.2280999999999995</v>
      </c>
      <c r="C854">
        <v>8.6715</v>
      </c>
    </row>
    <row r="855" spans="1:3" x14ac:dyDescent="0.3">
      <c r="A855">
        <v>7.7614999999999998</v>
      </c>
      <c r="C855">
        <v>7.8452000000000002</v>
      </c>
    </row>
    <row r="856" spans="1:3" x14ac:dyDescent="0.3">
      <c r="A856">
        <v>7.0023</v>
      </c>
      <c r="C856">
        <v>9.7233000000000001</v>
      </c>
    </row>
    <row r="857" spans="1:3" x14ac:dyDescent="0.3">
      <c r="A857">
        <v>7.7919999999999998</v>
      </c>
      <c r="C857">
        <v>11.517300000000001</v>
      </c>
    </row>
    <row r="858" spans="1:3" x14ac:dyDescent="0.3">
      <c r="A858">
        <v>9.2607999999999997</v>
      </c>
      <c r="C858">
        <v>9.4184999999999999</v>
      </c>
    </row>
    <row r="859" spans="1:3" x14ac:dyDescent="0.3">
      <c r="A859">
        <v>8.0271000000000008</v>
      </c>
      <c r="C859">
        <v>8.1984999999999992</v>
      </c>
    </row>
    <row r="860" spans="1:3" x14ac:dyDescent="0.3">
      <c r="A860">
        <v>8.9967000000000006</v>
      </c>
      <c r="C860">
        <v>8.5091999999999999</v>
      </c>
    </row>
    <row r="861" spans="1:3" x14ac:dyDescent="0.3">
      <c r="A861">
        <v>7.1182999999999996</v>
      </c>
      <c r="C861">
        <v>9.9993999999999996</v>
      </c>
    </row>
    <row r="862" spans="1:3" x14ac:dyDescent="0.3">
      <c r="A862">
        <v>7.9120999999999997</v>
      </c>
      <c r="C862">
        <v>7.7477999999999998</v>
      </c>
    </row>
    <row r="863" spans="1:3" x14ac:dyDescent="0.3">
      <c r="A863">
        <v>6.6886999999999999</v>
      </c>
      <c r="C863">
        <v>6.8997000000000002</v>
      </c>
    </row>
    <row r="864" spans="1:3" x14ac:dyDescent="0.3">
      <c r="A864">
        <v>10.8674</v>
      </c>
      <c r="C864">
        <v>7.6773999999999996</v>
      </c>
    </row>
    <row r="865" spans="1:3" x14ac:dyDescent="0.3">
      <c r="A865">
        <v>5.9943999999999997</v>
      </c>
      <c r="C865">
        <v>7.0077999999999996</v>
      </c>
    </row>
    <row r="866" spans="1:3" x14ac:dyDescent="0.3">
      <c r="A866">
        <v>6.7624000000000004</v>
      </c>
      <c r="C866">
        <v>6.5773999999999999</v>
      </c>
    </row>
    <row r="867" spans="1:3" x14ac:dyDescent="0.3">
      <c r="A867">
        <v>7.3159999999999998</v>
      </c>
      <c r="C867">
        <v>7.4856999999999996</v>
      </c>
    </row>
    <row r="868" spans="1:3" x14ac:dyDescent="0.3">
      <c r="A868">
        <v>5.8437999999999999</v>
      </c>
      <c r="C868">
        <v>16.861499999999999</v>
      </c>
    </row>
    <row r="869" spans="1:3" x14ac:dyDescent="0.3">
      <c r="A869">
        <v>8.3707999999999991</v>
      </c>
      <c r="C869">
        <v>6.0971000000000002</v>
      </c>
    </row>
    <row r="870" spans="1:3" x14ac:dyDescent="0.3">
      <c r="A870">
        <v>9.6582000000000008</v>
      </c>
      <c r="C870">
        <v>7.2343999999999999</v>
      </c>
    </row>
    <row r="871" spans="1:3" x14ac:dyDescent="0.3">
      <c r="A871">
        <v>8.2833000000000006</v>
      </c>
      <c r="C871">
        <v>7.0372000000000003</v>
      </c>
    </row>
    <row r="872" spans="1:3" x14ac:dyDescent="0.3">
      <c r="A872">
        <v>9.3359000000000005</v>
      </c>
      <c r="C872">
        <v>8.0922999999999998</v>
      </c>
    </row>
    <row r="873" spans="1:3" x14ac:dyDescent="0.3">
      <c r="A873">
        <v>7.4981999999999998</v>
      </c>
      <c r="C873">
        <v>7.6567999999999996</v>
      </c>
    </row>
    <row r="874" spans="1:3" x14ac:dyDescent="0.3">
      <c r="A874">
        <v>18.353000000000002</v>
      </c>
      <c r="C874">
        <v>7.8745000000000003</v>
      </c>
    </row>
    <row r="875" spans="1:3" x14ac:dyDescent="0.3">
      <c r="A875">
        <v>8.5681999999999992</v>
      </c>
      <c r="C875">
        <v>5.4013999999999998</v>
      </c>
    </row>
    <row r="876" spans="1:3" x14ac:dyDescent="0.3">
      <c r="A876">
        <v>6.3029999999999999</v>
      </c>
      <c r="C876">
        <v>7.1421000000000001</v>
      </c>
    </row>
    <row r="877" spans="1:3" x14ac:dyDescent="0.3">
      <c r="A877">
        <v>6.4035000000000002</v>
      </c>
      <c r="C877">
        <v>8.3975000000000009</v>
      </c>
    </row>
    <row r="878" spans="1:3" x14ac:dyDescent="0.3">
      <c r="A878">
        <v>5.9405000000000001</v>
      </c>
      <c r="C878">
        <v>6.5370999999999997</v>
      </c>
    </row>
    <row r="879" spans="1:3" x14ac:dyDescent="0.3">
      <c r="A879">
        <v>6.2287999999999997</v>
      </c>
      <c r="C879">
        <v>6.2976999999999999</v>
      </c>
    </row>
    <row r="880" spans="1:3" x14ac:dyDescent="0.3">
      <c r="A880">
        <v>6.5481999999999996</v>
      </c>
      <c r="C880">
        <v>5.6597999999999997</v>
      </c>
    </row>
    <row r="881" spans="1:3" x14ac:dyDescent="0.3">
      <c r="A881">
        <v>5.7553000000000001</v>
      </c>
      <c r="C881">
        <v>6.1029999999999998</v>
      </c>
    </row>
    <row r="882" spans="1:3" x14ac:dyDescent="0.3">
      <c r="A882">
        <v>4.9333</v>
      </c>
      <c r="C882">
        <v>4.7526000000000002</v>
      </c>
    </row>
    <row r="883" spans="1:3" x14ac:dyDescent="0.3">
      <c r="A883">
        <v>5.1254</v>
      </c>
      <c r="C883">
        <v>5.1089000000000002</v>
      </c>
    </row>
    <row r="884" spans="1:3" x14ac:dyDescent="0.3">
      <c r="A884">
        <v>6.1723999999999997</v>
      </c>
      <c r="C884">
        <v>6.4302999999999999</v>
      </c>
    </row>
    <row r="885" spans="1:3" x14ac:dyDescent="0.3">
      <c r="A885">
        <v>7.2552000000000003</v>
      </c>
      <c r="C885">
        <v>5.8750999999999998</v>
      </c>
    </row>
    <row r="886" spans="1:3" x14ac:dyDescent="0.3">
      <c r="A886">
        <v>9.5292999999999992</v>
      </c>
      <c r="C886">
        <v>8.1096000000000004</v>
      </c>
    </row>
    <row r="887" spans="1:3" x14ac:dyDescent="0.3">
      <c r="A887">
        <v>6.9611999999999998</v>
      </c>
      <c r="C887">
        <v>6.4508000000000001</v>
      </c>
    </row>
    <row r="888" spans="1:3" x14ac:dyDescent="0.3">
      <c r="A888">
        <v>6.3146000000000004</v>
      </c>
      <c r="C888">
        <v>6.2923999999999998</v>
      </c>
    </row>
    <row r="889" spans="1:3" x14ac:dyDescent="0.3">
      <c r="A889">
        <v>7.7065999999999999</v>
      </c>
      <c r="C889">
        <v>5.6391999999999998</v>
      </c>
    </row>
    <row r="890" spans="1:3" x14ac:dyDescent="0.3">
      <c r="A890">
        <v>8.44</v>
      </c>
      <c r="C890">
        <v>5.8429000000000002</v>
      </c>
    </row>
    <row r="891" spans="1:3" x14ac:dyDescent="0.3">
      <c r="A891">
        <v>7.4755000000000003</v>
      </c>
      <c r="C891">
        <v>6.5175000000000001</v>
      </c>
    </row>
    <row r="892" spans="1:3" x14ac:dyDescent="0.3">
      <c r="A892">
        <v>6.907</v>
      </c>
      <c r="C892">
        <v>6.3810000000000002</v>
      </c>
    </row>
    <row r="893" spans="1:3" x14ac:dyDescent="0.3">
      <c r="A893">
        <v>9.0266999999999999</v>
      </c>
      <c r="C893">
        <v>5.1651999999999996</v>
      </c>
    </row>
    <row r="894" spans="1:3" x14ac:dyDescent="0.3">
      <c r="A894">
        <v>5.6624999999999996</v>
      </c>
      <c r="C894">
        <v>5.8358999999999996</v>
      </c>
    </row>
    <row r="895" spans="1:3" x14ac:dyDescent="0.3">
      <c r="A895">
        <v>7.1120000000000001</v>
      </c>
      <c r="C895">
        <v>7.2626999999999997</v>
      </c>
    </row>
    <row r="896" spans="1:3" x14ac:dyDescent="0.3">
      <c r="A896">
        <v>13.5222</v>
      </c>
      <c r="C896">
        <v>4.9870999999999999</v>
      </c>
    </row>
    <row r="897" spans="1:3" x14ac:dyDescent="0.3">
      <c r="A897">
        <v>5.7396000000000003</v>
      </c>
      <c r="C897">
        <v>5.7432999999999996</v>
      </c>
    </row>
    <row r="898" spans="1:3" x14ac:dyDescent="0.3">
      <c r="A898">
        <v>15.3093</v>
      </c>
      <c r="C898">
        <v>7.9859999999999998</v>
      </c>
    </row>
    <row r="899" spans="1:3" x14ac:dyDescent="0.3">
      <c r="A899">
        <v>5.5270000000000001</v>
      </c>
      <c r="C899">
        <v>5.7186000000000003</v>
      </c>
    </row>
    <row r="900" spans="1:3" x14ac:dyDescent="0.3">
      <c r="A900">
        <v>6.1547999999999998</v>
      </c>
      <c r="C900">
        <v>6.0433000000000003</v>
      </c>
    </row>
    <row r="901" spans="1:3" x14ac:dyDescent="0.3">
      <c r="A901">
        <v>5.1923000000000004</v>
      </c>
      <c r="C901">
        <v>5.4926000000000004</v>
      </c>
    </row>
    <row r="902" spans="1:3" x14ac:dyDescent="0.3">
      <c r="A902">
        <v>5.1904000000000003</v>
      </c>
      <c r="C902">
        <v>7.7964000000000002</v>
      </c>
    </row>
    <row r="903" spans="1:3" x14ac:dyDescent="0.3">
      <c r="A903">
        <v>4.8902999999999999</v>
      </c>
      <c r="C903">
        <v>6.0693000000000001</v>
      </c>
    </row>
    <row r="904" spans="1:3" x14ac:dyDescent="0.3">
      <c r="A904">
        <v>5.0449999999999999</v>
      </c>
      <c r="C904">
        <v>5.7946</v>
      </c>
    </row>
    <row r="905" spans="1:3" x14ac:dyDescent="0.3">
      <c r="A905">
        <v>13.5601</v>
      </c>
      <c r="C905">
        <v>14.2692</v>
      </c>
    </row>
    <row r="906" spans="1:3" x14ac:dyDescent="0.3">
      <c r="A906">
        <v>14.4101</v>
      </c>
      <c r="C906">
        <v>14.201000000000001</v>
      </c>
    </row>
    <row r="907" spans="1:3" x14ac:dyDescent="0.3">
      <c r="A907">
        <v>4.8971999999999998</v>
      </c>
      <c r="C907">
        <v>4.7973999999999997</v>
      </c>
    </row>
    <row r="908" spans="1:3" x14ac:dyDescent="0.3">
      <c r="A908">
        <v>6.3734000000000002</v>
      </c>
      <c r="C908">
        <v>9.1590000000000007</v>
      </c>
    </row>
    <row r="909" spans="1:3" x14ac:dyDescent="0.3">
      <c r="A909">
        <v>6.2420999999999998</v>
      </c>
      <c r="C909">
        <v>8.8073999999999995</v>
      </c>
    </row>
    <row r="910" spans="1:3" x14ac:dyDescent="0.3">
      <c r="A910">
        <v>7.94</v>
      </c>
      <c r="C910">
        <v>6.0263999999999998</v>
      </c>
    </row>
    <row r="911" spans="1:3" x14ac:dyDescent="0.3">
      <c r="A911">
        <v>5.9359999999999999</v>
      </c>
      <c r="C911">
        <v>7.2618</v>
      </c>
    </row>
    <row r="912" spans="1:3" x14ac:dyDescent="0.3">
      <c r="A912">
        <v>5.4869000000000003</v>
      </c>
      <c r="C912">
        <v>6.3223000000000003</v>
      </c>
    </row>
    <row r="913" spans="1:3" x14ac:dyDescent="0.3">
      <c r="A913">
        <v>7.5278999999999998</v>
      </c>
      <c r="C913">
        <v>8.6050000000000004</v>
      </c>
    </row>
    <row r="914" spans="1:3" x14ac:dyDescent="0.3">
      <c r="A914">
        <v>5.8364000000000003</v>
      </c>
      <c r="C914">
        <v>5.4321000000000002</v>
      </c>
    </row>
    <row r="915" spans="1:3" x14ac:dyDescent="0.3">
      <c r="A915">
        <v>5.9808000000000003</v>
      </c>
      <c r="C915">
        <v>5.9535999999999998</v>
      </c>
    </row>
    <row r="916" spans="1:3" x14ac:dyDescent="0.3">
      <c r="A916">
        <v>7.6016000000000004</v>
      </c>
      <c r="C916">
        <v>7.7544000000000004</v>
      </c>
    </row>
    <row r="917" spans="1:3" x14ac:dyDescent="0.3">
      <c r="A917">
        <v>6.2164000000000001</v>
      </c>
      <c r="C917">
        <v>5.6730999999999998</v>
      </c>
    </row>
    <row r="918" spans="1:3" x14ac:dyDescent="0.3">
      <c r="A918">
        <v>5.9332000000000003</v>
      </c>
      <c r="C918">
        <v>6.5483000000000002</v>
      </c>
    </row>
    <row r="919" spans="1:3" x14ac:dyDescent="0.3">
      <c r="A919">
        <v>5.1668000000000003</v>
      </c>
      <c r="C919">
        <v>5.0275999999999996</v>
      </c>
    </row>
    <row r="920" spans="1:3" x14ac:dyDescent="0.3">
      <c r="A920">
        <v>5.7237999999999998</v>
      </c>
      <c r="C920">
        <v>8.4491999999999994</v>
      </c>
    </row>
    <row r="921" spans="1:3" x14ac:dyDescent="0.3">
      <c r="A921">
        <v>8.6085999999999991</v>
      </c>
      <c r="C921">
        <v>5.7008999999999999</v>
      </c>
    </row>
    <row r="922" spans="1:3" x14ac:dyDescent="0.3">
      <c r="A922">
        <v>6.0731999999999999</v>
      </c>
      <c r="C922">
        <v>5.7229999999999999</v>
      </c>
    </row>
    <row r="923" spans="1:3" x14ac:dyDescent="0.3">
      <c r="A923">
        <v>7.7131999999999996</v>
      </c>
      <c r="C923">
        <v>6.0467000000000004</v>
      </c>
    </row>
    <row r="924" spans="1:3" x14ac:dyDescent="0.3">
      <c r="A924">
        <v>11.914899999999999</v>
      </c>
      <c r="C924">
        <v>20.430399999999999</v>
      </c>
    </row>
    <row r="925" spans="1:3" x14ac:dyDescent="0.3">
      <c r="A925">
        <v>5.0761000000000003</v>
      </c>
      <c r="C925">
        <v>5.8243</v>
      </c>
    </row>
    <row r="926" spans="1:3" x14ac:dyDescent="0.3">
      <c r="A926">
        <v>12.3484</v>
      </c>
      <c r="C926">
        <v>12.605499999999999</v>
      </c>
    </row>
    <row r="927" spans="1:3" x14ac:dyDescent="0.3">
      <c r="A927">
        <v>5.6612999999999998</v>
      </c>
      <c r="C927">
        <v>5.6776</v>
      </c>
    </row>
    <row r="928" spans="1:3" x14ac:dyDescent="0.3">
      <c r="A928">
        <v>11.4877</v>
      </c>
      <c r="C928">
        <v>12.136200000000001</v>
      </c>
    </row>
    <row r="929" spans="1:3" x14ac:dyDescent="0.3">
      <c r="A929">
        <v>5.6387999999999998</v>
      </c>
      <c r="C929">
        <v>5.6916000000000002</v>
      </c>
    </row>
    <row r="930" spans="1:3" x14ac:dyDescent="0.3">
      <c r="A930">
        <v>13.036</v>
      </c>
      <c r="C930">
        <v>12.6822</v>
      </c>
    </row>
    <row r="931" spans="1:3" x14ac:dyDescent="0.3">
      <c r="A931">
        <v>5.3578999999999999</v>
      </c>
      <c r="C931">
        <v>5.9537000000000004</v>
      </c>
    </row>
    <row r="932" spans="1:3" x14ac:dyDescent="0.3">
      <c r="A932">
        <v>13.5322</v>
      </c>
      <c r="C932">
        <v>14.5024</v>
      </c>
    </row>
    <row r="933" spans="1:3" x14ac:dyDescent="0.3">
      <c r="A933">
        <v>5.9292999999999996</v>
      </c>
      <c r="C933">
        <v>5.0736999999999997</v>
      </c>
    </row>
    <row r="934" spans="1:3" x14ac:dyDescent="0.3">
      <c r="A934">
        <v>4.5072999999999999</v>
      </c>
      <c r="C934">
        <v>4.9123000000000001</v>
      </c>
    </row>
    <row r="935" spans="1:3" x14ac:dyDescent="0.3">
      <c r="A935">
        <v>4.6660000000000004</v>
      </c>
      <c r="C935">
        <v>4.6524999999999999</v>
      </c>
    </row>
    <row r="936" spans="1:3" x14ac:dyDescent="0.3">
      <c r="A936">
        <v>4.5210999999999997</v>
      </c>
      <c r="C936">
        <v>5.1132</v>
      </c>
    </row>
    <row r="937" spans="1:3" x14ac:dyDescent="0.3">
      <c r="A937">
        <v>5.4504000000000001</v>
      </c>
      <c r="C937">
        <v>5.5431999999999997</v>
      </c>
    </row>
    <row r="938" spans="1:3" x14ac:dyDescent="0.3">
      <c r="A938">
        <v>5.5542999999999996</v>
      </c>
      <c r="C938">
        <v>5.0785</v>
      </c>
    </row>
    <row r="939" spans="1:3" x14ac:dyDescent="0.3">
      <c r="A939">
        <v>5.1582999999999997</v>
      </c>
      <c r="C939">
        <v>5.3452000000000002</v>
      </c>
    </row>
    <row r="940" spans="1:3" x14ac:dyDescent="0.3">
      <c r="A940">
        <v>5.4325999999999999</v>
      </c>
      <c r="C940">
        <v>5.2591999999999999</v>
      </c>
    </row>
    <row r="941" spans="1:3" x14ac:dyDescent="0.3">
      <c r="A941">
        <v>5.4939</v>
      </c>
      <c r="C941">
        <v>5.2236000000000002</v>
      </c>
    </row>
    <row r="942" spans="1:3" x14ac:dyDescent="0.3">
      <c r="A942">
        <v>5.2872000000000003</v>
      </c>
      <c r="C942">
        <v>5.4797000000000002</v>
      </c>
    </row>
    <row r="943" spans="1:3" x14ac:dyDescent="0.3">
      <c r="A943">
        <v>5.4989999999999997</v>
      </c>
      <c r="C943">
        <v>5.7019000000000002</v>
      </c>
    </row>
    <row r="944" spans="1:3" x14ac:dyDescent="0.3">
      <c r="A944">
        <v>5.8051000000000004</v>
      </c>
      <c r="C944">
        <v>5.9006999999999996</v>
      </c>
    </row>
    <row r="945" spans="1:3" x14ac:dyDescent="0.3">
      <c r="A945">
        <v>6.1006</v>
      </c>
      <c r="C945">
        <v>5.0427</v>
      </c>
    </row>
    <row r="946" spans="1:3" x14ac:dyDescent="0.3">
      <c r="A946">
        <v>6.5663999999999998</v>
      </c>
      <c r="C946">
        <v>5.4566999999999997</v>
      </c>
    </row>
    <row r="947" spans="1:3" x14ac:dyDescent="0.3">
      <c r="A947">
        <v>5.2401</v>
      </c>
      <c r="C947">
        <v>5.5223000000000004</v>
      </c>
    </row>
    <row r="948" spans="1:3" x14ac:dyDescent="0.3">
      <c r="A948">
        <v>5.3646000000000003</v>
      </c>
      <c r="C948">
        <v>5.9976000000000003</v>
      </c>
    </row>
    <row r="949" spans="1:3" x14ac:dyDescent="0.3">
      <c r="A949">
        <v>5.4493999999999998</v>
      </c>
      <c r="C949">
        <v>5.5843999999999996</v>
      </c>
    </row>
    <row r="950" spans="1:3" x14ac:dyDescent="0.3">
      <c r="A950">
        <v>5.6369999999999996</v>
      </c>
      <c r="C950">
        <v>5.2953000000000001</v>
      </c>
    </row>
    <row r="951" spans="1:3" x14ac:dyDescent="0.3">
      <c r="A951">
        <v>5.5936000000000003</v>
      </c>
      <c r="C951">
        <v>5.5201000000000002</v>
      </c>
    </row>
    <row r="952" spans="1:3" x14ac:dyDescent="0.3">
      <c r="A952">
        <v>12.3512</v>
      </c>
      <c r="C952">
        <v>12.6912</v>
      </c>
    </row>
    <row r="953" spans="1:3" x14ac:dyDescent="0.3">
      <c r="A953">
        <v>5.6181000000000001</v>
      </c>
      <c r="C953">
        <v>5.4672999999999998</v>
      </c>
    </row>
    <row r="954" spans="1:3" x14ac:dyDescent="0.3">
      <c r="A954">
        <v>5.4680999999999997</v>
      </c>
      <c r="C954">
        <v>5.7671000000000001</v>
      </c>
    </row>
    <row r="955" spans="1:3" x14ac:dyDescent="0.3">
      <c r="A955">
        <v>5.8064</v>
      </c>
      <c r="C955">
        <v>5.9546000000000001</v>
      </c>
    </row>
    <row r="956" spans="1:3" x14ac:dyDescent="0.3">
      <c r="A956">
        <v>5.6840000000000002</v>
      </c>
      <c r="C956">
        <v>5.4301000000000004</v>
      </c>
    </row>
    <row r="957" spans="1:3" x14ac:dyDescent="0.3">
      <c r="A957">
        <v>5.4699</v>
      </c>
      <c r="C957">
        <v>5.4061000000000003</v>
      </c>
    </row>
    <row r="958" spans="1:3" x14ac:dyDescent="0.3">
      <c r="A958">
        <v>5.5667999999999997</v>
      </c>
      <c r="C958">
        <v>5.3681000000000001</v>
      </c>
    </row>
    <row r="959" spans="1:3" x14ac:dyDescent="0.3">
      <c r="A959">
        <v>4.4532999999999996</v>
      </c>
      <c r="C959">
        <v>4.5423999999999998</v>
      </c>
    </row>
    <row r="960" spans="1:3" x14ac:dyDescent="0.3">
      <c r="A960">
        <v>4.4573</v>
      </c>
      <c r="C960">
        <v>4.2926000000000002</v>
      </c>
    </row>
    <row r="961" spans="1:3" x14ac:dyDescent="0.3">
      <c r="A961">
        <v>4.4848999999999997</v>
      </c>
      <c r="C961">
        <v>4.71</v>
      </c>
    </row>
    <row r="962" spans="1:3" x14ac:dyDescent="0.3">
      <c r="A962">
        <v>4.8479999999999999</v>
      </c>
      <c r="C962">
        <v>4.6787000000000001</v>
      </c>
    </row>
    <row r="963" spans="1:3" x14ac:dyDescent="0.3">
      <c r="A963">
        <v>4.6041999999999996</v>
      </c>
      <c r="C963">
        <v>4.4790999999999999</v>
      </c>
    </row>
    <row r="964" spans="1:3" x14ac:dyDescent="0.3">
      <c r="A964">
        <v>4.5838000000000001</v>
      </c>
      <c r="C964">
        <v>4.7854000000000001</v>
      </c>
    </row>
    <row r="965" spans="1:3" x14ac:dyDescent="0.3">
      <c r="A965">
        <v>4.5460000000000003</v>
      </c>
      <c r="C965">
        <v>4.7908999999999997</v>
      </c>
    </row>
    <row r="966" spans="1:3" x14ac:dyDescent="0.3">
      <c r="A966">
        <v>4.7465999999999999</v>
      </c>
      <c r="C966">
        <v>4.8654999999999999</v>
      </c>
    </row>
    <row r="967" spans="1:3" x14ac:dyDescent="0.3">
      <c r="A967">
        <v>4.6134000000000004</v>
      </c>
      <c r="C967">
        <v>4.5937000000000001</v>
      </c>
    </row>
    <row r="968" spans="1:3" x14ac:dyDescent="0.3">
      <c r="A968">
        <v>5.2801</v>
      </c>
      <c r="C968">
        <v>5.0911</v>
      </c>
    </row>
    <row r="969" spans="1:3" x14ac:dyDescent="0.3">
      <c r="A969">
        <v>6.1233000000000004</v>
      </c>
      <c r="C969">
        <v>5.8371000000000004</v>
      </c>
    </row>
    <row r="970" spans="1:3" x14ac:dyDescent="0.3">
      <c r="A970">
        <v>5.9829999999999997</v>
      </c>
      <c r="C970">
        <v>5.2233999999999998</v>
      </c>
    </row>
    <row r="971" spans="1:3" x14ac:dyDescent="0.3">
      <c r="A971">
        <v>5.3127000000000004</v>
      </c>
      <c r="C971">
        <v>5.1363000000000003</v>
      </c>
    </row>
    <row r="972" spans="1:3" x14ac:dyDescent="0.3">
      <c r="A972">
        <v>5.7092999999999998</v>
      </c>
      <c r="C972">
        <v>6.1199000000000003</v>
      </c>
    </row>
    <row r="973" spans="1:3" x14ac:dyDescent="0.3">
      <c r="A973">
        <v>5.0808</v>
      </c>
      <c r="C973">
        <v>5.6078000000000001</v>
      </c>
    </row>
    <row r="974" spans="1:3" x14ac:dyDescent="0.3">
      <c r="A974">
        <v>5.694</v>
      </c>
      <c r="C974">
        <v>5.7537000000000003</v>
      </c>
    </row>
    <row r="975" spans="1:3" x14ac:dyDescent="0.3">
      <c r="A975">
        <v>5.4443000000000001</v>
      </c>
      <c r="C975">
        <v>5.6326999999999998</v>
      </c>
    </row>
    <row r="976" spans="1:3" x14ac:dyDescent="0.3">
      <c r="A976">
        <v>5.4969999999999999</v>
      </c>
      <c r="C976">
        <v>5.6177999999999999</v>
      </c>
    </row>
    <row r="977" spans="1:3" x14ac:dyDescent="0.3">
      <c r="A977">
        <v>4.6414999999999997</v>
      </c>
      <c r="C977">
        <v>4.8015999999999996</v>
      </c>
    </row>
    <row r="978" spans="1:3" x14ac:dyDescent="0.3">
      <c r="A978">
        <v>4.6300999999999997</v>
      </c>
      <c r="C978">
        <v>4.4974999999999996</v>
      </c>
    </row>
    <row r="979" spans="1:3" x14ac:dyDescent="0.3">
      <c r="A979">
        <v>13.5909</v>
      </c>
      <c r="C979">
        <v>23.8766</v>
      </c>
    </row>
    <row r="980" spans="1:3" x14ac:dyDescent="0.3">
      <c r="A980">
        <v>23.566199999999998</v>
      </c>
      <c r="C980">
        <v>24.050999999999998</v>
      </c>
    </row>
    <row r="981" spans="1:3" x14ac:dyDescent="0.3">
      <c r="A981">
        <v>19.0685</v>
      </c>
      <c r="C981">
        <v>17.376100000000001</v>
      </c>
    </row>
    <row r="982" spans="1:3" x14ac:dyDescent="0.3">
      <c r="A982">
        <v>18.107900000000001</v>
      </c>
      <c r="C982">
        <v>16.974799999999998</v>
      </c>
    </row>
    <row r="983" spans="1:3" x14ac:dyDescent="0.3">
      <c r="A983">
        <v>18.000699999999998</v>
      </c>
      <c r="C983">
        <v>27.500299999999999</v>
      </c>
    </row>
    <row r="984" spans="1:3" x14ac:dyDescent="0.3">
      <c r="A984">
        <v>28.982199999999999</v>
      </c>
      <c r="C984">
        <v>17.709099999999999</v>
      </c>
    </row>
    <row r="985" spans="1:3" x14ac:dyDescent="0.3">
      <c r="A985">
        <v>19.014900000000001</v>
      </c>
      <c r="C985">
        <v>17.439900000000002</v>
      </c>
    </row>
    <row r="986" spans="1:3" x14ac:dyDescent="0.3">
      <c r="A986">
        <v>17.4269</v>
      </c>
      <c r="C986">
        <v>17.682200000000002</v>
      </c>
    </row>
    <row r="987" spans="1:3" x14ac:dyDescent="0.3">
      <c r="A987">
        <v>17.418500000000002</v>
      </c>
      <c r="C987">
        <v>17.0596</v>
      </c>
    </row>
    <row r="988" spans="1:3" x14ac:dyDescent="0.3">
      <c r="A988">
        <v>17.046500000000002</v>
      </c>
      <c r="C988">
        <v>28.013500000000001</v>
      </c>
    </row>
    <row r="989" spans="1:3" x14ac:dyDescent="0.3">
      <c r="A989">
        <v>20.321100000000001</v>
      </c>
      <c r="C989">
        <v>17.543500000000002</v>
      </c>
    </row>
    <row r="990" spans="1:3" x14ac:dyDescent="0.3">
      <c r="A990">
        <v>20.127099999999999</v>
      </c>
      <c r="C990">
        <v>17.200299999999999</v>
      </c>
    </row>
    <row r="991" spans="1:3" x14ac:dyDescent="0.3">
      <c r="A991">
        <v>17.426100000000002</v>
      </c>
      <c r="C991">
        <v>17.4846</v>
      </c>
    </row>
    <row r="992" spans="1:3" x14ac:dyDescent="0.3">
      <c r="A992">
        <v>17.932500000000001</v>
      </c>
      <c r="C992">
        <v>17.822900000000001</v>
      </c>
    </row>
    <row r="993" spans="1:3" x14ac:dyDescent="0.3">
      <c r="A993">
        <v>27.716100000000001</v>
      </c>
      <c r="C993">
        <v>38.2483</v>
      </c>
    </row>
    <row r="994" spans="1:3" x14ac:dyDescent="0.3">
      <c r="A994">
        <v>28.965499999999999</v>
      </c>
      <c r="C994">
        <v>20.1646</v>
      </c>
    </row>
    <row r="995" spans="1:3" x14ac:dyDescent="0.3">
      <c r="A995">
        <v>18.942</v>
      </c>
      <c r="C995">
        <v>17.652200000000001</v>
      </c>
    </row>
    <row r="996" spans="1:3" x14ac:dyDescent="0.3">
      <c r="A996">
        <v>17.892600000000002</v>
      </c>
      <c r="C996">
        <v>17.911200000000001</v>
      </c>
    </row>
    <row r="997" spans="1:3" x14ac:dyDescent="0.3">
      <c r="A997">
        <v>17.3111</v>
      </c>
      <c r="C997">
        <v>18.3047</v>
      </c>
    </row>
    <row r="998" spans="1:3" x14ac:dyDescent="0.3">
      <c r="A998">
        <v>16.6295</v>
      </c>
      <c r="C998">
        <v>33.581800000000001</v>
      </c>
    </row>
    <row r="999" spans="1:3" x14ac:dyDescent="0.3">
      <c r="A999">
        <v>29.877600000000001</v>
      </c>
      <c r="C999">
        <v>17.851700000000001</v>
      </c>
    </row>
    <row r="1000" spans="1:3" x14ac:dyDescent="0.3">
      <c r="A1000">
        <v>19.867799999999999</v>
      </c>
      <c r="C1000">
        <v>18.205400000000001</v>
      </c>
    </row>
    <row r="1001" spans="1:3" x14ac:dyDescent="0.3">
      <c r="A1001">
        <v>17.051300000000001</v>
      </c>
      <c r="C1001">
        <v>17.811599999999999</v>
      </c>
    </row>
    <row r="1002" spans="1:3" x14ac:dyDescent="0.3">
      <c r="A1002">
        <v>17.7303</v>
      </c>
      <c r="C1002">
        <v>17.722899999999999</v>
      </c>
    </row>
    <row r="1003" spans="1:3" x14ac:dyDescent="0.3">
      <c r="A1003">
        <v>17.455500000000001</v>
      </c>
      <c r="C1003">
        <v>21.319099999999999</v>
      </c>
    </row>
    <row r="1004" spans="1:3" x14ac:dyDescent="0.3">
      <c r="A1004">
        <v>29.375499999999999</v>
      </c>
      <c r="C1004">
        <v>19.418399999999998</v>
      </c>
    </row>
    <row r="1005" spans="1:3" x14ac:dyDescent="0.3">
      <c r="A1005">
        <v>19.166699999999999</v>
      </c>
      <c r="C1005">
        <v>17.734100000000002</v>
      </c>
    </row>
    <row r="1006" spans="1:3" x14ac:dyDescent="0.3">
      <c r="A1006">
        <v>16.595700000000001</v>
      </c>
      <c r="C1006">
        <v>19.575399999999998</v>
      </c>
    </row>
    <row r="1007" spans="1:3" x14ac:dyDescent="0.3">
      <c r="A1007">
        <v>21.584900000000001</v>
      </c>
      <c r="C1007">
        <v>22.025600000000001</v>
      </c>
    </row>
    <row r="1008" spans="1:3" x14ac:dyDescent="0.3">
      <c r="A1008">
        <v>40.416800000000002</v>
      </c>
      <c r="C1008">
        <v>21.427700000000002</v>
      </c>
    </row>
    <row r="1009" spans="1:3" x14ac:dyDescent="0.3">
      <c r="A1009">
        <v>20.312000000000001</v>
      </c>
      <c r="C1009">
        <v>23.901399999999999</v>
      </c>
    </row>
    <row r="1010" spans="1:3" x14ac:dyDescent="0.3">
      <c r="A1010">
        <v>22.9283</v>
      </c>
      <c r="C1010">
        <v>20.469899999999999</v>
      </c>
    </row>
    <row r="1011" spans="1:3" x14ac:dyDescent="0.3">
      <c r="A1011">
        <v>12.583399999999999</v>
      </c>
      <c r="C1011">
        <v>11.305400000000001</v>
      </c>
    </row>
    <row r="1012" spans="1:3" x14ac:dyDescent="0.3">
      <c r="A1012">
        <v>25.412800000000001</v>
      </c>
      <c r="C1012">
        <v>31.308700000000002</v>
      </c>
    </row>
    <row r="1013" spans="1:3" x14ac:dyDescent="0.3">
      <c r="A1013">
        <v>45.910499999999999</v>
      </c>
      <c r="C1013">
        <v>50.412700000000001</v>
      </c>
    </row>
    <row r="1014" spans="1:3" x14ac:dyDescent="0.3">
      <c r="A1014">
        <v>31.038499999999999</v>
      </c>
      <c r="C1014">
        <v>44.627299999999998</v>
      </c>
    </row>
    <row r="1015" spans="1:3" x14ac:dyDescent="0.3">
      <c r="A1015">
        <v>23.275300000000001</v>
      </c>
      <c r="C1015">
        <v>29.546099999999999</v>
      </c>
    </row>
    <row r="1016" spans="1:3" x14ac:dyDescent="0.3">
      <c r="A1016">
        <v>19.313500000000001</v>
      </c>
      <c r="C1016">
        <v>39.024000000000001</v>
      </c>
    </row>
    <row r="1017" spans="1:3" x14ac:dyDescent="0.3">
      <c r="A1017">
        <v>20.300799999999999</v>
      </c>
      <c r="C1017">
        <v>21.550799999999999</v>
      </c>
    </row>
    <row r="1018" spans="1:3" x14ac:dyDescent="0.3">
      <c r="A1018">
        <v>12.587999999999999</v>
      </c>
      <c r="C1018">
        <v>20.072199999999999</v>
      </c>
    </row>
    <row r="1019" spans="1:3" x14ac:dyDescent="0.3">
      <c r="A1019">
        <v>12.1149</v>
      </c>
      <c r="C1019">
        <v>19.725200000000001</v>
      </c>
    </row>
    <row r="1020" spans="1:3" x14ac:dyDescent="0.3">
      <c r="A1020">
        <v>12.114000000000001</v>
      </c>
      <c r="C1020">
        <v>12.900399999999999</v>
      </c>
    </row>
    <row r="1021" spans="1:3" x14ac:dyDescent="0.3">
      <c r="A1021">
        <v>11.8695</v>
      </c>
      <c r="C1021">
        <v>11.865500000000001</v>
      </c>
    </row>
    <row r="1022" spans="1:3" x14ac:dyDescent="0.3">
      <c r="A1022">
        <v>11.7965</v>
      </c>
      <c r="C1022">
        <v>12.0124</v>
      </c>
    </row>
    <row r="1023" spans="1:3" x14ac:dyDescent="0.3">
      <c r="A1023">
        <v>12.0617</v>
      </c>
      <c r="C1023">
        <v>12.1577</v>
      </c>
    </row>
    <row r="1024" spans="1:3" x14ac:dyDescent="0.3">
      <c r="A1024">
        <v>12.1037</v>
      </c>
      <c r="C1024">
        <v>12.645</v>
      </c>
    </row>
    <row r="1025" spans="1:3" x14ac:dyDescent="0.3">
      <c r="A1025">
        <v>14.284000000000001</v>
      </c>
      <c r="C1025">
        <v>14.7677</v>
      </c>
    </row>
    <row r="1026" spans="1:3" x14ac:dyDescent="0.3">
      <c r="A1026">
        <v>11.905099999999999</v>
      </c>
      <c r="C1026">
        <v>12.172700000000001</v>
      </c>
    </row>
    <row r="1027" spans="1:3" x14ac:dyDescent="0.3">
      <c r="A1027">
        <v>13.854799999999999</v>
      </c>
      <c r="C1027">
        <v>11.992000000000001</v>
      </c>
    </row>
    <row r="1028" spans="1:3" x14ac:dyDescent="0.3">
      <c r="A1028">
        <v>11.999000000000001</v>
      </c>
      <c r="C1028">
        <v>11.9794</v>
      </c>
    </row>
    <row r="1029" spans="1:3" x14ac:dyDescent="0.3">
      <c r="A1029">
        <v>14.6648</v>
      </c>
      <c r="C1029">
        <v>14.5831</v>
      </c>
    </row>
    <row r="1030" spans="1:3" x14ac:dyDescent="0.3">
      <c r="A1030">
        <v>47.546599999999998</v>
      </c>
      <c r="C1030">
        <v>38.436300000000003</v>
      </c>
    </row>
    <row r="1031" spans="1:3" x14ac:dyDescent="0.3">
      <c r="A1031">
        <v>14.171900000000001</v>
      </c>
      <c r="C1031">
        <v>14.0406</v>
      </c>
    </row>
    <row r="1032" spans="1:3" x14ac:dyDescent="0.3">
      <c r="A1032">
        <v>20.589700000000001</v>
      </c>
      <c r="C1032">
        <v>19.468900000000001</v>
      </c>
    </row>
    <row r="1033" spans="1:3" x14ac:dyDescent="0.3">
      <c r="A1033">
        <v>18.239699999999999</v>
      </c>
      <c r="C1033">
        <v>19.511600000000001</v>
      </c>
    </row>
    <row r="1034" spans="1:3" x14ac:dyDescent="0.3">
      <c r="A1034">
        <v>7.9683999999999999</v>
      </c>
      <c r="C1034">
        <v>10.4811</v>
      </c>
    </row>
    <row r="1035" spans="1:3" x14ac:dyDescent="0.3">
      <c r="A1035">
        <v>6.6223999999999998</v>
      </c>
      <c r="C1035">
        <v>6.3582999999999998</v>
      </c>
    </row>
    <row r="1036" spans="1:3" x14ac:dyDescent="0.3">
      <c r="A1036">
        <v>8.9062999999999999</v>
      </c>
      <c r="C1036">
        <v>8.6493000000000002</v>
      </c>
    </row>
    <row r="1037" spans="1:3" x14ac:dyDescent="0.3">
      <c r="A1037">
        <v>6.0528000000000004</v>
      </c>
      <c r="C1037">
        <v>5.5186999999999999</v>
      </c>
    </row>
    <row r="1038" spans="1:3" x14ac:dyDescent="0.3">
      <c r="A1038">
        <v>8.1905000000000001</v>
      </c>
      <c r="C1038">
        <v>6.0593000000000004</v>
      </c>
    </row>
    <row r="1039" spans="1:3" x14ac:dyDescent="0.3">
      <c r="A1039">
        <v>5.4873000000000003</v>
      </c>
      <c r="C1039">
        <v>5.8026</v>
      </c>
    </row>
    <row r="1040" spans="1:3" x14ac:dyDescent="0.3">
      <c r="A1040">
        <v>5.1595000000000004</v>
      </c>
      <c r="C1040">
        <v>5.4696999999999996</v>
      </c>
    </row>
    <row r="1041" spans="1:3" x14ac:dyDescent="0.3">
      <c r="A1041">
        <v>5.2763</v>
      </c>
      <c r="C1041">
        <v>5.7519</v>
      </c>
    </row>
    <row r="1042" spans="1:3" x14ac:dyDescent="0.3">
      <c r="A1042">
        <v>5.1696999999999997</v>
      </c>
      <c r="C1042">
        <v>5.6167999999999996</v>
      </c>
    </row>
    <row r="1043" spans="1:3" x14ac:dyDescent="0.3">
      <c r="A1043">
        <v>5.2122999999999999</v>
      </c>
      <c r="C1043">
        <v>4.8395000000000001</v>
      </c>
    </row>
    <row r="1044" spans="1:3" x14ac:dyDescent="0.3">
      <c r="A1044">
        <v>4.8365999999999998</v>
      </c>
      <c r="C1044">
        <v>5.4711999999999996</v>
      </c>
    </row>
    <row r="1045" spans="1:3" x14ac:dyDescent="0.3">
      <c r="A1045">
        <v>4.7432999999999996</v>
      </c>
      <c r="C1045">
        <v>5.1151</v>
      </c>
    </row>
    <row r="1046" spans="1:3" x14ac:dyDescent="0.3">
      <c r="A1046">
        <v>5.1527000000000003</v>
      </c>
      <c r="C1046">
        <v>4.7702999999999998</v>
      </c>
    </row>
    <row r="1047" spans="1:3" x14ac:dyDescent="0.3">
      <c r="A1047">
        <v>5.8048000000000002</v>
      </c>
      <c r="C1047">
        <v>4.9736000000000002</v>
      </c>
    </row>
    <row r="1048" spans="1:3" x14ac:dyDescent="0.3">
      <c r="A1048">
        <v>5.5608000000000004</v>
      </c>
      <c r="C1048">
        <v>4.7840999999999996</v>
      </c>
    </row>
    <row r="1049" spans="1:3" x14ac:dyDescent="0.3">
      <c r="A1049">
        <v>4.5869999999999997</v>
      </c>
      <c r="C1049">
        <v>4.7702</v>
      </c>
    </row>
    <row r="1050" spans="1:3" x14ac:dyDescent="0.3">
      <c r="A1050">
        <v>5.0750000000000002</v>
      </c>
      <c r="C1050">
        <v>4.6840999999999999</v>
      </c>
    </row>
    <row r="1051" spans="1:3" x14ac:dyDescent="0.3">
      <c r="A1051">
        <v>4.6725000000000003</v>
      </c>
      <c r="C1051">
        <v>4.5239000000000003</v>
      </c>
    </row>
    <row r="1052" spans="1:3" x14ac:dyDescent="0.3">
      <c r="A1052">
        <v>4.8029000000000002</v>
      </c>
      <c r="C1052">
        <v>7.2118000000000002</v>
      </c>
    </row>
    <row r="1053" spans="1:3" x14ac:dyDescent="0.3">
      <c r="A1053">
        <v>6.7276999999999996</v>
      </c>
      <c r="C1053">
        <v>6.8404999999999996</v>
      </c>
    </row>
    <row r="1054" spans="1:3" x14ac:dyDescent="0.3">
      <c r="A1054">
        <v>4.8075999999999999</v>
      </c>
      <c r="C1054">
        <v>4.6845999999999997</v>
      </c>
    </row>
    <row r="1055" spans="1:3" x14ac:dyDescent="0.3">
      <c r="A1055">
        <v>4.6003999999999996</v>
      </c>
      <c r="C1055">
        <v>4.4729999999999999</v>
      </c>
    </row>
    <row r="1056" spans="1:3" x14ac:dyDescent="0.3">
      <c r="A1056">
        <v>4.6954000000000002</v>
      </c>
      <c r="C1056">
        <v>5.0407999999999999</v>
      </c>
    </row>
    <row r="1057" spans="1:3" x14ac:dyDescent="0.3">
      <c r="A1057">
        <v>5.3754</v>
      </c>
      <c r="C1057">
        <v>7.8815999999999997</v>
      </c>
    </row>
    <row r="1058" spans="1:3" x14ac:dyDescent="0.3">
      <c r="A1058">
        <v>4.4257</v>
      </c>
      <c r="C1058">
        <v>4.6166999999999998</v>
      </c>
    </row>
    <row r="1059" spans="1:3" x14ac:dyDescent="0.3">
      <c r="A1059">
        <v>4.2271999999999998</v>
      </c>
      <c r="C1059">
        <v>4.9667000000000003</v>
      </c>
    </row>
    <row r="1060" spans="1:3" x14ac:dyDescent="0.3">
      <c r="A1060">
        <v>6.9683999999999999</v>
      </c>
      <c r="C1060">
        <v>8.0119000000000007</v>
      </c>
    </row>
    <row r="1061" spans="1:3" x14ac:dyDescent="0.3">
      <c r="A1061">
        <v>4.8912000000000004</v>
      </c>
      <c r="C1061">
        <v>4.5022000000000002</v>
      </c>
    </row>
    <row r="1062" spans="1:3" x14ac:dyDescent="0.3">
      <c r="A1062">
        <v>6.5869</v>
      </c>
      <c r="C1062">
        <v>6.444</v>
      </c>
    </row>
    <row r="1063" spans="1:3" x14ac:dyDescent="0.3">
      <c r="A1063">
        <v>4.8686999999999996</v>
      </c>
      <c r="C1063">
        <v>3.9838</v>
      </c>
    </row>
    <row r="1064" spans="1:3" x14ac:dyDescent="0.3">
      <c r="A1064">
        <v>7.1581000000000001</v>
      </c>
      <c r="C1064">
        <v>13.2768</v>
      </c>
    </row>
    <row r="1065" spans="1:3" x14ac:dyDescent="0.3">
      <c r="A1065">
        <v>6.9961000000000002</v>
      </c>
      <c r="C1065">
        <v>4.4625000000000004</v>
      </c>
    </row>
    <row r="1066" spans="1:3" x14ac:dyDescent="0.3">
      <c r="A1066">
        <v>4.2882999999999996</v>
      </c>
      <c r="C1066">
        <v>6.3695000000000004</v>
      </c>
    </row>
    <row r="1067" spans="1:3" x14ac:dyDescent="0.3">
      <c r="A1067">
        <v>6.4703999999999997</v>
      </c>
      <c r="C1067">
        <v>4.0869999999999997</v>
      </c>
    </row>
    <row r="1068" spans="1:3" x14ac:dyDescent="0.3">
      <c r="A1068">
        <v>4.2359999999999998</v>
      </c>
      <c r="C1068">
        <v>4.3517000000000001</v>
      </c>
    </row>
    <row r="1069" spans="1:3" x14ac:dyDescent="0.3">
      <c r="A1069">
        <v>4.4493999999999998</v>
      </c>
      <c r="C1069">
        <v>6.7327000000000004</v>
      </c>
    </row>
    <row r="1070" spans="1:3" x14ac:dyDescent="0.3">
      <c r="A1070">
        <v>4.2184999999999997</v>
      </c>
      <c r="C1070">
        <v>4.5884</v>
      </c>
    </row>
    <row r="1071" spans="1:3" x14ac:dyDescent="0.3">
      <c r="A1071">
        <v>4.1147999999999998</v>
      </c>
      <c r="C1071">
        <v>4.4965000000000002</v>
      </c>
    </row>
    <row r="1072" spans="1:3" x14ac:dyDescent="0.3">
      <c r="A1072">
        <v>4.0702999999999996</v>
      </c>
      <c r="C1072">
        <v>4.1722999999999999</v>
      </c>
    </row>
    <row r="1073" spans="1:3" x14ac:dyDescent="0.3">
      <c r="A1073">
        <v>4.2015000000000002</v>
      </c>
      <c r="C1073">
        <v>4.5430999999999999</v>
      </c>
    </row>
    <row r="1074" spans="1:3" x14ac:dyDescent="0.3">
      <c r="A1074">
        <v>4.2195</v>
      </c>
      <c r="C1074">
        <v>4.1543000000000001</v>
      </c>
    </row>
    <row r="1075" spans="1:3" x14ac:dyDescent="0.3">
      <c r="A1075">
        <v>4.367</v>
      </c>
      <c r="C1075">
        <v>4.4561000000000002</v>
      </c>
    </row>
    <row r="1076" spans="1:3" x14ac:dyDescent="0.3">
      <c r="A1076">
        <v>3.9716999999999998</v>
      </c>
      <c r="C1076">
        <v>4.3052000000000001</v>
      </c>
    </row>
    <row r="1077" spans="1:3" x14ac:dyDescent="0.3">
      <c r="A1077">
        <v>4.2393000000000001</v>
      </c>
      <c r="C1077">
        <v>4.1818</v>
      </c>
    </row>
    <row r="1078" spans="1:3" x14ac:dyDescent="0.3">
      <c r="A1078">
        <v>4.3819999999999997</v>
      </c>
      <c r="C1078">
        <v>4.1874000000000002</v>
      </c>
    </row>
    <row r="1079" spans="1:3" x14ac:dyDescent="0.3">
      <c r="A1079">
        <v>4.2579000000000002</v>
      </c>
      <c r="C1079">
        <v>4.7645999999999997</v>
      </c>
    </row>
    <row r="1080" spans="1:3" x14ac:dyDescent="0.3">
      <c r="A1080">
        <v>4.2812000000000001</v>
      </c>
      <c r="C1080">
        <v>4.1013999999999999</v>
      </c>
    </row>
    <row r="1081" spans="1:3" x14ac:dyDescent="0.3">
      <c r="A1081">
        <v>12.2561</v>
      </c>
      <c r="C1081">
        <v>12.897600000000001</v>
      </c>
    </row>
    <row r="1082" spans="1:3" x14ac:dyDescent="0.3">
      <c r="A1082">
        <v>4.3148999999999997</v>
      </c>
      <c r="C1082">
        <v>4.2813999999999997</v>
      </c>
    </row>
    <row r="1083" spans="1:3" x14ac:dyDescent="0.3">
      <c r="A1083">
        <v>12.4754</v>
      </c>
      <c r="C1083">
        <v>12.069000000000001</v>
      </c>
    </row>
    <row r="1084" spans="1:3" x14ac:dyDescent="0.3">
      <c r="A1084">
        <v>11.9941</v>
      </c>
      <c r="C1084">
        <v>12.3535</v>
      </c>
    </row>
    <row r="1085" spans="1:3" x14ac:dyDescent="0.3">
      <c r="A1085">
        <v>4.3902000000000001</v>
      </c>
      <c r="C1085">
        <v>4.5164</v>
      </c>
    </row>
    <row r="1086" spans="1:3" x14ac:dyDescent="0.3">
      <c r="A1086">
        <v>12.0601</v>
      </c>
      <c r="C1086">
        <v>12.267099999999999</v>
      </c>
    </row>
    <row r="1087" spans="1:3" x14ac:dyDescent="0.3">
      <c r="A1087">
        <v>4.1666999999999996</v>
      </c>
      <c r="C1087">
        <v>4.3353000000000002</v>
      </c>
    </row>
    <row r="1088" spans="1:3" x14ac:dyDescent="0.3">
      <c r="A1088">
        <v>12.4856</v>
      </c>
      <c r="C1088">
        <v>12.963800000000001</v>
      </c>
    </row>
    <row r="1089" spans="1:3" x14ac:dyDescent="0.3">
      <c r="A1089">
        <v>4.1364000000000001</v>
      </c>
      <c r="C1089">
        <v>4.2721999999999998</v>
      </c>
    </row>
    <row r="1090" spans="1:3" x14ac:dyDescent="0.3">
      <c r="A1090">
        <v>12.1172</v>
      </c>
      <c r="C1090">
        <v>12.5062</v>
      </c>
    </row>
    <row r="1091" spans="1:3" x14ac:dyDescent="0.3">
      <c r="A1091">
        <v>4.3474000000000004</v>
      </c>
      <c r="C1091">
        <v>4.1821999999999999</v>
      </c>
    </row>
    <row r="1092" spans="1:3" x14ac:dyDescent="0.3">
      <c r="A1092">
        <v>11.8674</v>
      </c>
      <c r="C1092">
        <v>12.154999999999999</v>
      </c>
    </row>
    <row r="1093" spans="1:3" x14ac:dyDescent="0.3">
      <c r="A1093">
        <v>4.0583</v>
      </c>
      <c r="C1093">
        <v>4.2161</v>
      </c>
    </row>
    <row r="1094" spans="1:3" x14ac:dyDescent="0.3">
      <c r="A1094">
        <v>12.082000000000001</v>
      </c>
      <c r="C1094">
        <v>12.7346</v>
      </c>
    </row>
    <row r="1095" spans="1:3" x14ac:dyDescent="0.3">
      <c r="A1095">
        <v>4.1849999999999996</v>
      </c>
      <c r="C1095">
        <v>4.0974000000000004</v>
      </c>
    </row>
    <row r="1096" spans="1:3" x14ac:dyDescent="0.3">
      <c r="A1096">
        <v>4.4375</v>
      </c>
      <c r="C1096">
        <v>4.3536999999999999</v>
      </c>
    </row>
    <row r="1097" spans="1:3" x14ac:dyDescent="0.3">
      <c r="A1097">
        <v>4.3826999999999998</v>
      </c>
      <c r="C1097">
        <v>4.0144000000000002</v>
      </c>
    </row>
    <row r="1098" spans="1:3" x14ac:dyDescent="0.3">
      <c r="A1098">
        <v>4.2295999999999996</v>
      </c>
      <c r="C1098">
        <v>4.2782</v>
      </c>
    </row>
    <row r="1099" spans="1:3" x14ac:dyDescent="0.3">
      <c r="A1099">
        <v>4.6025999999999998</v>
      </c>
      <c r="C1099">
        <v>4.2906000000000004</v>
      </c>
    </row>
    <row r="1100" spans="1:3" x14ac:dyDescent="0.3">
      <c r="A1100">
        <v>4.0019</v>
      </c>
      <c r="C1100">
        <v>4.1631999999999998</v>
      </c>
    </row>
    <row r="1101" spans="1:3" x14ac:dyDescent="0.3">
      <c r="A1101">
        <v>4.1188000000000002</v>
      </c>
      <c r="C1101">
        <v>3.9981</v>
      </c>
    </row>
    <row r="1102" spans="1:3" x14ac:dyDescent="0.3">
      <c r="A1102">
        <v>4.4539999999999997</v>
      </c>
      <c r="C1102">
        <v>4.4480000000000004</v>
      </c>
    </row>
    <row r="1103" spans="1:3" x14ac:dyDescent="0.3">
      <c r="A1103">
        <v>4.0750000000000002</v>
      </c>
      <c r="C1103">
        <v>4.2323000000000004</v>
      </c>
    </row>
    <row r="1104" spans="1:3" x14ac:dyDescent="0.3">
      <c r="A1104">
        <v>4.1563999999999997</v>
      </c>
      <c r="C1104">
        <v>4.32</v>
      </c>
    </row>
    <row r="1105" spans="1:3" x14ac:dyDescent="0.3">
      <c r="A1105">
        <v>4.2835999999999999</v>
      </c>
      <c r="C1105">
        <v>4.1193</v>
      </c>
    </row>
    <row r="1106" spans="1:3" x14ac:dyDescent="0.3">
      <c r="A1106">
        <v>4.3140999999999998</v>
      </c>
      <c r="C1106">
        <v>4.2896999999999998</v>
      </c>
    </row>
    <row r="1107" spans="1:3" x14ac:dyDescent="0.3">
      <c r="A1107">
        <v>4.1277999999999997</v>
      </c>
      <c r="C1107">
        <v>4.5242000000000004</v>
      </c>
    </row>
    <row r="1108" spans="1:3" x14ac:dyDescent="0.3">
      <c r="A1108">
        <v>4.2873000000000001</v>
      </c>
      <c r="C1108">
        <v>4.3045</v>
      </c>
    </row>
    <row r="1109" spans="1:3" x14ac:dyDescent="0.3">
      <c r="A1109">
        <v>4.0711000000000004</v>
      </c>
      <c r="C1109">
        <v>4.2977999999999996</v>
      </c>
    </row>
    <row r="1110" spans="1:3" x14ac:dyDescent="0.3">
      <c r="A1110">
        <v>3.8702000000000001</v>
      </c>
      <c r="C1110">
        <v>4.0033000000000003</v>
      </c>
    </row>
    <row r="1111" spans="1:3" x14ac:dyDescent="0.3">
      <c r="A1111">
        <v>17.3505</v>
      </c>
      <c r="C1111">
        <v>17.381399999999999</v>
      </c>
    </row>
    <row r="1112" spans="1:3" x14ac:dyDescent="0.3">
      <c r="A1112">
        <v>16.566400000000002</v>
      </c>
      <c r="C1112">
        <v>17.2408</v>
      </c>
    </row>
    <row r="1113" spans="1:3" x14ac:dyDescent="0.3">
      <c r="A1113">
        <v>16.647200000000002</v>
      </c>
      <c r="C1113">
        <v>17.157900000000001</v>
      </c>
    </row>
    <row r="1114" spans="1:3" x14ac:dyDescent="0.3">
      <c r="A1114">
        <v>15.982900000000001</v>
      </c>
      <c r="C1114">
        <v>16.620200000000001</v>
      </c>
    </row>
    <row r="1115" spans="1:3" x14ac:dyDescent="0.3">
      <c r="A1115">
        <v>18.612200000000001</v>
      </c>
      <c r="C1115">
        <v>25.8689</v>
      </c>
    </row>
    <row r="1116" spans="1:3" x14ac:dyDescent="0.3">
      <c r="A1116">
        <v>16.614699999999999</v>
      </c>
      <c r="C1116">
        <v>18.718</v>
      </c>
    </row>
    <row r="1117" spans="1:3" x14ac:dyDescent="0.3">
      <c r="A1117">
        <v>16.5078</v>
      </c>
      <c r="C1117">
        <v>17.257899999999999</v>
      </c>
    </row>
    <row r="1118" spans="1:3" x14ac:dyDescent="0.3">
      <c r="A1118">
        <v>16.404800000000002</v>
      </c>
      <c r="C1118">
        <v>16.9255</v>
      </c>
    </row>
    <row r="1119" spans="1:3" x14ac:dyDescent="0.3">
      <c r="A1119">
        <v>17.093599999999999</v>
      </c>
      <c r="C1119">
        <v>17.183800000000002</v>
      </c>
    </row>
    <row r="1120" spans="1:3" x14ac:dyDescent="0.3">
      <c r="A1120">
        <v>19.057099999999998</v>
      </c>
      <c r="C1120">
        <v>26.710799999999999</v>
      </c>
    </row>
    <row r="1121" spans="1:3" x14ac:dyDescent="0.3">
      <c r="A1121">
        <v>16.647400000000001</v>
      </c>
      <c r="C1121">
        <v>18.233699999999999</v>
      </c>
    </row>
    <row r="1122" spans="1:3" x14ac:dyDescent="0.3">
      <c r="A1122">
        <v>16.9693</v>
      </c>
      <c r="C1122">
        <v>17.700099999999999</v>
      </c>
    </row>
    <row r="1123" spans="1:3" x14ac:dyDescent="0.3">
      <c r="A1123">
        <v>17.221800000000002</v>
      </c>
      <c r="C1123">
        <v>27.931699999999999</v>
      </c>
    </row>
    <row r="1124" spans="1:3" x14ac:dyDescent="0.3">
      <c r="A1124">
        <v>16.842199999999998</v>
      </c>
      <c r="C1124">
        <v>17.018799999999999</v>
      </c>
    </row>
    <row r="1125" spans="1:3" x14ac:dyDescent="0.3">
      <c r="A1125">
        <v>19.692399999999999</v>
      </c>
      <c r="C1125">
        <v>21.952100000000002</v>
      </c>
    </row>
    <row r="1126" spans="1:3" x14ac:dyDescent="0.3">
      <c r="A1126">
        <v>16.763300000000001</v>
      </c>
      <c r="C1126">
        <v>19.711600000000001</v>
      </c>
    </row>
    <row r="1127" spans="1:3" x14ac:dyDescent="0.3">
      <c r="A1127">
        <v>16.399000000000001</v>
      </c>
      <c r="C1127">
        <v>17.236799999999999</v>
      </c>
    </row>
    <row r="1128" spans="1:3" x14ac:dyDescent="0.3">
      <c r="A1128">
        <v>16.478100000000001</v>
      </c>
      <c r="C1128">
        <v>17.3904</v>
      </c>
    </row>
    <row r="1129" spans="1:3" x14ac:dyDescent="0.3">
      <c r="A1129">
        <v>18.439699999999998</v>
      </c>
      <c r="C1129">
        <v>18.059200000000001</v>
      </c>
    </row>
    <row r="1130" spans="1:3" x14ac:dyDescent="0.3">
      <c r="A1130">
        <v>19.752800000000001</v>
      </c>
      <c r="C1130">
        <v>27.572700000000001</v>
      </c>
    </row>
    <row r="1131" spans="1:3" x14ac:dyDescent="0.3">
      <c r="A1131">
        <v>17.131499999999999</v>
      </c>
      <c r="C1131">
        <v>17.8888</v>
      </c>
    </row>
    <row r="1132" spans="1:3" x14ac:dyDescent="0.3">
      <c r="A1132">
        <v>17.319099999999999</v>
      </c>
      <c r="C1132">
        <v>18.323</v>
      </c>
    </row>
    <row r="1133" spans="1:3" x14ac:dyDescent="0.3">
      <c r="A1133">
        <v>17.180700000000002</v>
      </c>
      <c r="C1133">
        <v>17.6616</v>
      </c>
    </row>
    <row r="1134" spans="1:3" x14ac:dyDescent="0.3">
      <c r="A1134">
        <v>17.523700000000002</v>
      </c>
      <c r="C1134">
        <v>17.7148</v>
      </c>
    </row>
    <row r="1135" spans="1:3" x14ac:dyDescent="0.3">
      <c r="A1135">
        <v>19.6252</v>
      </c>
      <c r="C1135">
        <v>27.029699999999998</v>
      </c>
    </row>
    <row r="1136" spans="1:3" x14ac:dyDescent="0.3">
      <c r="A1136">
        <v>19.822700000000001</v>
      </c>
      <c r="C1136">
        <v>20.578099999999999</v>
      </c>
    </row>
    <row r="1137" spans="1:3" x14ac:dyDescent="0.3">
      <c r="A1137">
        <v>31.173100000000002</v>
      </c>
      <c r="C1137">
        <v>29.336400000000001</v>
      </c>
    </row>
    <row r="1138" spans="1:3" x14ac:dyDescent="0.3">
      <c r="A1138">
        <v>19.433599999999998</v>
      </c>
      <c r="C1138">
        <v>18.932200000000002</v>
      </c>
    </row>
    <row r="1139" spans="1:3" x14ac:dyDescent="0.3">
      <c r="A1139">
        <v>28.7834</v>
      </c>
      <c r="C1139">
        <v>19.192299999999999</v>
      </c>
    </row>
    <row r="1140" spans="1:3" x14ac:dyDescent="0.3">
      <c r="A1140">
        <v>33.061599999999999</v>
      </c>
      <c r="C1140">
        <v>28.243600000000001</v>
      </c>
    </row>
    <row r="1141" spans="1:3" x14ac:dyDescent="0.3">
      <c r="A1141">
        <v>29.7759</v>
      </c>
      <c r="C1141">
        <v>39.011600000000001</v>
      </c>
    </row>
    <row r="1142" spans="1:3" x14ac:dyDescent="0.3">
      <c r="A1142">
        <v>38.604599999999998</v>
      </c>
      <c r="C1142">
        <v>33.128399999999999</v>
      </c>
    </row>
    <row r="1143" spans="1:3" x14ac:dyDescent="0.3">
      <c r="A1143">
        <v>21.8767</v>
      </c>
      <c r="C1143">
        <v>9.3827999999999996</v>
      </c>
    </row>
    <row r="1144" spans="1:3" x14ac:dyDescent="0.3">
      <c r="A1144">
        <v>12.022399999999999</v>
      </c>
      <c r="C1144">
        <v>12.615600000000001</v>
      </c>
    </row>
    <row r="1145" spans="1:3" x14ac:dyDescent="0.3">
      <c r="A1145">
        <v>12.693199999999999</v>
      </c>
      <c r="C1145">
        <v>12.327500000000001</v>
      </c>
    </row>
    <row r="1146" spans="1:3" x14ac:dyDescent="0.3">
      <c r="A1146">
        <v>12.0061</v>
      </c>
      <c r="C1146">
        <v>12.482699999999999</v>
      </c>
    </row>
    <row r="1147" spans="1:3" x14ac:dyDescent="0.3">
      <c r="A1147">
        <v>11.9191</v>
      </c>
      <c r="C1147">
        <v>12.1915</v>
      </c>
    </row>
    <row r="1148" spans="1:3" x14ac:dyDescent="0.3">
      <c r="A1148">
        <v>12.0844</v>
      </c>
      <c r="C1148">
        <v>11.8393</v>
      </c>
    </row>
    <row r="1149" spans="1:3" x14ac:dyDescent="0.3">
      <c r="A1149">
        <v>12.057399999999999</v>
      </c>
      <c r="C1149">
        <v>11.8047</v>
      </c>
    </row>
    <row r="1150" spans="1:3" x14ac:dyDescent="0.3">
      <c r="A1150">
        <v>11.8988</v>
      </c>
      <c r="C1150">
        <v>11.696899999999999</v>
      </c>
    </row>
    <row r="1151" spans="1:3" x14ac:dyDescent="0.3">
      <c r="A1151">
        <v>12.1859</v>
      </c>
      <c r="C1151">
        <v>11.698</v>
      </c>
    </row>
    <row r="1152" spans="1:3" x14ac:dyDescent="0.3">
      <c r="A1152">
        <v>11.9602</v>
      </c>
      <c r="C1152">
        <v>11.712199999999999</v>
      </c>
    </row>
    <row r="1153" spans="1:3" x14ac:dyDescent="0.3">
      <c r="A1153">
        <v>12.6312</v>
      </c>
      <c r="C1153">
        <v>11.663</v>
      </c>
    </row>
    <row r="1154" spans="1:3" x14ac:dyDescent="0.3">
      <c r="A1154">
        <v>12.2311</v>
      </c>
      <c r="C1154">
        <v>12.207700000000001</v>
      </c>
    </row>
    <row r="1155" spans="1:3" x14ac:dyDescent="0.3">
      <c r="A1155">
        <v>12.182</v>
      </c>
      <c r="C1155">
        <v>11.9941</v>
      </c>
    </row>
    <row r="1156" spans="1:3" x14ac:dyDescent="0.3">
      <c r="A1156">
        <v>13.752700000000001</v>
      </c>
      <c r="C1156">
        <v>13.886900000000001</v>
      </c>
    </row>
    <row r="1157" spans="1:3" x14ac:dyDescent="0.3">
      <c r="A1157">
        <v>14.051600000000001</v>
      </c>
      <c r="C1157">
        <v>15.371499999999999</v>
      </c>
    </row>
    <row r="1158" spans="1:3" x14ac:dyDescent="0.3">
      <c r="A1158">
        <v>13.7249</v>
      </c>
      <c r="C1158">
        <v>14.261799999999999</v>
      </c>
    </row>
    <row r="1159" spans="1:3" x14ac:dyDescent="0.3">
      <c r="A1159">
        <v>4.3102</v>
      </c>
      <c r="C1159">
        <v>2.8755000000000002</v>
      </c>
    </row>
    <row r="1160" spans="1:3" x14ac:dyDescent="0.3">
      <c r="A1160">
        <v>3.8401999999999998</v>
      </c>
      <c r="C1160">
        <v>4.0891999999999999</v>
      </c>
    </row>
    <row r="1161" spans="1:3" x14ac:dyDescent="0.3">
      <c r="A1161">
        <v>2.4462000000000002</v>
      </c>
      <c r="C1161">
        <v>3.3561000000000001</v>
      </c>
    </row>
    <row r="1162" spans="1:3" x14ac:dyDescent="0.3">
      <c r="A1162">
        <v>2.4813000000000001</v>
      </c>
      <c r="C1162">
        <v>2.8039000000000001</v>
      </c>
    </row>
    <row r="1163" spans="1:3" x14ac:dyDescent="0.3">
      <c r="A1163">
        <v>2.2282999999999999</v>
      </c>
      <c r="C1163">
        <v>2.5240999999999998</v>
      </c>
    </row>
    <row r="1164" spans="1:3" x14ac:dyDescent="0.3">
      <c r="A1164">
        <v>2.4203000000000001</v>
      </c>
      <c r="C1164">
        <v>2.1956000000000002</v>
      </c>
    </row>
    <row r="1165" spans="1:3" x14ac:dyDescent="0.3">
      <c r="A1165">
        <v>3.7109000000000001</v>
      </c>
      <c r="C1165">
        <v>2.4805999999999999</v>
      </c>
    </row>
    <row r="1166" spans="1:3" x14ac:dyDescent="0.3">
      <c r="A1166">
        <v>2.1052</v>
      </c>
      <c r="C1166">
        <v>2.1901999999999999</v>
      </c>
    </row>
    <row r="1167" spans="1:3" x14ac:dyDescent="0.3">
      <c r="A1167">
        <v>2.9009</v>
      </c>
      <c r="C1167">
        <v>2.6095999999999999</v>
      </c>
    </row>
    <row r="1168" spans="1:3" x14ac:dyDescent="0.3">
      <c r="A1168">
        <v>2.1667999999999998</v>
      </c>
      <c r="C1168">
        <v>1.9293</v>
      </c>
    </row>
    <row r="1169" spans="1:3" x14ac:dyDescent="0.3">
      <c r="A1169">
        <v>2.8395000000000001</v>
      </c>
      <c r="C1169">
        <v>2.9436</v>
      </c>
    </row>
    <row r="1170" spans="1:3" x14ac:dyDescent="0.3">
      <c r="A1170">
        <v>1.8871</v>
      </c>
      <c r="C1170">
        <v>2.0611999999999999</v>
      </c>
    </row>
    <row r="1171" spans="1:3" x14ac:dyDescent="0.3">
      <c r="A1171">
        <v>1.9153</v>
      </c>
      <c r="C1171">
        <v>2.1509999999999998</v>
      </c>
    </row>
    <row r="1172" spans="1:3" x14ac:dyDescent="0.3">
      <c r="A1172">
        <v>2.1166999999999998</v>
      </c>
      <c r="C1172">
        <v>2.1202999999999999</v>
      </c>
    </row>
    <row r="1173" spans="1:3" x14ac:dyDescent="0.3">
      <c r="A1173">
        <v>1.8522000000000001</v>
      </c>
      <c r="C1173">
        <v>2.8698000000000001</v>
      </c>
    </row>
    <row r="1174" spans="1:3" x14ac:dyDescent="0.3">
      <c r="A1174">
        <v>2.9091</v>
      </c>
      <c r="C1174">
        <v>2.7210999999999999</v>
      </c>
    </row>
    <row r="1175" spans="1:3" x14ac:dyDescent="0.3">
      <c r="A1175">
        <v>1.9813000000000001</v>
      </c>
      <c r="C1175">
        <v>2.9436</v>
      </c>
    </row>
    <row r="1176" spans="1:3" x14ac:dyDescent="0.3">
      <c r="A1176">
        <v>2.835</v>
      </c>
      <c r="C1176">
        <v>3.1154000000000002</v>
      </c>
    </row>
    <row r="1177" spans="1:3" x14ac:dyDescent="0.3">
      <c r="A1177">
        <v>1.9433</v>
      </c>
      <c r="C1177">
        <v>2.6741999999999999</v>
      </c>
    </row>
    <row r="1178" spans="1:3" x14ac:dyDescent="0.3">
      <c r="A1178">
        <v>1.8705000000000001</v>
      </c>
      <c r="C1178">
        <v>3.8372999999999999</v>
      </c>
    </row>
    <row r="1179" spans="1:3" x14ac:dyDescent="0.3">
      <c r="A1179">
        <v>1.8492</v>
      </c>
      <c r="C1179">
        <v>2.0405000000000002</v>
      </c>
    </row>
    <row r="1180" spans="1:3" x14ac:dyDescent="0.3">
      <c r="A1180">
        <v>2.0444</v>
      </c>
      <c r="C1180">
        <v>2.1453000000000002</v>
      </c>
    </row>
    <row r="1181" spans="1:3" x14ac:dyDescent="0.3">
      <c r="A1181">
        <v>2.0941000000000001</v>
      </c>
      <c r="C1181">
        <v>2.0669</v>
      </c>
    </row>
    <row r="1182" spans="1:3" x14ac:dyDescent="0.3">
      <c r="A1182">
        <v>2.1554000000000002</v>
      </c>
      <c r="C1182">
        <v>1.9850000000000001</v>
      </c>
    </row>
    <row r="1183" spans="1:3" x14ac:dyDescent="0.3">
      <c r="A1183">
        <v>2.077</v>
      </c>
      <c r="C1183">
        <v>1.8524</v>
      </c>
    </row>
    <row r="1184" spans="1:3" x14ac:dyDescent="0.3">
      <c r="A1184">
        <v>2.9984999999999999</v>
      </c>
      <c r="C1184">
        <v>1.9572000000000001</v>
      </c>
    </row>
    <row r="1185" spans="1:3" x14ac:dyDescent="0.3">
      <c r="A1185">
        <v>1.9155</v>
      </c>
      <c r="C1185">
        <v>1.7935000000000001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AUXILIADORA QUINTANA FERNÁNDEZ</dc:creator>
  <cp:lastModifiedBy>MARÍA AUXILIADORA QUINTANA FERNÁNDEZ</cp:lastModifiedBy>
  <dcterms:created xsi:type="dcterms:W3CDTF">2025-07-02T16:07:58Z</dcterms:created>
  <dcterms:modified xsi:type="dcterms:W3CDTF">2025-07-02T16:44:46Z</dcterms:modified>
</cp:coreProperties>
</file>