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dvent-of-code\advent-of-code-2019\day1\"/>
    </mc:Choice>
  </mc:AlternateContent>
  <bookViews>
    <workbookView xWindow="0" yWindow="0" windowWidth="25125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B6" i="1"/>
  <c r="C6" i="1"/>
  <c r="D6" i="1" s="1"/>
  <c r="E6" i="1" s="1"/>
  <c r="F6" i="1" s="1"/>
  <c r="G6" i="1"/>
  <c r="H6" i="1" s="1"/>
  <c r="I6" i="1" s="1"/>
  <c r="J6" i="1" s="1"/>
  <c r="K6" i="1"/>
  <c r="L6" i="1" s="1"/>
  <c r="M6" i="1" s="1"/>
  <c r="N6" i="1" s="1"/>
  <c r="O6" i="1" s="1"/>
  <c r="B7" i="1"/>
  <c r="C7" i="1" s="1"/>
  <c r="D7" i="1" s="1"/>
  <c r="E7" i="1"/>
  <c r="F7" i="1" s="1"/>
  <c r="G7" i="1" s="1"/>
  <c r="H7" i="1" s="1"/>
  <c r="I7" i="1"/>
  <c r="J7" i="1" s="1"/>
  <c r="K7" i="1" s="1"/>
  <c r="L7" i="1" s="1"/>
  <c r="M7" i="1" s="1"/>
  <c r="N7" i="1" s="1"/>
  <c r="O7" i="1" s="1"/>
  <c r="B8" i="1"/>
  <c r="C8" i="1"/>
  <c r="D8" i="1" s="1"/>
  <c r="E8" i="1" s="1"/>
  <c r="F8" i="1" s="1"/>
  <c r="G8" i="1"/>
  <c r="H8" i="1" s="1"/>
  <c r="I8" i="1" s="1"/>
  <c r="J8" i="1" s="1"/>
  <c r="K8" i="1" s="1"/>
  <c r="L8" i="1" s="1"/>
  <c r="M8" i="1" s="1"/>
  <c r="N8" i="1" s="1"/>
  <c r="O8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B10" i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B12" i="1"/>
  <c r="C12" i="1"/>
  <c r="D12" i="1" s="1"/>
  <c r="E12" i="1" s="1"/>
  <c r="F12" i="1" s="1"/>
  <c r="G12" i="1"/>
  <c r="H12" i="1" s="1"/>
  <c r="I12" i="1" s="1"/>
  <c r="J12" i="1" s="1"/>
  <c r="K12" i="1"/>
  <c r="L12" i="1" s="1"/>
  <c r="M12" i="1" s="1"/>
  <c r="N12" i="1" s="1"/>
  <c r="O12" i="1"/>
  <c r="B13" i="1"/>
  <c r="C13" i="1" s="1"/>
  <c r="D13" i="1" s="1"/>
  <c r="E13" i="1"/>
  <c r="F13" i="1" s="1"/>
  <c r="G13" i="1" s="1"/>
  <c r="H13" i="1" s="1"/>
  <c r="I13" i="1"/>
  <c r="J13" i="1" s="1"/>
  <c r="K13" i="1" s="1"/>
  <c r="L13" i="1" s="1"/>
  <c r="M13" i="1"/>
  <c r="N13" i="1" s="1"/>
  <c r="O13" i="1" s="1"/>
  <c r="B14" i="1"/>
  <c r="C14" i="1"/>
  <c r="D14" i="1" s="1"/>
  <c r="E14" i="1" s="1"/>
  <c r="F14" i="1" s="1"/>
  <c r="G14" i="1"/>
  <c r="H14" i="1" s="1"/>
  <c r="I14" i="1" s="1"/>
  <c r="J14" i="1" s="1"/>
  <c r="K14" i="1"/>
  <c r="L14" i="1" s="1"/>
  <c r="M14" i="1" s="1"/>
  <c r="N14" i="1" s="1"/>
  <c r="O14" i="1" s="1"/>
  <c r="B15" i="1"/>
  <c r="C15" i="1" s="1"/>
  <c r="D15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B16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B17" i="1"/>
  <c r="C17" i="1" s="1"/>
  <c r="D17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B18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B20" i="1"/>
  <c r="C20" i="1"/>
  <c r="D20" i="1" s="1"/>
  <c r="E20" i="1" s="1"/>
  <c r="F20" i="1" s="1"/>
  <c r="G20" i="1"/>
  <c r="H20" i="1"/>
  <c r="I20" i="1" s="1"/>
  <c r="J20" i="1" s="1"/>
  <c r="K20" i="1" s="1"/>
  <c r="L20" i="1" s="1"/>
  <c r="M20" i="1" s="1"/>
  <c r="N20" i="1" s="1"/>
  <c r="O20" i="1" s="1"/>
  <c r="B21" i="1"/>
  <c r="C21" i="1" s="1"/>
  <c r="D21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B22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B23" i="1"/>
  <c r="C23" i="1" s="1"/>
  <c r="D23" i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B25" i="1"/>
  <c r="C25" i="1" s="1"/>
  <c r="D25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/>
  <c r="M26" i="1" s="1"/>
  <c r="N26" i="1" s="1"/>
  <c r="O26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B28" i="1"/>
  <c r="C28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B29" i="1"/>
  <c r="C29" i="1" s="1"/>
  <c r="D29" i="1" s="1"/>
  <c r="E29" i="1" s="1"/>
  <c r="F29" i="1" s="1"/>
  <c r="G29" i="1"/>
  <c r="H29" i="1" s="1"/>
  <c r="I29" i="1" s="1"/>
  <c r="J29" i="1" s="1"/>
  <c r="K29" i="1" s="1"/>
  <c r="L29" i="1" s="1"/>
  <c r="M29" i="1" s="1"/>
  <c r="N29" i="1" s="1"/>
  <c r="O29" i="1" s="1"/>
  <c r="B30" i="1"/>
  <c r="C30" i="1"/>
  <c r="D30" i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B31" i="1"/>
  <c r="C31" i="1" s="1"/>
  <c r="D31" i="1" s="1"/>
  <c r="E31" i="1" s="1"/>
  <c r="F31" i="1" s="1"/>
  <c r="G31" i="1"/>
  <c r="H31" i="1" s="1"/>
  <c r="I31" i="1" s="1"/>
  <c r="J31" i="1" s="1"/>
  <c r="K31" i="1" s="1"/>
  <c r="L31" i="1" s="1"/>
  <c r="M31" i="1" s="1"/>
  <c r="N31" i="1" s="1"/>
  <c r="O31" i="1" s="1"/>
  <c r="B32" i="1"/>
  <c r="C32" i="1"/>
  <c r="D32" i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B33" i="1"/>
  <c r="C33" i="1" s="1"/>
  <c r="D33" i="1" s="1"/>
  <c r="E33" i="1" s="1"/>
  <c r="F33" i="1" s="1"/>
  <c r="G33" i="1"/>
  <c r="H33" i="1" s="1"/>
  <c r="I33" i="1" s="1"/>
  <c r="J33" i="1" s="1"/>
  <c r="K33" i="1" s="1"/>
  <c r="L33" i="1" s="1"/>
  <c r="M33" i="1" s="1"/>
  <c r="N33" i="1" s="1"/>
  <c r="O33" i="1" s="1"/>
  <c r="B34" i="1"/>
  <c r="C34" i="1"/>
  <c r="D34" i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B35" i="1"/>
  <c r="C35" i="1" s="1"/>
  <c r="D35" i="1" s="1"/>
  <c r="E35" i="1" s="1"/>
  <c r="F35" i="1" s="1"/>
  <c r="G35" i="1"/>
  <c r="H35" i="1" s="1"/>
  <c r="I35" i="1" s="1"/>
  <c r="J35" i="1" s="1"/>
  <c r="K35" i="1" s="1"/>
  <c r="L35" i="1" s="1"/>
  <c r="M35" i="1" s="1"/>
  <c r="N35" i="1" s="1"/>
  <c r="O35" i="1" s="1"/>
  <c r="B36" i="1"/>
  <c r="C36" i="1"/>
  <c r="D36" i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B37" i="1"/>
  <c r="C37" i="1" s="1"/>
  <c r="D37" i="1" s="1"/>
  <c r="E37" i="1" s="1"/>
  <c r="F37" i="1" s="1"/>
  <c r="G37" i="1"/>
  <c r="H37" i="1" s="1"/>
  <c r="I37" i="1" s="1"/>
  <c r="J37" i="1" s="1"/>
  <c r="K37" i="1" s="1"/>
  <c r="L37" i="1" s="1"/>
  <c r="M37" i="1" s="1"/>
  <c r="N37" i="1" s="1"/>
  <c r="O37" i="1" s="1"/>
  <c r="B38" i="1"/>
  <c r="C38" i="1"/>
  <c r="D38" i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B39" i="1"/>
  <c r="C39" i="1" s="1"/>
  <c r="D39" i="1" s="1"/>
  <c r="E39" i="1" s="1"/>
  <c r="F39" i="1" s="1"/>
  <c r="G39" i="1"/>
  <c r="H39" i="1" s="1"/>
  <c r="I39" i="1" s="1"/>
  <c r="J39" i="1" s="1"/>
  <c r="K39" i="1" s="1"/>
  <c r="L39" i="1" s="1"/>
  <c r="M39" i="1" s="1"/>
  <c r="N39" i="1" s="1"/>
  <c r="O39" i="1" s="1"/>
  <c r="B40" i="1"/>
  <c r="C40" i="1"/>
  <c r="D40" i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B41" i="1"/>
  <c r="C41" i="1" s="1"/>
  <c r="D41" i="1" s="1"/>
  <c r="E41" i="1" s="1"/>
  <c r="F41" i="1" s="1"/>
  <c r="G41" i="1"/>
  <c r="H41" i="1" s="1"/>
  <c r="I41" i="1" s="1"/>
  <c r="J41" i="1" s="1"/>
  <c r="K41" i="1" s="1"/>
  <c r="L41" i="1" s="1"/>
  <c r="M41" i="1" s="1"/>
  <c r="N41" i="1" s="1"/>
  <c r="O41" i="1" s="1"/>
  <c r="B42" i="1"/>
  <c r="C42" i="1"/>
  <c r="D42" i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B43" i="1"/>
  <c r="C43" i="1" s="1"/>
  <c r="D43" i="1" s="1"/>
  <c r="E43" i="1" s="1"/>
  <c r="F43" i="1" s="1"/>
  <c r="G43" i="1"/>
  <c r="H43" i="1" s="1"/>
  <c r="I43" i="1" s="1"/>
  <c r="J43" i="1" s="1"/>
  <c r="K43" i="1" s="1"/>
  <c r="L43" i="1" s="1"/>
  <c r="M43" i="1" s="1"/>
  <c r="N43" i="1" s="1"/>
  <c r="O43" i="1" s="1"/>
  <c r="B44" i="1"/>
  <c r="C44" i="1"/>
  <c r="D44" i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B45" i="1"/>
  <c r="C45" i="1" s="1"/>
  <c r="D45" i="1" s="1"/>
  <c r="E45" i="1" s="1"/>
  <c r="F45" i="1" s="1"/>
  <c r="G45" i="1"/>
  <c r="H45" i="1" s="1"/>
  <c r="I45" i="1" s="1"/>
  <c r="J45" i="1" s="1"/>
  <c r="K45" i="1" s="1"/>
  <c r="L45" i="1" s="1"/>
  <c r="M45" i="1" s="1"/>
  <c r="N45" i="1" s="1"/>
  <c r="O45" i="1" s="1"/>
  <c r="B46" i="1"/>
  <c r="C46" i="1" s="1"/>
  <c r="D46" i="1" s="1"/>
  <c r="E46" i="1" s="1"/>
  <c r="F46" i="1" s="1"/>
  <c r="G46" i="1" s="1"/>
  <c r="H46" i="1"/>
  <c r="I46" i="1" s="1"/>
  <c r="J46" i="1" s="1"/>
  <c r="K46" i="1" s="1"/>
  <c r="L46" i="1" s="1"/>
  <c r="M46" i="1" s="1"/>
  <c r="N46" i="1" s="1"/>
  <c r="O46" i="1" s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B49" i="1"/>
  <c r="C49" i="1"/>
  <c r="D49" i="1" s="1"/>
  <c r="E49" i="1" s="1"/>
  <c r="F49" i="1" s="1"/>
  <c r="G49" i="1" s="1"/>
  <c r="H49" i="1" s="1"/>
  <c r="I49" i="1" s="1"/>
  <c r="J49" i="1" s="1"/>
  <c r="K49" i="1"/>
  <c r="L49" i="1" s="1"/>
  <c r="M49" i="1" s="1"/>
  <c r="N49" i="1" s="1"/>
  <c r="O49" i="1" s="1"/>
  <c r="B50" i="1"/>
  <c r="C50" i="1" s="1"/>
  <c r="D50" i="1" s="1"/>
  <c r="E50" i="1"/>
  <c r="F50" i="1" s="1"/>
  <c r="G50" i="1" s="1"/>
  <c r="H50" i="1" s="1"/>
  <c r="I50" i="1" s="1"/>
  <c r="J50" i="1" s="1"/>
  <c r="K50" i="1" s="1"/>
  <c r="L50" i="1" s="1"/>
  <c r="M50" i="1"/>
  <c r="N50" i="1" s="1"/>
  <c r="O50" i="1" s="1"/>
  <c r="B51" i="1"/>
  <c r="C51" i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B52" i="1"/>
  <c r="C52" i="1" s="1"/>
  <c r="D52" i="1" s="1"/>
  <c r="E52" i="1"/>
  <c r="F52" i="1"/>
  <c r="G52" i="1" s="1"/>
  <c r="H52" i="1" s="1"/>
  <c r="I52" i="1" s="1"/>
  <c r="J52" i="1" s="1"/>
  <c r="K52" i="1" s="1"/>
  <c r="L52" i="1" s="1"/>
  <c r="M52" i="1" s="1"/>
  <c r="N52" i="1" s="1"/>
  <c r="O52" i="1" s="1"/>
  <c r="B53" i="1"/>
  <c r="C53" i="1"/>
  <c r="D53" i="1"/>
  <c r="E53" i="1" s="1"/>
  <c r="F53" i="1" s="1"/>
  <c r="G53" i="1"/>
  <c r="H53" i="1" s="1"/>
  <c r="I53" i="1" s="1"/>
  <c r="J53" i="1" s="1"/>
  <c r="K53" i="1" s="1"/>
  <c r="L53" i="1" s="1"/>
  <c r="M53" i="1" s="1"/>
  <c r="N53" i="1" s="1"/>
  <c r="O53" i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B55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B57" i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B58" i="1"/>
  <c r="C58" i="1" s="1"/>
  <c r="D58" i="1" s="1"/>
  <c r="E58" i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B59" i="1"/>
  <c r="C59" i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B60" i="1"/>
  <c r="C60" i="1" s="1"/>
  <c r="D60" i="1" s="1"/>
  <c r="E60" i="1"/>
  <c r="F60" i="1"/>
  <c r="G60" i="1" s="1"/>
  <c r="H60" i="1" s="1"/>
  <c r="I60" i="1" s="1"/>
  <c r="J60" i="1" s="1"/>
  <c r="K60" i="1" s="1"/>
  <c r="L60" i="1" s="1"/>
  <c r="M60" i="1" s="1"/>
  <c r="N60" i="1" s="1"/>
  <c r="O60" i="1" s="1"/>
  <c r="B61" i="1"/>
  <c r="C61" i="1"/>
  <c r="D61" i="1"/>
  <c r="E61" i="1" s="1"/>
  <c r="F61" i="1" s="1"/>
  <c r="G61" i="1"/>
  <c r="H61" i="1" s="1"/>
  <c r="I61" i="1" s="1"/>
  <c r="J61" i="1" s="1"/>
  <c r="K61" i="1" s="1"/>
  <c r="L61" i="1" s="1"/>
  <c r="M61" i="1" s="1"/>
  <c r="N61" i="1" s="1"/>
  <c r="O61" i="1" s="1"/>
  <c r="B62" i="1"/>
  <c r="C62" i="1" s="1"/>
  <c r="D62" i="1" s="1"/>
  <c r="E62" i="1" s="1"/>
  <c r="F62" i="1" s="1"/>
  <c r="G62" i="1" s="1"/>
  <c r="H62" i="1" s="1"/>
  <c r="I62" i="1"/>
  <c r="J62" i="1" s="1"/>
  <c r="K62" i="1" s="1"/>
  <c r="L62" i="1" s="1"/>
  <c r="M62" i="1" s="1"/>
  <c r="N62" i="1" s="1"/>
  <c r="O62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B64" i="1"/>
  <c r="C64" i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B65" i="1"/>
  <c r="C65" i="1" s="1"/>
  <c r="D65" i="1" s="1"/>
  <c r="E65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B66" i="1"/>
  <c r="C66" i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B68" i="1"/>
  <c r="C68" i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B70" i="1"/>
  <c r="C70" i="1"/>
  <c r="D70" i="1"/>
  <c r="E70" i="1" s="1"/>
  <c r="F70" i="1" s="1"/>
  <c r="G70" i="1" s="1"/>
  <c r="H70" i="1"/>
  <c r="I70" i="1" s="1"/>
  <c r="J70" i="1" s="1"/>
  <c r="K70" i="1" s="1"/>
  <c r="L70" i="1" s="1"/>
  <c r="M70" i="1" s="1"/>
  <c r="N70" i="1" s="1"/>
  <c r="O70" i="1" s="1"/>
  <c r="B71" i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B72" i="1"/>
  <c r="C72" i="1"/>
  <c r="D72" i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B73" i="1"/>
  <c r="C73" i="1" s="1"/>
  <c r="D73" i="1" s="1"/>
  <c r="E73" i="1" s="1"/>
  <c r="F73" i="1"/>
  <c r="G73" i="1" s="1"/>
  <c r="H73" i="1" s="1"/>
  <c r="I73" i="1" s="1"/>
  <c r="J73" i="1" s="1"/>
  <c r="K73" i="1" s="1"/>
  <c r="L73" i="1" s="1"/>
  <c r="M73" i="1" s="1"/>
  <c r="N73" i="1" s="1"/>
  <c r="O73" i="1" s="1"/>
  <c r="B74" i="1"/>
  <c r="C74" i="1"/>
  <c r="D74" i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B76" i="1"/>
  <c r="C76" i="1"/>
  <c r="D76" i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B78" i="1"/>
  <c r="C78" i="1"/>
  <c r="D78" i="1"/>
  <c r="E78" i="1" s="1"/>
  <c r="F78" i="1" s="1"/>
  <c r="G78" i="1" s="1"/>
  <c r="H78" i="1"/>
  <c r="I78" i="1" s="1"/>
  <c r="J78" i="1" s="1"/>
  <c r="K78" i="1" s="1"/>
  <c r="L78" i="1" s="1"/>
  <c r="M78" i="1" s="1"/>
  <c r="N78" i="1" s="1"/>
  <c r="O78" i="1" s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B80" i="1"/>
  <c r="C80" i="1"/>
  <c r="D80" i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B81" i="1"/>
  <c r="C81" i="1" s="1"/>
  <c r="D81" i="1" s="1"/>
  <c r="E81" i="1" s="1"/>
  <c r="F81" i="1"/>
  <c r="G81" i="1" s="1"/>
  <c r="H81" i="1" s="1"/>
  <c r="I81" i="1" s="1"/>
  <c r="J81" i="1" s="1"/>
  <c r="K81" i="1" s="1"/>
  <c r="L81" i="1" s="1"/>
  <c r="M81" i="1" s="1"/>
  <c r="N81" i="1" s="1"/>
  <c r="O81" i="1" s="1"/>
  <c r="B82" i="1"/>
  <c r="C82" i="1"/>
  <c r="D82" i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B84" i="1"/>
  <c r="C84" i="1"/>
  <c r="D84" i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B86" i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B87" i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B94" i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B96" i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B98" i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B99" i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B102" i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B103" i="1"/>
  <c r="C103" i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L4" i="1"/>
  <c r="M4" i="1" s="1"/>
  <c r="N4" i="1" s="1"/>
  <c r="O4" i="1" s="1"/>
  <c r="K4" i="1"/>
  <c r="G4" i="1"/>
  <c r="H4" i="1" s="1"/>
  <c r="I4" i="1" s="1"/>
  <c r="J4" i="1" s="1"/>
  <c r="E4" i="1"/>
  <c r="F4" i="1" s="1"/>
  <c r="D4" i="1"/>
  <c r="C4" i="1"/>
  <c r="B4" i="1"/>
</calcChain>
</file>

<file path=xl/sharedStrings.xml><?xml version="1.0" encoding="utf-8"?>
<sst xmlns="http://schemas.openxmlformats.org/spreadsheetml/2006/main" count="2" uniqueCount="2">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</sst>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workbookViewId="0">
      <selection activeCell="C3" sqref="C3"/>
    </sheetView>
  </sheetViews>
  <sheetFormatPr defaultRowHeight="15"/>
  <sheetData>
    <row r="1" spans="1:15">
      <c r="B1" t="s">
        <v>0</v>
      </c>
      <c r="C1" t="s">
        <v>1</v>
      </c>
    </row>
    <row r="2" spans="1:15">
      <c r="B2">
        <f>SUM(B4:B103)</f>
        <v>3160932</v>
      </c>
      <c r="C2">
        <f>SUM(B4:O103)</f>
        <v>4738549</v>
      </c>
    </row>
    <row r="4" spans="1:15">
      <c r="A4" s="1">
        <v>147383</v>
      </c>
      <c r="B4">
        <f>MAX(ROUNDDOWN(A4/3, 0) - 2, 0)</f>
        <v>49125</v>
      </c>
      <c r="C4">
        <f>MAX(ROUNDDOWN(B4/3, 0) - 2, 0)</f>
        <v>16373</v>
      </c>
      <c r="D4">
        <f>MAX(ROUNDDOWN(C4/3, 0) - 2, 0)</f>
        <v>5455</v>
      </c>
      <c r="E4">
        <f>MAX(ROUNDDOWN(D4/3, 0) - 2, 0)</f>
        <v>1816</v>
      </c>
      <c r="F4">
        <f>MAX(ROUNDDOWN(E4/3, 0) - 2, 0)</f>
        <v>603</v>
      </c>
      <c r="G4">
        <f>MAX(ROUNDDOWN(F4/3, 0) - 2, 0)</f>
        <v>199</v>
      </c>
      <c r="H4">
        <f>MAX(ROUNDDOWN(G4/3, 0) - 2, 0)</f>
        <v>64</v>
      </c>
      <c r="I4">
        <f>MAX(ROUNDDOWN(H4/3, 0) - 2, 0)</f>
        <v>19</v>
      </c>
      <c r="J4">
        <f>MAX(ROUNDDOWN(I4/3, 0) - 2, 0)</f>
        <v>4</v>
      </c>
      <c r="K4">
        <f>MAX(ROUNDDOWN(J4/3, 0) - 2, 0)</f>
        <v>0</v>
      </c>
      <c r="L4">
        <f>MAX(ROUNDDOWN(K4/3, 0) - 2, 0)</f>
        <v>0</v>
      </c>
      <c r="M4">
        <f>MAX(ROUNDDOWN(L4/3, 0) - 2, 0)</f>
        <v>0</v>
      </c>
      <c r="N4">
        <f>MAX(ROUNDDOWN(M4/3, 0) - 2, 0)</f>
        <v>0</v>
      </c>
      <c r="O4">
        <f>MAX(ROUNDDOWN(N4/3, 0) - 2, 0)</f>
        <v>0</v>
      </c>
    </row>
    <row r="5" spans="1:15">
      <c r="A5" s="1">
        <v>111288</v>
      </c>
      <c r="B5">
        <f t="shared" ref="B5:O5" si="0">MAX(ROUNDDOWN(A5/3, 0) - 2, 0)</f>
        <v>37094</v>
      </c>
      <c r="C5">
        <f t="shared" si="0"/>
        <v>12362</v>
      </c>
      <c r="D5">
        <f t="shared" si="0"/>
        <v>4118</v>
      </c>
      <c r="E5">
        <f t="shared" si="0"/>
        <v>1370</v>
      </c>
      <c r="F5">
        <f t="shared" si="0"/>
        <v>454</v>
      </c>
      <c r="G5">
        <f t="shared" si="0"/>
        <v>149</v>
      </c>
      <c r="H5">
        <f t="shared" si="0"/>
        <v>47</v>
      </c>
      <c r="I5">
        <f t="shared" si="0"/>
        <v>13</v>
      </c>
      <c r="J5">
        <f t="shared" si="0"/>
        <v>2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6" spans="1:15">
      <c r="A6" s="1">
        <v>130868</v>
      </c>
      <c r="B6">
        <f t="shared" ref="B6:O6" si="1">MAX(ROUNDDOWN(A6/3, 0) - 2, 0)</f>
        <v>43620</v>
      </c>
      <c r="C6">
        <f t="shared" si="1"/>
        <v>14538</v>
      </c>
      <c r="D6">
        <f t="shared" si="1"/>
        <v>4844</v>
      </c>
      <c r="E6">
        <f t="shared" si="1"/>
        <v>1612</v>
      </c>
      <c r="F6">
        <f t="shared" si="1"/>
        <v>535</v>
      </c>
      <c r="G6">
        <f t="shared" si="1"/>
        <v>176</v>
      </c>
      <c r="H6">
        <f t="shared" si="1"/>
        <v>56</v>
      </c>
      <c r="I6">
        <f t="shared" si="1"/>
        <v>16</v>
      </c>
      <c r="J6">
        <f t="shared" si="1"/>
        <v>3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</row>
    <row r="7" spans="1:15">
      <c r="A7" s="1">
        <v>140148</v>
      </c>
      <c r="B7">
        <f t="shared" ref="B7:O7" si="2">MAX(ROUNDDOWN(A7/3, 0) - 2, 0)</f>
        <v>46714</v>
      </c>
      <c r="C7">
        <f t="shared" si="2"/>
        <v>15569</v>
      </c>
      <c r="D7">
        <f t="shared" si="2"/>
        <v>5187</v>
      </c>
      <c r="E7">
        <f t="shared" si="2"/>
        <v>1727</v>
      </c>
      <c r="F7">
        <f t="shared" si="2"/>
        <v>573</v>
      </c>
      <c r="G7">
        <f t="shared" si="2"/>
        <v>189</v>
      </c>
      <c r="H7">
        <f t="shared" si="2"/>
        <v>61</v>
      </c>
      <c r="I7">
        <f t="shared" si="2"/>
        <v>18</v>
      </c>
      <c r="J7">
        <f t="shared" si="2"/>
        <v>4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</row>
    <row r="8" spans="1:15">
      <c r="A8" s="1">
        <v>79840</v>
      </c>
      <c r="B8">
        <f t="shared" ref="B8:O8" si="3">MAX(ROUNDDOWN(A8/3, 0) - 2, 0)</f>
        <v>26611</v>
      </c>
      <c r="C8">
        <f t="shared" si="3"/>
        <v>8868</v>
      </c>
      <c r="D8">
        <f t="shared" si="3"/>
        <v>2954</v>
      </c>
      <c r="E8">
        <f t="shared" si="3"/>
        <v>982</v>
      </c>
      <c r="F8">
        <f t="shared" si="3"/>
        <v>325</v>
      </c>
      <c r="G8">
        <f t="shared" si="3"/>
        <v>106</v>
      </c>
      <c r="H8">
        <f t="shared" si="3"/>
        <v>33</v>
      </c>
      <c r="I8">
        <f t="shared" si="3"/>
        <v>9</v>
      </c>
      <c r="J8">
        <f t="shared" si="3"/>
        <v>1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</row>
    <row r="9" spans="1:15">
      <c r="A9" s="1">
        <v>63305</v>
      </c>
      <c r="B9">
        <f t="shared" ref="B9:O9" si="4">MAX(ROUNDDOWN(A9/3, 0) - 2, 0)</f>
        <v>21099</v>
      </c>
      <c r="C9">
        <f t="shared" si="4"/>
        <v>7031</v>
      </c>
      <c r="D9">
        <f t="shared" si="4"/>
        <v>2341</v>
      </c>
      <c r="E9">
        <f t="shared" si="4"/>
        <v>778</v>
      </c>
      <c r="F9">
        <f t="shared" si="4"/>
        <v>257</v>
      </c>
      <c r="G9">
        <f t="shared" si="4"/>
        <v>83</v>
      </c>
      <c r="H9">
        <f t="shared" si="4"/>
        <v>25</v>
      </c>
      <c r="I9">
        <f t="shared" si="4"/>
        <v>6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0</v>
      </c>
      <c r="O9">
        <f t="shared" si="4"/>
        <v>0</v>
      </c>
    </row>
    <row r="10" spans="1:15">
      <c r="A10" s="1">
        <v>98475</v>
      </c>
      <c r="B10">
        <f t="shared" ref="B10:O10" si="5">MAX(ROUNDDOWN(A10/3, 0) - 2, 0)</f>
        <v>32823</v>
      </c>
      <c r="C10">
        <f t="shared" si="5"/>
        <v>10939</v>
      </c>
      <c r="D10">
        <f t="shared" si="5"/>
        <v>3644</v>
      </c>
      <c r="E10">
        <f t="shared" si="5"/>
        <v>1212</v>
      </c>
      <c r="F10">
        <f t="shared" si="5"/>
        <v>402</v>
      </c>
      <c r="G10">
        <f t="shared" si="5"/>
        <v>132</v>
      </c>
      <c r="H10">
        <f t="shared" si="5"/>
        <v>42</v>
      </c>
      <c r="I10">
        <f t="shared" si="5"/>
        <v>12</v>
      </c>
      <c r="J10">
        <f t="shared" si="5"/>
        <v>2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</row>
    <row r="11" spans="1:15">
      <c r="A11" s="1">
        <v>66403</v>
      </c>
      <c r="B11">
        <f t="shared" ref="B11:O11" si="6">MAX(ROUNDDOWN(A11/3, 0) - 2, 0)</f>
        <v>22132</v>
      </c>
      <c r="C11">
        <f t="shared" si="6"/>
        <v>7375</v>
      </c>
      <c r="D11">
        <f t="shared" si="6"/>
        <v>2456</v>
      </c>
      <c r="E11">
        <f t="shared" si="6"/>
        <v>816</v>
      </c>
      <c r="F11">
        <f t="shared" si="6"/>
        <v>270</v>
      </c>
      <c r="G11">
        <f t="shared" si="6"/>
        <v>88</v>
      </c>
      <c r="H11">
        <f t="shared" si="6"/>
        <v>27</v>
      </c>
      <c r="I11">
        <f t="shared" si="6"/>
        <v>7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</row>
    <row r="12" spans="1:15">
      <c r="A12" s="1">
        <v>68753</v>
      </c>
      <c r="B12">
        <f t="shared" ref="B12:O12" si="7">MAX(ROUNDDOWN(A12/3, 0) - 2, 0)</f>
        <v>22915</v>
      </c>
      <c r="C12">
        <f t="shared" si="7"/>
        <v>7636</v>
      </c>
      <c r="D12">
        <f t="shared" si="7"/>
        <v>2543</v>
      </c>
      <c r="E12">
        <f t="shared" si="7"/>
        <v>845</v>
      </c>
      <c r="F12">
        <f t="shared" si="7"/>
        <v>279</v>
      </c>
      <c r="G12">
        <f t="shared" si="7"/>
        <v>91</v>
      </c>
      <c r="H12">
        <f t="shared" si="7"/>
        <v>28</v>
      </c>
      <c r="I12">
        <f t="shared" si="7"/>
        <v>7</v>
      </c>
      <c r="J12">
        <f t="shared" si="7"/>
        <v>0</v>
      </c>
      <c r="K12">
        <f t="shared" si="7"/>
        <v>0</v>
      </c>
      <c r="L12">
        <f t="shared" si="7"/>
        <v>0</v>
      </c>
      <c r="M12">
        <f t="shared" si="7"/>
        <v>0</v>
      </c>
      <c r="N12">
        <f t="shared" si="7"/>
        <v>0</v>
      </c>
      <c r="O12">
        <f t="shared" si="7"/>
        <v>0</v>
      </c>
    </row>
    <row r="13" spans="1:15">
      <c r="A13" s="1">
        <v>136306</v>
      </c>
      <c r="B13">
        <f t="shared" ref="B13:O13" si="8">MAX(ROUNDDOWN(A13/3, 0) - 2, 0)</f>
        <v>45433</v>
      </c>
      <c r="C13">
        <f t="shared" si="8"/>
        <v>15142</v>
      </c>
      <c r="D13">
        <f t="shared" si="8"/>
        <v>5045</v>
      </c>
      <c r="E13">
        <f t="shared" si="8"/>
        <v>1679</v>
      </c>
      <c r="F13">
        <f t="shared" si="8"/>
        <v>557</v>
      </c>
      <c r="G13">
        <f t="shared" si="8"/>
        <v>183</v>
      </c>
      <c r="H13">
        <f t="shared" si="8"/>
        <v>59</v>
      </c>
      <c r="I13">
        <f t="shared" si="8"/>
        <v>17</v>
      </c>
      <c r="J13">
        <f t="shared" si="8"/>
        <v>3</v>
      </c>
      <c r="K13">
        <f t="shared" si="8"/>
        <v>0</v>
      </c>
      <c r="L13">
        <f t="shared" si="8"/>
        <v>0</v>
      </c>
      <c r="M13">
        <f t="shared" si="8"/>
        <v>0</v>
      </c>
      <c r="N13">
        <f t="shared" si="8"/>
        <v>0</v>
      </c>
      <c r="O13">
        <f t="shared" si="8"/>
        <v>0</v>
      </c>
    </row>
    <row r="14" spans="1:15">
      <c r="A14" s="1">
        <v>94135</v>
      </c>
      <c r="B14">
        <f t="shared" ref="B14:O14" si="9">MAX(ROUNDDOWN(A14/3, 0) - 2, 0)</f>
        <v>31376</v>
      </c>
      <c r="C14">
        <f t="shared" si="9"/>
        <v>10456</v>
      </c>
      <c r="D14">
        <f t="shared" si="9"/>
        <v>3483</v>
      </c>
      <c r="E14">
        <f t="shared" si="9"/>
        <v>1159</v>
      </c>
      <c r="F14">
        <f t="shared" si="9"/>
        <v>384</v>
      </c>
      <c r="G14">
        <f t="shared" si="9"/>
        <v>126</v>
      </c>
      <c r="H14">
        <f t="shared" si="9"/>
        <v>40</v>
      </c>
      <c r="I14">
        <f t="shared" si="9"/>
        <v>11</v>
      </c>
      <c r="J14">
        <f t="shared" si="9"/>
        <v>1</v>
      </c>
      <c r="K14">
        <f t="shared" si="9"/>
        <v>0</v>
      </c>
      <c r="L14">
        <f t="shared" si="9"/>
        <v>0</v>
      </c>
      <c r="M14">
        <f t="shared" si="9"/>
        <v>0</v>
      </c>
      <c r="N14">
        <f t="shared" si="9"/>
        <v>0</v>
      </c>
      <c r="O14">
        <f t="shared" si="9"/>
        <v>0</v>
      </c>
    </row>
    <row r="15" spans="1:15">
      <c r="A15" s="1">
        <v>51317</v>
      </c>
      <c r="B15">
        <f t="shared" ref="B15:O15" si="10">MAX(ROUNDDOWN(A15/3, 0) - 2, 0)</f>
        <v>17103</v>
      </c>
      <c r="C15">
        <f t="shared" si="10"/>
        <v>5699</v>
      </c>
      <c r="D15">
        <f t="shared" si="10"/>
        <v>1897</v>
      </c>
      <c r="E15">
        <f t="shared" si="10"/>
        <v>630</v>
      </c>
      <c r="F15">
        <f t="shared" si="10"/>
        <v>208</v>
      </c>
      <c r="G15">
        <f t="shared" si="10"/>
        <v>67</v>
      </c>
      <c r="H15">
        <f t="shared" si="10"/>
        <v>20</v>
      </c>
      <c r="I15">
        <f t="shared" si="10"/>
        <v>4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</row>
    <row r="16" spans="1:15">
      <c r="A16" s="1">
        <v>136151</v>
      </c>
      <c r="B16">
        <f t="shared" ref="B16:O16" si="11">MAX(ROUNDDOWN(A16/3, 0) - 2, 0)</f>
        <v>45381</v>
      </c>
      <c r="C16">
        <f t="shared" si="11"/>
        <v>15125</v>
      </c>
      <c r="D16">
        <f t="shared" si="11"/>
        <v>5039</v>
      </c>
      <c r="E16">
        <f t="shared" si="11"/>
        <v>1677</v>
      </c>
      <c r="F16">
        <f t="shared" si="11"/>
        <v>557</v>
      </c>
      <c r="G16">
        <f t="shared" si="11"/>
        <v>183</v>
      </c>
      <c r="H16">
        <f t="shared" si="11"/>
        <v>59</v>
      </c>
      <c r="I16">
        <f t="shared" si="11"/>
        <v>17</v>
      </c>
      <c r="J16">
        <f t="shared" si="11"/>
        <v>3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0</v>
      </c>
      <c r="O16">
        <f t="shared" si="11"/>
        <v>0</v>
      </c>
    </row>
    <row r="17" spans="1:15">
      <c r="A17" s="1">
        <v>71724</v>
      </c>
      <c r="B17">
        <f t="shared" ref="B17:O17" si="12">MAX(ROUNDDOWN(A17/3, 0) - 2, 0)</f>
        <v>23906</v>
      </c>
      <c r="C17">
        <f t="shared" si="12"/>
        <v>7966</v>
      </c>
      <c r="D17">
        <f t="shared" si="12"/>
        <v>2653</v>
      </c>
      <c r="E17">
        <f t="shared" si="12"/>
        <v>882</v>
      </c>
      <c r="F17">
        <f t="shared" si="12"/>
        <v>292</v>
      </c>
      <c r="G17">
        <f t="shared" si="12"/>
        <v>95</v>
      </c>
      <c r="H17">
        <f t="shared" si="12"/>
        <v>29</v>
      </c>
      <c r="I17">
        <f t="shared" si="12"/>
        <v>7</v>
      </c>
      <c r="J17">
        <f t="shared" si="12"/>
        <v>0</v>
      </c>
      <c r="K17">
        <f t="shared" si="12"/>
        <v>0</v>
      </c>
      <c r="L17">
        <f t="shared" si="12"/>
        <v>0</v>
      </c>
      <c r="M17">
        <f t="shared" si="12"/>
        <v>0</v>
      </c>
      <c r="N17">
        <f t="shared" si="12"/>
        <v>0</v>
      </c>
      <c r="O17">
        <f t="shared" si="12"/>
        <v>0</v>
      </c>
    </row>
    <row r="18" spans="1:15">
      <c r="A18" s="1">
        <v>68795</v>
      </c>
      <c r="B18">
        <f t="shared" ref="B18:O18" si="13">MAX(ROUNDDOWN(A18/3, 0) - 2, 0)</f>
        <v>22929</v>
      </c>
      <c r="C18">
        <f t="shared" si="13"/>
        <v>7641</v>
      </c>
      <c r="D18">
        <f t="shared" si="13"/>
        <v>2545</v>
      </c>
      <c r="E18">
        <f t="shared" si="13"/>
        <v>846</v>
      </c>
      <c r="F18">
        <f t="shared" si="13"/>
        <v>280</v>
      </c>
      <c r="G18">
        <f t="shared" si="13"/>
        <v>91</v>
      </c>
      <c r="H18">
        <f t="shared" si="13"/>
        <v>28</v>
      </c>
      <c r="I18">
        <f t="shared" si="13"/>
        <v>7</v>
      </c>
      <c r="J18">
        <f t="shared" si="13"/>
        <v>0</v>
      </c>
      <c r="K18">
        <f t="shared" si="13"/>
        <v>0</v>
      </c>
      <c r="L18">
        <f t="shared" si="13"/>
        <v>0</v>
      </c>
      <c r="M18">
        <f t="shared" si="13"/>
        <v>0</v>
      </c>
      <c r="N18">
        <f t="shared" si="13"/>
        <v>0</v>
      </c>
      <c r="O18">
        <f t="shared" si="13"/>
        <v>0</v>
      </c>
    </row>
    <row r="19" spans="1:15">
      <c r="A19" s="1">
        <v>68526</v>
      </c>
      <c r="B19">
        <f t="shared" ref="B19:O19" si="14">MAX(ROUNDDOWN(A19/3, 0) - 2, 0)</f>
        <v>22840</v>
      </c>
      <c r="C19">
        <f t="shared" si="14"/>
        <v>7611</v>
      </c>
      <c r="D19">
        <f t="shared" si="14"/>
        <v>2535</v>
      </c>
      <c r="E19">
        <f t="shared" si="14"/>
        <v>843</v>
      </c>
      <c r="F19">
        <f t="shared" si="14"/>
        <v>279</v>
      </c>
      <c r="G19">
        <f t="shared" si="14"/>
        <v>91</v>
      </c>
      <c r="H19">
        <f t="shared" si="14"/>
        <v>28</v>
      </c>
      <c r="I19">
        <f t="shared" si="14"/>
        <v>7</v>
      </c>
      <c r="J19">
        <f t="shared" si="14"/>
        <v>0</v>
      </c>
      <c r="K19">
        <f t="shared" si="14"/>
        <v>0</v>
      </c>
      <c r="L19">
        <f t="shared" si="14"/>
        <v>0</v>
      </c>
      <c r="M19">
        <f t="shared" si="14"/>
        <v>0</v>
      </c>
      <c r="N19">
        <f t="shared" si="14"/>
        <v>0</v>
      </c>
      <c r="O19">
        <f t="shared" si="14"/>
        <v>0</v>
      </c>
    </row>
    <row r="20" spans="1:15">
      <c r="A20" s="1">
        <v>130515</v>
      </c>
      <c r="B20">
        <f t="shared" ref="B20:O20" si="15">MAX(ROUNDDOWN(A20/3, 0) - 2, 0)</f>
        <v>43503</v>
      </c>
      <c r="C20">
        <f t="shared" si="15"/>
        <v>14499</v>
      </c>
      <c r="D20">
        <f t="shared" si="15"/>
        <v>4831</v>
      </c>
      <c r="E20">
        <f t="shared" si="15"/>
        <v>1608</v>
      </c>
      <c r="F20">
        <f t="shared" si="15"/>
        <v>534</v>
      </c>
      <c r="G20">
        <f t="shared" si="15"/>
        <v>176</v>
      </c>
      <c r="H20">
        <f t="shared" si="15"/>
        <v>56</v>
      </c>
      <c r="I20">
        <f t="shared" si="15"/>
        <v>16</v>
      </c>
      <c r="J20">
        <f t="shared" si="15"/>
        <v>3</v>
      </c>
      <c r="K20">
        <f t="shared" si="15"/>
        <v>0</v>
      </c>
      <c r="L20">
        <f t="shared" si="15"/>
        <v>0</v>
      </c>
      <c r="M20">
        <f t="shared" si="15"/>
        <v>0</v>
      </c>
      <c r="N20">
        <f t="shared" si="15"/>
        <v>0</v>
      </c>
      <c r="O20">
        <f t="shared" si="15"/>
        <v>0</v>
      </c>
    </row>
    <row r="21" spans="1:15">
      <c r="A21" s="1">
        <v>73606</v>
      </c>
      <c r="B21">
        <f t="shared" ref="B21:O21" si="16">MAX(ROUNDDOWN(A21/3, 0) - 2, 0)</f>
        <v>24533</v>
      </c>
      <c r="C21">
        <f t="shared" si="16"/>
        <v>8175</v>
      </c>
      <c r="D21">
        <f t="shared" si="16"/>
        <v>2723</v>
      </c>
      <c r="E21">
        <f t="shared" si="16"/>
        <v>905</v>
      </c>
      <c r="F21">
        <f t="shared" si="16"/>
        <v>299</v>
      </c>
      <c r="G21">
        <f t="shared" si="16"/>
        <v>97</v>
      </c>
      <c r="H21">
        <f t="shared" si="16"/>
        <v>30</v>
      </c>
      <c r="I21">
        <f t="shared" si="16"/>
        <v>8</v>
      </c>
      <c r="J21">
        <f t="shared" si="16"/>
        <v>0</v>
      </c>
      <c r="K21">
        <f t="shared" si="16"/>
        <v>0</v>
      </c>
      <c r="L21">
        <f t="shared" si="16"/>
        <v>0</v>
      </c>
      <c r="M21">
        <f t="shared" si="16"/>
        <v>0</v>
      </c>
      <c r="N21">
        <f t="shared" si="16"/>
        <v>0</v>
      </c>
      <c r="O21">
        <f t="shared" si="16"/>
        <v>0</v>
      </c>
    </row>
    <row r="22" spans="1:15">
      <c r="A22" s="1">
        <v>56828</v>
      </c>
      <c r="B22">
        <f t="shared" ref="B22:O22" si="17">MAX(ROUNDDOWN(A22/3, 0) - 2, 0)</f>
        <v>18940</v>
      </c>
      <c r="C22">
        <f t="shared" si="17"/>
        <v>6311</v>
      </c>
      <c r="D22">
        <f t="shared" si="17"/>
        <v>2101</v>
      </c>
      <c r="E22">
        <f t="shared" si="17"/>
        <v>698</v>
      </c>
      <c r="F22">
        <f t="shared" si="17"/>
        <v>230</v>
      </c>
      <c r="G22">
        <f t="shared" si="17"/>
        <v>74</v>
      </c>
      <c r="H22">
        <f t="shared" si="17"/>
        <v>22</v>
      </c>
      <c r="I22">
        <f t="shared" si="17"/>
        <v>5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</row>
    <row r="23" spans="1:15">
      <c r="A23" s="1">
        <v>57778</v>
      </c>
      <c r="B23">
        <f t="shared" ref="B23:O23" si="18">MAX(ROUNDDOWN(A23/3, 0) - 2, 0)</f>
        <v>19257</v>
      </c>
      <c r="C23">
        <f t="shared" si="18"/>
        <v>6417</v>
      </c>
      <c r="D23">
        <f t="shared" si="18"/>
        <v>2137</v>
      </c>
      <c r="E23">
        <f t="shared" si="18"/>
        <v>710</v>
      </c>
      <c r="F23">
        <f t="shared" si="18"/>
        <v>234</v>
      </c>
      <c r="G23">
        <f t="shared" si="18"/>
        <v>76</v>
      </c>
      <c r="H23">
        <f t="shared" si="18"/>
        <v>23</v>
      </c>
      <c r="I23">
        <f t="shared" si="18"/>
        <v>5</v>
      </c>
      <c r="J23">
        <f t="shared" si="18"/>
        <v>0</v>
      </c>
      <c r="K23">
        <f t="shared" si="18"/>
        <v>0</v>
      </c>
      <c r="L23">
        <f t="shared" si="18"/>
        <v>0</v>
      </c>
      <c r="M23">
        <f t="shared" si="18"/>
        <v>0</v>
      </c>
      <c r="N23">
        <f t="shared" si="18"/>
        <v>0</v>
      </c>
      <c r="O23">
        <f t="shared" si="18"/>
        <v>0</v>
      </c>
    </row>
    <row r="24" spans="1:15">
      <c r="A24" s="1">
        <v>86134</v>
      </c>
      <c r="B24">
        <f t="shared" ref="B24:O24" si="19">MAX(ROUNDDOWN(A24/3, 0) - 2, 0)</f>
        <v>28709</v>
      </c>
      <c r="C24">
        <f t="shared" si="19"/>
        <v>9567</v>
      </c>
      <c r="D24">
        <f t="shared" si="19"/>
        <v>3187</v>
      </c>
      <c r="E24">
        <f t="shared" si="19"/>
        <v>1060</v>
      </c>
      <c r="F24">
        <f t="shared" si="19"/>
        <v>351</v>
      </c>
      <c r="G24">
        <f t="shared" si="19"/>
        <v>115</v>
      </c>
      <c r="H24">
        <f t="shared" si="19"/>
        <v>36</v>
      </c>
      <c r="I24">
        <f t="shared" si="19"/>
        <v>10</v>
      </c>
      <c r="J24">
        <f t="shared" si="19"/>
        <v>1</v>
      </c>
      <c r="K24">
        <f t="shared" si="19"/>
        <v>0</v>
      </c>
      <c r="L24">
        <f t="shared" si="19"/>
        <v>0</v>
      </c>
      <c r="M24">
        <f t="shared" si="19"/>
        <v>0</v>
      </c>
      <c r="N24">
        <f t="shared" si="19"/>
        <v>0</v>
      </c>
      <c r="O24">
        <f t="shared" si="19"/>
        <v>0</v>
      </c>
    </row>
    <row r="25" spans="1:15">
      <c r="A25" s="1">
        <v>105030</v>
      </c>
      <c r="B25">
        <f t="shared" ref="B25:O25" si="20">MAX(ROUNDDOWN(A25/3, 0) - 2, 0)</f>
        <v>35008</v>
      </c>
      <c r="C25">
        <f t="shared" si="20"/>
        <v>11667</v>
      </c>
      <c r="D25">
        <f t="shared" si="20"/>
        <v>3887</v>
      </c>
      <c r="E25">
        <f t="shared" si="20"/>
        <v>1293</v>
      </c>
      <c r="F25">
        <f t="shared" si="20"/>
        <v>429</v>
      </c>
      <c r="G25">
        <f t="shared" si="20"/>
        <v>141</v>
      </c>
      <c r="H25">
        <f t="shared" si="20"/>
        <v>45</v>
      </c>
      <c r="I25">
        <f t="shared" si="20"/>
        <v>13</v>
      </c>
      <c r="J25">
        <f t="shared" si="20"/>
        <v>2</v>
      </c>
      <c r="K25">
        <f t="shared" si="20"/>
        <v>0</v>
      </c>
      <c r="L25">
        <f t="shared" si="20"/>
        <v>0</v>
      </c>
      <c r="M25">
        <f t="shared" si="20"/>
        <v>0</v>
      </c>
      <c r="N25">
        <f t="shared" si="20"/>
        <v>0</v>
      </c>
      <c r="O25">
        <f t="shared" si="20"/>
        <v>0</v>
      </c>
    </row>
    <row r="26" spans="1:15">
      <c r="A26" s="1">
        <v>123367</v>
      </c>
      <c r="B26">
        <f t="shared" ref="B26:O26" si="21">MAX(ROUNDDOWN(A26/3, 0) - 2, 0)</f>
        <v>41120</v>
      </c>
      <c r="C26">
        <f t="shared" si="21"/>
        <v>13704</v>
      </c>
      <c r="D26">
        <f t="shared" si="21"/>
        <v>4566</v>
      </c>
      <c r="E26">
        <f t="shared" si="21"/>
        <v>1520</v>
      </c>
      <c r="F26">
        <f t="shared" si="21"/>
        <v>504</v>
      </c>
      <c r="G26">
        <f t="shared" si="21"/>
        <v>166</v>
      </c>
      <c r="H26">
        <f t="shared" si="21"/>
        <v>53</v>
      </c>
      <c r="I26">
        <f t="shared" si="21"/>
        <v>15</v>
      </c>
      <c r="J26">
        <f t="shared" si="21"/>
        <v>3</v>
      </c>
      <c r="K26">
        <f t="shared" si="21"/>
        <v>0</v>
      </c>
      <c r="L26">
        <f t="shared" si="21"/>
        <v>0</v>
      </c>
      <c r="M26">
        <f t="shared" si="21"/>
        <v>0</v>
      </c>
      <c r="N26">
        <f t="shared" si="21"/>
        <v>0</v>
      </c>
      <c r="O26">
        <f t="shared" si="21"/>
        <v>0</v>
      </c>
    </row>
    <row r="27" spans="1:15">
      <c r="A27" s="1">
        <v>97633</v>
      </c>
      <c r="B27">
        <f t="shared" ref="B27:O27" si="22">MAX(ROUNDDOWN(A27/3, 0) - 2, 0)</f>
        <v>32542</v>
      </c>
      <c r="C27">
        <f t="shared" si="22"/>
        <v>10845</v>
      </c>
      <c r="D27">
        <f t="shared" si="22"/>
        <v>3613</v>
      </c>
      <c r="E27">
        <f t="shared" si="22"/>
        <v>1202</v>
      </c>
      <c r="F27">
        <f t="shared" si="22"/>
        <v>398</v>
      </c>
      <c r="G27">
        <f t="shared" si="22"/>
        <v>130</v>
      </c>
      <c r="H27">
        <f t="shared" si="22"/>
        <v>41</v>
      </c>
      <c r="I27">
        <f t="shared" si="22"/>
        <v>11</v>
      </c>
      <c r="J27">
        <f t="shared" si="22"/>
        <v>1</v>
      </c>
      <c r="K27">
        <f t="shared" si="22"/>
        <v>0</v>
      </c>
      <c r="L27">
        <f t="shared" si="22"/>
        <v>0</v>
      </c>
      <c r="M27">
        <f t="shared" si="22"/>
        <v>0</v>
      </c>
      <c r="N27">
        <f t="shared" si="22"/>
        <v>0</v>
      </c>
      <c r="O27">
        <f t="shared" si="22"/>
        <v>0</v>
      </c>
    </row>
    <row r="28" spans="1:15">
      <c r="A28" s="1">
        <v>85043</v>
      </c>
      <c r="B28">
        <f t="shared" ref="B28:O28" si="23">MAX(ROUNDDOWN(A28/3, 0) - 2, 0)</f>
        <v>28345</v>
      </c>
      <c r="C28">
        <f t="shared" si="23"/>
        <v>9446</v>
      </c>
      <c r="D28">
        <f t="shared" si="23"/>
        <v>3146</v>
      </c>
      <c r="E28">
        <f t="shared" si="23"/>
        <v>1046</v>
      </c>
      <c r="F28">
        <f t="shared" si="23"/>
        <v>346</v>
      </c>
      <c r="G28">
        <f t="shared" si="23"/>
        <v>113</v>
      </c>
      <c r="H28">
        <f t="shared" si="23"/>
        <v>35</v>
      </c>
      <c r="I28">
        <f t="shared" si="23"/>
        <v>9</v>
      </c>
      <c r="J28">
        <f t="shared" si="23"/>
        <v>1</v>
      </c>
      <c r="K28">
        <f t="shared" si="23"/>
        <v>0</v>
      </c>
      <c r="L28">
        <f t="shared" si="23"/>
        <v>0</v>
      </c>
      <c r="M28">
        <f t="shared" si="23"/>
        <v>0</v>
      </c>
      <c r="N28">
        <f t="shared" si="23"/>
        <v>0</v>
      </c>
      <c r="O28">
        <f t="shared" si="23"/>
        <v>0</v>
      </c>
    </row>
    <row r="29" spans="1:15">
      <c r="A29" s="1">
        <v>110888</v>
      </c>
      <c r="B29">
        <f t="shared" ref="B29:O29" si="24">MAX(ROUNDDOWN(A29/3, 0) - 2, 0)</f>
        <v>36960</v>
      </c>
      <c r="C29">
        <f t="shared" si="24"/>
        <v>12318</v>
      </c>
      <c r="D29">
        <f t="shared" si="24"/>
        <v>4104</v>
      </c>
      <c r="E29">
        <f t="shared" si="24"/>
        <v>1366</v>
      </c>
      <c r="F29">
        <f t="shared" si="24"/>
        <v>453</v>
      </c>
      <c r="G29">
        <f t="shared" si="24"/>
        <v>149</v>
      </c>
      <c r="H29">
        <f t="shared" si="24"/>
        <v>47</v>
      </c>
      <c r="I29">
        <f t="shared" si="24"/>
        <v>13</v>
      </c>
      <c r="J29">
        <f t="shared" si="24"/>
        <v>2</v>
      </c>
      <c r="K29">
        <f t="shared" si="24"/>
        <v>0</v>
      </c>
      <c r="L29">
        <f t="shared" si="24"/>
        <v>0</v>
      </c>
      <c r="M29">
        <f t="shared" si="24"/>
        <v>0</v>
      </c>
      <c r="N29">
        <f t="shared" si="24"/>
        <v>0</v>
      </c>
      <c r="O29">
        <f t="shared" si="24"/>
        <v>0</v>
      </c>
    </row>
    <row r="30" spans="1:15">
      <c r="A30" s="1">
        <v>110785</v>
      </c>
      <c r="B30">
        <f t="shared" ref="B30:O30" si="25">MAX(ROUNDDOWN(A30/3, 0) - 2, 0)</f>
        <v>36926</v>
      </c>
      <c r="C30">
        <f t="shared" si="25"/>
        <v>12306</v>
      </c>
      <c r="D30">
        <f t="shared" si="25"/>
        <v>4100</v>
      </c>
      <c r="E30">
        <f t="shared" si="25"/>
        <v>1364</v>
      </c>
      <c r="F30">
        <f t="shared" si="25"/>
        <v>452</v>
      </c>
      <c r="G30">
        <f t="shared" si="25"/>
        <v>148</v>
      </c>
      <c r="H30">
        <f t="shared" si="25"/>
        <v>47</v>
      </c>
      <c r="I30">
        <f t="shared" si="25"/>
        <v>13</v>
      </c>
      <c r="J30">
        <f t="shared" si="25"/>
        <v>2</v>
      </c>
      <c r="K30">
        <f t="shared" si="25"/>
        <v>0</v>
      </c>
      <c r="L30">
        <f t="shared" si="25"/>
        <v>0</v>
      </c>
      <c r="M30">
        <f t="shared" si="25"/>
        <v>0</v>
      </c>
      <c r="N30">
        <f t="shared" si="25"/>
        <v>0</v>
      </c>
      <c r="O30">
        <f t="shared" si="25"/>
        <v>0</v>
      </c>
    </row>
    <row r="31" spans="1:15">
      <c r="A31" s="1">
        <v>90662</v>
      </c>
      <c r="B31">
        <f t="shared" ref="B31:O31" si="26">MAX(ROUNDDOWN(A31/3, 0) - 2, 0)</f>
        <v>30218</v>
      </c>
      <c r="C31">
        <f t="shared" si="26"/>
        <v>10070</v>
      </c>
      <c r="D31">
        <f t="shared" si="26"/>
        <v>3354</v>
      </c>
      <c r="E31">
        <f t="shared" si="26"/>
        <v>1116</v>
      </c>
      <c r="F31">
        <f t="shared" si="26"/>
        <v>370</v>
      </c>
      <c r="G31">
        <f t="shared" si="26"/>
        <v>121</v>
      </c>
      <c r="H31">
        <f t="shared" si="26"/>
        <v>38</v>
      </c>
      <c r="I31">
        <f t="shared" si="26"/>
        <v>10</v>
      </c>
      <c r="J31">
        <f t="shared" si="26"/>
        <v>1</v>
      </c>
      <c r="K31">
        <f t="shared" si="26"/>
        <v>0</v>
      </c>
      <c r="L31">
        <f t="shared" si="26"/>
        <v>0</v>
      </c>
      <c r="M31">
        <f t="shared" si="26"/>
        <v>0</v>
      </c>
      <c r="N31">
        <f t="shared" si="26"/>
        <v>0</v>
      </c>
      <c r="O31">
        <f t="shared" si="26"/>
        <v>0</v>
      </c>
    </row>
    <row r="32" spans="1:15">
      <c r="A32" s="1">
        <v>128865</v>
      </c>
      <c r="B32">
        <f t="shared" ref="B32:O32" si="27">MAX(ROUNDDOWN(A32/3, 0) - 2, 0)</f>
        <v>42953</v>
      </c>
      <c r="C32">
        <f t="shared" si="27"/>
        <v>14315</v>
      </c>
      <c r="D32">
        <f t="shared" si="27"/>
        <v>4769</v>
      </c>
      <c r="E32">
        <f t="shared" si="27"/>
        <v>1587</v>
      </c>
      <c r="F32">
        <f t="shared" si="27"/>
        <v>527</v>
      </c>
      <c r="G32">
        <f t="shared" si="27"/>
        <v>173</v>
      </c>
      <c r="H32">
        <f t="shared" si="27"/>
        <v>55</v>
      </c>
      <c r="I32">
        <f t="shared" si="27"/>
        <v>16</v>
      </c>
      <c r="J32">
        <f t="shared" si="27"/>
        <v>3</v>
      </c>
      <c r="K32">
        <f t="shared" si="27"/>
        <v>0</v>
      </c>
      <c r="L32">
        <f t="shared" si="27"/>
        <v>0</v>
      </c>
      <c r="M32">
        <f t="shared" si="27"/>
        <v>0</v>
      </c>
      <c r="N32">
        <f t="shared" si="27"/>
        <v>0</v>
      </c>
      <c r="O32">
        <f t="shared" si="27"/>
        <v>0</v>
      </c>
    </row>
    <row r="33" spans="1:15">
      <c r="A33" s="1">
        <v>70997</v>
      </c>
      <c r="B33">
        <f t="shared" ref="B33:O33" si="28">MAX(ROUNDDOWN(A33/3, 0) - 2, 0)</f>
        <v>23663</v>
      </c>
      <c r="C33">
        <f t="shared" si="28"/>
        <v>7885</v>
      </c>
      <c r="D33">
        <f t="shared" si="28"/>
        <v>2626</v>
      </c>
      <c r="E33">
        <f t="shared" si="28"/>
        <v>873</v>
      </c>
      <c r="F33">
        <f t="shared" si="28"/>
        <v>289</v>
      </c>
      <c r="G33">
        <f t="shared" si="28"/>
        <v>94</v>
      </c>
      <c r="H33">
        <f t="shared" si="28"/>
        <v>29</v>
      </c>
      <c r="I33">
        <f t="shared" si="28"/>
        <v>7</v>
      </c>
      <c r="J33">
        <f t="shared" si="28"/>
        <v>0</v>
      </c>
      <c r="K33">
        <f t="shared" si="28"/>
        <v>0</v>
      </c>
      <c r="L33">
        <f t="shared" si="28"/>
        <v>0</v>
      </c>
      <c r="M33">
        <f t="shared" si="28"/>
        <v>0</v>
      </c>
      <c r="N33">
        <f t="shared" si="28"/>
        <v>0</v>
      </c>
      <c r="O33">
        <f t="shared" si="28"/>
        <v>0</v>
      </c>
    </row>
    <row r="34" spans="1:15">
      <c r="A34" s="1">
        <v>90658</v>
      </c>
      <c r="B34">
        <f t="shared" ref="B34:O34" si="29">MAX(ROUNDDOWN(A34/3, 0) - 2, 0)</f>
        <v>30217</v>
      </c>
      <c r="C34">
        <f t="shared" si="29"/>
        <v>10070</v>
      </c>
      <c r="D34">
        <f t="shared" si="29"/>
        <v>3354</v>
      </c>
      <c r="E34">
        <f t="shared" si="29"/>
        <v>1116</v>
      </c>
      <c r="F34">
        <f t="shared" si="29"/>
        <v>370</v>
      </c>
      <c r="G34">
        <f t="shared" si="29"/>
        <v>121</v>
      </c>
      <c r="H34">
        <f t="shared" si="29"/>
        <v>38</v>
      </c>
      <c r="I34">
        <f t="shared" si="29"/>
        <v>10</v>
      </c>
      <c r="J34">
        <f t="shared" si="29"/>
        <v>1</v>
      </c>
      <c r="K34">
        <f t="shared" si="29"/>
        <v>0</v>
      </c>
      <c r="L34">
        <f t="shared" si="29"/>
        <v>0</v>
      </c>
      <c r="M34">
        <f t="shared" si="29"/>
        <v>0</v>
      </c>
      <c r="N34">
        <f t="shared" si="29"/>
        <v>0</v>
      </c>
      <c r="O34">
        <f t="shared" si="29"/>
        <v>0</v>
      </c>
    </row>
    <row r="35" spans="1:15">
      <c r="A35" s="1">
        <v>79944</v>
      </c>
      <c r="B35">
        <f t="shared" ref="B35:O35" si="30">MAX(ROUNDDOWN(A35/3, 0) - 2, 0)</f>
        <v>26646</v>
      </c>
      <c r="C35">
        <f t="shared" si="30"/>
        <v>8880</v>
      </c>
      <c r="D35">
        <f t="shared" si="30"/>
        <v>2958</v>
      </c>
      <c r="E35">
        <f t="shared" si="30"/>
        <v>984</v>
      </c>
      <c r="F35">
        <f t="shared" si="30"/>
        <v>326</v>
      </c>
      <c r="G35">
        <f t="shared" si="30"/>
        <v>106</v>
      </c>
      <c r="H35">
        <f t="shared" si="30"/>
        <v>33</v>
      </c>
      <c r="I35">
        <f t="shared" si="30"/>
        <v>9</v>
      </c>
      <c r="J35">
        <f t="shared" si="30"/>
        <v>1</v>
      </c>
      <c r="K35">
        <f t="shared" si="30"/>
        <v>0</v>
      </c>
      <c r="L35">
        <f t="shared" si="30"/>
        <v>0</v>
      </c>
      <c r="M35">
        <f t="shared" si="30"/>
        <v>0</v>
      </c>
      <c r="N35">
        <f t="shared" si="30"/>
        <v>0</v>
      </c>
      <c r="O35">
        <f t="shared" si="30"/>
        <v>0</v>
      </c>
    </row>
    <row r="36" spans="1:15">
      <c r="A36" s="1">
        <v>141089</v>
      </c>
      <c r="B36">
        <f t="shared" ref="B36:O36" si="31">MAX(ROUNDDOWN(A36/3, 0) - 2, 0)</f>
        <v>47027</v>
      </c>
      <c r="C36">
        <f t="shared" si="31"/>
        <v>15673</v>
      </c>
      <c r="D36">
        <f t="shared" si="31"/>
        <v>5222</v>
      </c>
      <c r="E36">
        <f t="shared" si="31"/>
        <v>1738</v>
      </c>
      <c r="F36">
        <f t="shared" si="31"/>
        <v>577</v>
      </c>
      <c r="G36">
        <f t="shared" si="31"/>
        <v>190</v>
      </c>
      <c r="H36">
        <f t="shared" si="31"/>
        <v>61</v>
      </c>
      <c r="I36">
        <f t="shared" si="31"/>
        <v>18</v>
      </c>
      <c r="J36">
        <f t="shared" si="31"/>
        <v>4</v>
      </c>
      <c r="K36">
        <f t="shared" si="31"/>
        <v>0</v>
      </c>
      <c r="L36">
        <f t="shared" si="31"/>
        <v>0</v>
      </c>
      <c r="M36">
        <f t="shared" si="31"/>
        <v>0</v>
      </c>
      <c r="N36">
        <f t="shared" si="31"/>
        <v>0</v>
      </c>
      <c r="O36">
        <f t="shared" si="31"/>
        <v>0</v>
      </c>
    </row>
    <row r="37" spans="1:15">
      <c r="A37" s="1">
        <v>67543</v>
      </c>
      <c r="B37">
        <f t="shared" ref="B37:O37" si="32">MAX(ROUNDDOWN(A37/3, 0) - 2, 0)</f>
        <v>22512</v>
      </c>
      <c r="C37">
        <f t="shared" si="32"/>
        <v>7502</v>
      </c>
      <c r="D37">
        <f t="shared" si="32"/>
        <v>2498</v>
      </c>
      <c r="E37">
        <f t="shared" si="32"/>
        <v>830</v>
      </c>
      <c r="F37">
        <f t="shared" si="32"/>
        <v>274</v>
      </c>
      <c r="G37">
        <f t="shared" si="32"/>
        <v>89</v>
      </c>
      <c r="H37">
        <f t="shared" si="32"/>
        <v>27</v>
      </c>
      <c r="I37">
        <f t="shared" si="32"/>
        <v>7</v>
      </c>
      <c r="J37">
        <f t="shared" si="32"/>
        <v>0</v>
      </c>
      <c r="K37">
        <f t="shared" si="32"/>
        <v>0</v>
      </c>
      <c r="L37">
        <f t="shared" si="32"/>
        <v>0</v>
      </c>
      <c r="M37">
        <f t="shared" si="32"/>
        <v>0</v>
      </c>
      <c r="N37">
        <f t="shared" si="32"/>
        <v>0</v>
      </c>
      <c r="O37">
        <f t="shared" si="32"/>
        <v>0</v>
      </c>
    </row>
    <row r="38" spans="1:15">
      <c r="A38" s="1">
        <v>78358</v>
      </c>
      <c r="B38">
        <f t="shared" ref="B38:O38" si="33">MAX(ROUNDDOWN(A38/3, 0) - 2, 0)</f>
        <v>26117</v>
      </c>
      <c r="C38">
        <f t="shared" si="33"/>
        <v>8703</v>
      </c>
      <c r="D38">
        <f t="shared" si="33"/>
        <v>2899</v>
      </c>
      <c r="E38">
        <f t="shared" si="33"/>
        <v>964</v>
      </c>
      <c r="F38">
        <f t="shared" si="33"/>
        <v>319</v>
      </c>
      <c r="G38">
        <f t="shared" si="33"/>
        <v>104</v>
      </c>
      <c r="H38">
        <f t="shared" si="33"/>
        <v>32</v>
      </c>
      <c r="I38">
        <f t="shared" si="33"/>
        <v>8</v>
      </c>
      <c r="J38">
        <f t="shared" si="33"/>
        <v>0</v>
      </c>
      <c r="K38">
        <f t="shared" si="33"/>
        <v>0</v>
      </c>
      <c r="L38">
        <f t="shared" si="33"/>
        <v>0</v>
      </c>
      <c r="M38">
        <f t="shared" si="33"/>
        <v>0</v>
      </c>
      <c r="N38">
        <f t="shared" si="33"/>
        <v>0</v>
      </c>
      <c r="O38">
        <f t="shared" si="33"/>
        <v>0</v>
      </c>
    </row>
    <row r="39" spans="1:15">
      <c r="A39" s="1">
        <v>143579</v>
      </c>
      <c r="B39">
        <f t="shared" ref="B39:O39" si="34">MAX(ROUNDDOWN(A39/3, 0) - 2, 0)</f>
        <v>47857</v>
      </c>
      <c r="C39">
        <f t="shared" si="34"/>
        <v>15950</v>
      </c>
      <c r="D39">
        <f t="shared" si="34"/>
        <v>5314</v>
      </c>
      <c r="E39">
        <f t="shared" si="34"/>
        <v>1769</v>
      </c>
      <c r="F39">
        <f t="shared" si="34"/>
        <v>587</v>
      </c>
      <c r="G39">
        <f t="shared" si="34"/>
        <v>193</v>
      </c>
      <c r="H39">
        <f t="shared" si="34"/>
        <v>62</v>
      </c>
      <c r="I39">
        <f t="shared" si="34"/>
        <v>18</v>
      </c>
      <c r="J39">
        <f t="shared" si="34"/>
        <v>4</v>
      </c>
      <c r="K39">
        <f t="shared" si="34"/>
        <v>0</v>
      </c>
      <c r="L39">
        <f t="shared" si="34"/>
        <v>0</v>
      </c>
      <c r="M39">
        <f t="shared" si="34"/>
        <v>0</v>
      </c>
      <c r="N39">
        <f t="shared" si="34"/>
        <v>0</v>
      </c>
      <c r="O39">
        <f t="shared" si="34"/>
        <v>0</v>
      </c>
    </row>
    <row r="40" spans="1:15">
      <c r="A40" s="1">
        <v>146971</v>
      </c>
      <c r="B40">
        <f t="shared" ref="B40:O40" si="35">MAX(ROUNDDOWN(A40/3, 0) - 2, 0)</f>
        <v>48988</v>
      </c>
      <c r="C40">
        <f t="shared" si="35"/>
        <v>16327</v>
      </c>
      <c r="D40">
        <f t="shared" si="35"/>
        <v>5440</v>
      </c>
      <c r="E40">
        <f t="shared" si="35"/>
        <v>1811</v>
      </c>
      <c r="F40">
        <f t="shared" si="35"/>
        <v>601</v>
      </c>
      <c r="G40">
        <f t="shared" si="35"/>
        <v>198</v>
      </c>
      <c r="H40">
        <f t="shared" si="35"/>
        <v>64</v>
      </c>
      <c r="I40">
        <f t="shared" si="35"/>
        <v>19</v>
      </c>
      <c r="J40">
        <f t="shared" si="35"/>
        <v>4</v>
      </c>
      <c r="K40">
        <f t="shared" si="35"/>
        <v>0</v>
      </c>
      <c r="L40">
        <f t="shared" si="35"/>
        <v>0</v>
      </c>
      <c r="M40">
        <f t="shared" si="35"/>
        <v>0</v>
      </c>
      <c r="N40">
        <f t="shared" si="35"/>
        <v>0</v>
      </c>
      <c r="O40">
        <f t="shared" si="35"/>
        <v>0</v>
      </c>
    </row>
    <row r="41" spans="1:15">
      <c r="A41" s="1">
        <v>78795</v>
      </c>
      <c r="B41">
        <f t="shared" ref="B41:O41" si="36">MAX(ROUNDDOWN(A41/3, 0) - 2, 0)</f>
        <v>26263</v>
      </c>
      <c r="C41">
        <f t="shared" si="36"/>
        <v>8752</v>
      </c>
      <c r="D41">
        <f t="shared" si="36"/>
        <v>2915</v>
      </c>
      <c r="E41">
        <f t="shared" si="36"/>
        <v>969</v>
      </c>
      <c r="F41">
        <f t="shared" si="36"/>
        <v>321</v>
      </c>
      <c r="G41">
        <f t="shared" si="36"/>
        <v>105</v>
      </c>
      <c r="H41">
        <f t="shared" si="36"/>
        <v>33</v>
      </c>
      <c r="I41">
        <f t="shared" si="36"/>
        <v>9</v>
      </c>
      <c r="J41">
        <f t="shared" si="36"/>
        <v>1</v>
      </c>
      <c r="K41">
        <f t="shared" si="36"/>
        <v>0</v>
      </c>
      <c r="L41">
        <f t="shared" si="36"/>
        <v>0</v>
      </c>
      <c r="M41">
        <f t="shared" si="36"/>
        <v>0</v>
      </c>
      <c r="N41">
        <f t="shared" si="36"/>
        <v>0</v>
      </c>
      <c r="O41">
        <f t="shared" si="36"/>
        <v>0</v>
      </c>
    </row>
    <row r="42" spans="1:15">
      <c r="A42" s="1">
        <v>94097</v>
      </c>
      <c r="B42">
        <f t="shared" ref="B42:O42" si="37">MAX(ROUNDDOWN(A42/3, 0) - 2, 0)</f>
        <v>31363</v>
      </c>
      <c r="C42">
        <f t="shared" si="37"/>
        <v>10452</v>
      </c>
      <c r="D42">
        <f t="shared" si="37"/>
        <v>3482</v>
      </c>
      <c r="E42">
        <f t="shared" si="37"/>
        <v>1158</v>
      </c>
      <c r="F42">
        <f t="shared" si="37"/>
        <v>384</v>
      </c>
      <c r="G42">
        <f t="shared" si="37"/>
        <v>126</v>
      </c>
      <c r="H42">
        <f t="shared" si="37"/>
        <v>40</v>
      </c>
      <c r="I42">
        <f t="shared" si="37"/>
        <v>11</v>
      </c>
      <c r="J42">
        <f t="shared" si="37"/>
        <v>1</v>
      </c>
      <c r="K42">
        <f t="shared" si="37"/>
        <v>0</v>
      </c>
      <c r="L42">
        <f t="shared" si="37"/>
        <v>0</v>
      </c>
      <c r="M42">
        <f t="shared" si="37"/>
        <v>0</v>
      </c>
      <c r="N42">
        <f t="shared" si="37"/>
        <v>0</v>
      </c>
      <c r="O42">
        <f t="shared" si="37"/>
        <v>0</v>
      </c>
    </row>
    <row r="43" spans="1:15">
      <c r="A43" s="1">
        <v>82473</v>
      </c>
      <c r="B43">
        <f t="shared" ref="B43:O43" si="38">MAX(ROUNDDOWN(A43/3, 0) - 2, 0)</f>
        <v>27489</v>
      </c>
      <c r="C43">
        <f t="shared" si="38"/>
        <v>9161</v>
      </c>
      <c r="D43">
        <f t="shared" si="38"/>
        <v>3051</v>
      </c>
      <c r="E43">
        <f t="shared" si="38"/>
        <v>1015</v>
      </c>
      <c r="F43">
        <f t="shared" si="38"/>
        <v>336</v>
      </c>
      <c r="G43">
        <f t="shared" si="38"/>
        <v>110</v>
      </c>
      <c r="H43">
        <f t="shared" si="38"/>
        <v>34</v>
      </c>
      <c r="I43">
        <f t="shared" si="38"/>
        <v>9</v>
      </c>
      <c r="J43">
        <f t="shared" si="38"/>
        <v>1</v>
      </c>
      <c r="K43">
        <f t="shared" si="38"/>
        <v>0</v>
      </c>
      <c r="L43">
        <f t="shared" si="38"/>
        <v>0</v>
      </c>
      <c r="M43">
        <f t="shared" si="38"/>
        <v>0</v>
      </c>
      <c r="N43">
        <f t="shared" si="38"/>
        <v>0</v>
      </c>
      <c r="O43">
        <f t="shared" si="38"/>
        <v>0</v>
      </c>
    </row>
    <row r="44" spans="1:15">
      <c r="A44" s="1">
        <v>73216</v>
      </c>
      <c r="B44">
        <f t="shared" ref="B44:O44" si="39">MAX(ROUNDDOWN(A44/3, 0) - 2, 0)</f>
        <v>24403</v>
      </c>
      <c r="C44">
        <f t="shared" si="39"/>
        <v>8132</v>
      </c>
      <c r="D44">
        <f t="shared" si="39"/>
        <v>2708</v>
      </c>
      <c r="E44">
        <f t="shared" si="39"/>
        <v>900</v>
      </c>
      <c r="F44">
        <f t="shared" si="39"/>
        <v>298</v>
      </c>
      <c r="G44">
        <f t="shared" si="39"/>
        <v>97</v>
      </c>
      <c r="H44">
        <f t="shared" si="39"/>
        <v>30</v>
      </c>
      <c r="I44">
        <f t="shared" si="39"/>
        <v>8</v>
      </c>
      <c r="J44">
        <f t="shared" si="39"/>
        <v>0</v>
      </c>
      <c r="K44">
        <f t="shared" si="39"/>
        <v>0</v>
      </c>
      <c r="L44">
        <f t="shared" si="39"/>
        <v>0</v>
      </c>
      <c r="M44">
        <f t="shared" si="39"/>
        <v>0</v>
      </c>
      <c r="N44">
        <f t="shared" si="39"/>
        <v>0</v>
      </c>
      <c r="O44">
        <f t="shared" si="39"/>
        <v>0</v>
      </c>
    </row>
    <row r="45" spans="1:15">
      <c r="A45" s="1">
        <v>50919</v>
      </c>
      <c r="B45">
        <f t="shared" ref="B45:O45" si="40">MAX(ROUNDDOWN(A45/3, 0) - 2, 0)</f>
        <v>16971</v>
      </c>
      <c r="C45">
        <f t="shared" si="40"/>
        <v>5655</v>
      </c>
      <c r="D45">
        <f t="shared" si="40"/>
        <v>1883</v>
      </c>
      <c r="E45">
        <f t="shared" si="40"/>
        <v>625</v>
      </c>
      <c r="F45">
        <f t="shared" si="40"/>
        <v>206</v>
      </c>
      <c r="G45">
        <f t="shared" si="40"/>
        <v>66</v>
      </c>
      <c r="H45">
        <f t="shared" si="40"/>
        <v>20</v>
      </c>
      <c r="I45">
        <f t="shared" si="40"/>
        <v>4</v>
      </c>
      <c r="J45">
        <f t="shared" si="40"/>
        <v>0</v>
      </c>
      <c r="K45">
        <f t="shared" si="40"/>
        <v>0</v>
      </c>
      <c r="L45">
        <f t="shared" si="40"/>
        <v>0</v>
      </c>
      <c r="M45">
        <f t="shared" si="40"/>
        <v>0</v>
      </c>
      <c r="N45">
        <f t="shared" si="40"/>
        <v>0</v>
      </c>
      <c r="O45">
        <f t="shared" si="40"/>
        <v>0</v>
      </c>
    </row>
    <row r="46" spans="1:15">
      <c r="A46" s="1">
        <v>100248</v>
      </c>
      <c r="B46">
        <f t="shared" ref="B46:O46" si="41">MAX(ROUNDDOWN(A46/3, 0) - 2, 0)</f>
        <v>33414</v>
      </c>
      <c r="C46">
        <f t="shared" si="41"/>
        <v>11136</v>
      </c>
      <c r="D46">
        <f t="shared" si="41"/>
        <v>3710</v>
      </c>
      <c r="E46">
        <f t="shared" si="41"/>
        <v>1234</v>
      </c>
      <c r="F46">
        <f t="shared" si="41"/>
        <v>409</v>
      </c>
      <c r="G46">
        <f t="shared" si="41"/>
        <v>134</v>
      </c>
      <c r="H46">
        <f t="shared" si="41"/>
        <v>42</v>
      </c>
      <c r="I46">
        <f t="shared" si="41"/>
        <v>12</v>
      </c>
      <c r="J46">
        <f t="shared" si="41"/>
        <v>2</v>
      </c>
      <c r="K46">
        <f t="shared" si="41"/>
        <v>0</v>
      </c>
      <c r="L46">
        <f t="shared" si="41"/>
        <v>0</v>
      </c>
      <c r="M46">
        <f t="shared" si="41"/>
        <v>0</v>
      </c>
      <c r="N46">
        <f t="shared" si="41"/>
        <v>0</v>
      </c>
      <c r="O46">
        <f t="shared" si="41"/>
        <v>0</v>
      </c>
    </row>
    <row r="47" spans="1:15">
      <c r="A47" s="1">
        <v>112751</v>
      </c>
      <c r="B47">
        <f t="shared" ref="B47:O47" si="42">MAX(ROUNDDOWN(A47/3, 0) - 2, 0)</f>
        <v>37581</v>
      </c>
      <c r="C47">
        <f t="shared" si="42"/>
        <v>12525</v>
      </c>
      <c r="D47">
        <f t="shared" si="42"/>
        <v>4173</v>
      </c>
      <c r="E47">
        <f t="shared" si="42"/>
        <v>1389</v>
      </c>
      <c r="F47">
        <f t="shared" si="42"/>
        <v>461</v>
      </c>
      <c r="G47">
        <f t="shared" si="42"/>
        <v>151</v>
      </c>
      <c r="H47">
        <f t="shared" si="42"/>
        <v>48</v>
      </c>
      <c r="I47">
        <f t="shared" si="42"/>
        <v>14</v>
      </c>
      <c r="J47">
        <f t="shared" si="42"/>
        <v>2</v>
      </c>
      <c r="K47">
        <f t="shared" si="42"/>
        <v>0</v>
      </c>
      <c r="L47">
        <f t="shared" si="42"/>
        <v>0</v>
      </c>
      <c r="M47">
        <f t="shared" si="42"/>
        <v>0</v>
      </c>
      <c r="N47">
        <f t="shared" si="42"/>
        <v>0</v>
      </c>
      <c r="O47">
        <f t="shared" si="42"/>
        <v>0</v>
      </c>
    </row>
    <row r="48" spans="1:15">
      <c r="A48" s="1">
        <v>86227</v>
      </c>
      <c r="B48">
        <f t="shared" ref="B48:O48" si="43">MAX(ROUNDDOWN(A48/3, 0) - 2, 0)</f>
        <v>28740</v>
      </c>
      <c r="C48">
        <f t="shared" si="43"/>
        <v>9578</v>
      </c>
      <c r="D48">
        <f t="shared" si="43"/>
        <v>3190</v>
      </c>
      <c r="E48">
        <f t="shared" si="43"/>
        <v>1061</v>
      </c>
      <c r="F48">
        <f t="shared" si="43"/>
        <v>351</v>
      </c>
      <c r="G48">
        <f t="shared" si="43"/>
        <v>115</v>
      </c>
      <c r="H48">
        <f t="shared" si="43"/>
        <v>36</v>
      </c>
      <c r="I48">
        <f t="shared" si="43"/>
        <v>10</v>
      </c>
      <c r="J48">
        <f t="shared" si="43"/>
        <v>1</v>
      </c>
      <c r="K48">
        <f t="shared" si="43"/>
        <v>0</v>
      </c>
      <c r="L48">
        <f t="shared" si="43"/>
        <v>0</v>
      </c>
      <c r="M48">
        <f t="shared" si="43"/>
        <v>0</v>
      </c>
      <c r="N48">
        <f t="shared" si="43"/>
        <v>0</v>
      </c>
      <c r="O48">
        <f t="shared" si="43"/>
        <v>0</v>
      </c>
    </row>
    <row r="49" spans="1:15">
      <c r="A49" s="1">
        <v>117399</v>
      </c>
      <c r="B49">
        <f t="shared" ref="B49:O49" si="44">MAX(ROUNDDOWN(A49/3, 0) - 2, 0)</f>
        <v>39131</v>
      </c>
      <c r="C49">
        <f t="shared" si="44"/>
        <v>13041</v>
      </c>
      <c r="D49">
        <f t="shared" si="44"/>
        <v>4345</v>
      </c>
      <c r="E49">
        <f t="shared" si="44"/>
        <v>1446</v>
      </c>
      <c r="F49">
        <f t="shared" si="44"/>
        <v>480</v>
      </c>
      <c r="G49">
        <f t="shared" si="44"/>
        <v>158</v>
      </c>
      <c r="H49">
        <f t="shared" si="44"/>
        <v>50</v>
      </c>
      <c r="I49">
        <f t="shared" si="44"/>
        <v>14</v>
      </c>
      <c r="J49">
        <f t="shared" si="44"/>
        <v>2</v>
      </c>
      <c r="K49">
        <f t="shared" si="44"/>
        <v>0</v>
      </c>
      <c r="L49">
        <f t="shared" si="44"/>
        <v>0</v>
      </c>
      <c r="M49">
        <f t="shared" si="44"/>
        <v>0</v>
      </c>
      <c r="N49">
        <f t="shared" si="44"/>
        <v>0</v>
      </c>
      <c r="O49">
        <f t="shared" si="44"/>
        <v>0</v>
      </c>
    </row>
    <row r="50" spans="1:15">
      <c r="A50" s="1">
        <v>123833</v>
      </c>
      <c r="B50">
        <f t="shared" ref="B50:O50" si="45">MAX(ROUNDDOWN(A50/3, 0) - 2, 0)</f>
        <v>41275</v>
      </c>
      <c r="C50">
        <f t="shared" si="45"/>
        <v>13756</v>
      </c>
      <c r="D50">
        <f t="shared" si="45"/>
        <v>4583</v>
      </c>
      <c r="E50">
        <f t="shared" si="45"/>
        <v>1525</v>
      </c>
      <c r="F50">
        <f t="shared" si="45"/>
        <v>506</v>
      </c>
      <c r="G50">
        <f t="shared" si="45"/>
        <v>166</v>
      </c>
      <c r="H50">
        <f t="shared" si="45"/>
        <v>53</v>
      </c>
      <c r="I50">
        <f t="shared" si="45"/>
        <v>15</v>
      </c>
      <c r="J50">
        <f t="shared" si="45"/>
        <v>3</v>
      </c>
      <c r="K50">
        <f t="shared" si="45"/>
        <v>0</v>
      </c>
      <c r="L50">
        <f t="shared" si="45"/>
        <v>0</v>
      </c>
      <c r="M50">
        <f t="shared" si="45"/>
        <v>0</v>
      </c>
      <c r="N50">
        <f t="shared" si="45"/>
        <v>0</v>
      </c>
      <c r="O50">
        <f t="shared" si="45"/>
        <v>0</v>
      </c>
    </row>
    <row r="51" spans="1:15">
      <c r="A51" s="1">
        <v>148570</v>
      </c>
      <c r="B51">
        <f t="shared" ref="B51:O51" si="46">MAX(ROUNDDOWN(A51/3, 0) - 2, 0)</f>
        <v>49521</v>
      </c>
      <c r="C51">
        <f t="shared" si="46"/>
        <v>16505</v>
      </c>
      <c r="D51">
        <f t="shared" si="46"/>
        <v>5499</v>
      </c>
      <c r="E51">
        <f t="shared" si="46"/>
        <v>1831</v>
      </c>
      <c r="F51">
        <f t="shared" si="46"/>
        <v>608</v>
      </c>
      <c r="G51">
        <f t="shared" si="46"/>
        <v>200</v>
      </c>
      <c r="H51">
        <f t="shared" si="46"/>
        <v>64</v>
      </c>
      <c r="I51">
        <f t="shared" si="46"/>
        <v>19</v>
      </c>
      <c r="J51">
        <f t="shared" si="46"/>
        <v>4</v>
      </c>
      <c r="K51">
        <f t="shared" si="46"/>
        <v>0</v>
      </c>
      <c r="L51">
        <f t="shared" si="46"/>
        <v>0</v>
      </c>
      <c r="M51">
        <f t="shared" si="46"/>
        <v>0</v>
      </c>
      <c r="N51">
        <f t="shared" si="46"/>
        <v>0</v>
      </c>
      <c r="O51">
        <f t="shared" si="46"/>
        <v>0</v>
      </c>
    </row>
    <row r="52" spans="1:15">
      <c r="A52" s="1">
        <v>141464</v>
      </c>
      <c r="B52">
        <f t="shared" ref="B52:O52" si="47">MAX(ROUNDDOWN(A52/3, 0) - 2, 0)</f>
        <v>47152</v>
      </c>
      <c r="C52">
        <f t="shared" si="47"/>
        <v>15715</v>
      </c>
      <c r="D52">
        <f t="shared" si="47"/>
        <v>5236</v>
      </c>
      <c r="E52">
        <f t="shared" si="47"/>
        <v>1743</v>
      </c>
      <c r="F52">
        <f t="shared" si="47"/>
        <v>579</v>
      </c>
      <c r="G52">
        <f t="shared" si="47"/>
        <v>191</v>
      </c>
      <c r="H52">
        <f t="shared" si="47"/>
        <v>61</v>
      </c>
      <c r="I52">
        <f t="shared" si="47"/>
        <v>18</v>
      </c>
      <c r="J52">
        <f t="shared" si="47"/>
        <v>4</v>
      </c>
      <c r="K52">
        <f t="shared" si="47"/>
        <v>0</v>
      </c>
      <c r="L52">
        <f t="shared" si="47"/>
        <v>0</v>
      </c>
      <c r="M52">
        <f t="shared" si="47"/>
        <v>0</v>
      </c>
      <c r="N52">
        <f t="shared" si="47"/>
        <v>0</v>
      </c>
      <c r="O52">
        <f t="shared" si="47"/>
        <v>0</v>
      </c>
    </row>
    <row r="53" spans="1:15">
      <c r="A53" s="1">
        <v>123266</v>
      </c>
      <c r="B53">
        <f t="shared" ref="B53:O53" si="48">MAX(ROUNDDOWN(A53/3, 0) - 2, 0)</f>
        <v>41086</v>
      </c>
      <c r="C53">
        <f t="shared" si="48"/>
        <v>13693</v>
      </c>
      <c r="D53">
        <f t="shared" si="48"/>
        <v>4562</v>
      </c>
      <c r="E53">
        <f t="shared" si="48"/>
        <v>1518</v>
      </c>
      <c r="F53">
        <f t="shared" si="48"/>
        <v>504</v>
      </c>
      <c r="G53">
        <f t="shared" si="48"/>
        <v>166</v>
      </c>
      <c r="H53">
        <f t="shared" si="48"/>
        <v>53</v>
      </c>
      <c r="I53">
        <f t="shared" si="48"/>
        <v>15</v>
      </c>
      <c r="J53">
        <f t="shared" si="48"/>
        <v>3</v>
      </c>
      <c r="K53">
        <f t="shared" si="48"/>
        <v>0</v>
      </c>
      <c r="L53">
        <f t="shared" si="48"/>
        <v>0</v>
      </c>
      <c r="M53">
        <f t="shared" si="48"/>
        <v>0</v>
      </c>
      <c r="N53">
        <f t="shared" si="48"/>
        <v>0</v>
      </c>
      <c r="O53">
        <f t="shared" si="48"/>
        <v>0</v>
      </c>
    </row>
    <row r="54" spans="1:15">
      <c r="A54" s="1">
        <v>94346</v>
      </c>
      <c r="B54">
        <f t="shared" ref="B54:O54" si="49">MAX(ROUNDDOWN(A54/3, 0) - 2, 0)</f>
        <v>31446</v>
      </c>
      <c r="C54">
        <f t="shared" si="49"/>
        <v>10480</v>
      </c>
      <c r="D54">
        <f t="shared" si="49"/>
        <v>3491</v>
      </c>
      <c r="E54">
        <f t="shared" si="49"/>
        <v>1161</v>
      </c>
      <c r="F54">
        <f t="shared" si="49"/>
        <v>385</v>
      </c>
      <c r="G54">
        <f t="shared" si="49"/>
        <v>126</v>
      </c>
      <c r="H54">
        <f t="shared" si="49"/>
        <v>40</v>
      </c>
      <c r="I54">
        <f t="shared" si="49"/>
        <v>11</v>
      </c>
      <c r="J54">
        <f t="shared" si="49"/>
        <v>1</v>
      </c>
      <c r="K54">
        <f t="shared" si="49"/>
        <v>0</v>
      </c>
      <c r="L54">
        <f t="shared" si="49"/>
        <v>0</v>
      </c>
      <c r="M54">
        <f t="shared" si="49"/>
        <v>0</v>
      </c>
      <c r="N54">
        <f t="shared" si="49"/>
        <v>0</v>
      </c>
      <c r="O54">
        <f t="shared" si="49"/>
        <v>0</v>
      </c>
    </row>
    <row r="55" spans="1:15">
      <c r="A55" s="1">
        <v>53871</v>
      </c>
      <c r="B55">
        <f t="shared" ref="B55:O55" si="50">MAX(ROUNDDOWN(A55/3, 0) - 2, 0)</f>
        <v>17955</v>
      </c>
      <c r="C55">
        <f t="shared" si="50"/>
        <v>5983</v>
      </c>
      <c r="D55">
        <f t="shared" si="50"/>
        <v>1992</v>
      </c>
      <c r="E55">
        <f t="shared" si="50"/>
        <v>662</v>
      </c>
      <c r="F55">
        <f t="shared" si="50"/>
        <v>218</v>
      </c>
      <c r="G55">
        <f t="shared" si="50"/>
        <v>70</v>
      </c>
      <c r="H55">
        <f t="shared" si="50"/>
        <v>21</v>
      </c>
      <c r="I55">
        <f t="shared" si="50"/>
        <v>5</v>
      </c>
      <c r="J55">
        <f t="shared" si="50"/>
        <v>0</v>
      </c>
      <c r="K55">
        <f t="shared" si="50"/>
        <v>0</v>
      </c>
      <c r="L55">
        <f t="shared" si="50"/>
        <v>0</v>
      </c>
      <c r="M55">
        <f t="shared" si="50"/>
        <v>0</v>
      </c>
      <c r="N55">
        <f t="shared" si="50"/>
        <v>0</v>
      </c>
      <c r="O55">
        <f t="shared" si="50"/>
        <v>0</v>
      </c>
    </row>
    <row r="56" spans="1:15">
      <c r="A56" s="1">
        <v>51180</v>
      </c>
      <c r="B56">
        <f t="shared" ref="B56:O56" si="51">MAX(ROUNDDOWN(A56/3, 0) - 2, 0)</f>
        <v>17058</v>
      </c>
      <c r="C56">
        <f t="shared" si="51"/>
        <v>5684</v>
      </c>
      <c r="D56">
        <f t="shared" si="51"/>
        <v>1892</v>
      </c>
      <c r="E56">
        <f t="shared" si="51"/>
        <v>628</v>
      </c>
      <c r="F56">
        <f t="shared" si="51"/>
        <v>207</v>
      </c>
      <c r="G56">
        <f t="shared" si="51"/>
        <v>67</v>
      </c>
      <c r="H56">
        <f t="shared" si="51"/>
        <v>20</v>
      </c>
      <c r="I56">
        <f t="shared" si="51"/>
        <v>4</v>
      </c>
      <c r="J56">
        <f t="shared" si="51"/>
        <v>0</v>
      </c>
      <c r="K56">
        <f t="shared" si="51"/>
        <v>0</v>
      </c>
      <c r="L56">
        <f t="shared" si="51"/>
        <v>0</v>
      </c>
      <c r="M56">
        <f t="shared" si="51"/>
        <v>0</v>
      </c>
      <c r="N56">
        <f t="shared" si="51"/>
        <v>0</v>
      </c>
      <c r="O56">
        <f t="shared" si="51"/>
        <v>0</v>
      </c>
    </row>
    <row r="57" spans="1:15">
      <c r="A57" s="1">
        <v>112900</v>
      </c>
      <c r="B57">
        <f t="shared" ref="B57:O57" si="52">MAX(ROUNDDOWN(A57/3, 0) - 2, 0)</f>
        <v>37631</v>
      </c>
      <c r="C57">
        <f t="shared" si="52"/>
        <v>12541</v>
      </c>
      <c r="D57">
        <f t="shared" si="52"/>
        <v>4178</v>
      </c>
      <c r="E57">
        <f t="shared" si="52"/>
        <v>1390</v>
      </c>
      <c r="F57">
        <f t="shared" si="52"/>
        <v>461</v>
      </c>
      <c r="G57">
        <f t="shared" si="52"/>
        <v>151</v>
      </c>
      <c r="H57">
        <f t="shared" si="52"/>
        <v>48</v>
      </c>
      <c r="I57">
        <f t="shared" si="52"/>
        <v>14</v>
      </c>
      <c r="J57">
        <f t="shared" si="52"/>
        <v>2</v>
      </c>
      <c r="K57">
        <f t="shared" si="52"/>
        <v>0</v>
      </c>
      <c r="L57">
        <f t="shared" si="52"/>
        <v>0</v>
      </c>
      <c r="M57">
        <f t="shared" si="52"/>
        <v>0</v>
      </c>
      <c r="N57">
        <f t="shared" si="52"/>
        <v>0</v>
      </c>
      <c r="O57">
        <f t="shared" si="52"/>
        <v>0</v>
      </c>
    </row>
    <row r="58" spans="1:15">
      <c r="A58" s="1">
        <v>119863</v>
      </c>
      <c r="B58">
        <f t="shared" ref="B58:O58" si="53">MAX(ROUNDDOWN(A58/3, 0) - 2, 0)</f>
        <v>39952</v>
      </c>
      <c r="C58">
        <f t="shared" si="53"/>
        <v>13315</v>
      </c>
      <c r="D58">
        <f t="shared" si="53"/>
        <v>4436</v>
      </c>
      <c r="E58">
        <f t="shared" si="53"/>
        <v>1476</v>
      </c>
      <c r="F58">
        <f t="shared" si="53"/>
        <v>490</v>
      </c>
      <c r="G58">
        <f t="shared" si="53"/>
        <v>161</v>
      </c>
      <c r="H58">
        <f t="shared" si="53"/>
        <v>51</v>
      </c>
      <c r="I58">
        <f t="shared" si="53"/>
        <v>15</v>
      </c>
      <c r="J58">
        <f t="shared" si="53"/>
        <v>3</v>
      </c>
      <c r="K58">
        <f t="shared" si="53"/>
        <v>0</v>
      </c>
      <c r="L58">
        <f t="shared" si="53"/>
        <v>0</v>
      </c>
      <c r="M58">
        <f t="shared" si="53"/>
        <v>0</v>
      </c>
      <c r="N58">
        <f t="shared" si="53"/>
        <v>0</v>
      </c>
      <c r="O58">
        <f t="shared" si="53"/>
        <v>0</v>
      </c>
    </row>
    <row r="59" spans="1:15">
      <c r="A59" s="1">
        <v>106694</v>
      </c>
      <c r="B59">
        <f t="shared" ref="B59:O59" si="54">MAX(ROUNDDOWN(A59/3, 0) - 2, 0)</f>
        <v>35562</v>
      </c>
      <c r="C59">
        <f t="shared" si="54"/>
        <v>11852</v>
      </c>
      <c r="D59">
        <f t="shared" si="54"/>
        <v>3948</v>
      </c>
      <c r="E59">
        <f t="shared" si="54"/>
        <v>1314</v>
      </c>
      <c r="F59">
        <f t="shared" si="54"/>
        <v>436</v>
      </c>
      <c r="G59">
        <f t="shared" si="54"/>
        <v>143</v>
      </c>
      <c r="H59">
        <f t="shared" si="54"/>
        <v>45</v>
      </c>
      <c r="I59">
        <f t="shared" si="54"/>
        <v>13</v>
      </c>
      <c r="J59">
        <f t="shared" si="54"/>
        <v>2</v>
      </c>
      <c r="K59">
        <f t="shared" si="54"/>
        <v>0</v>
      </c>
      <c r="L59">
        <f t="shared" si="54"/>
        <v>0</v>
      </c>
      <c r="M59">
        <f t="shared" si="54"/>
        <v>0</v>
      </c>
      <c r="N59">
        <f t="shared" si="54"/>
        <v>0</v>
      </c>
      <c r="O59">
        <f t="shared" si="54"/>
        <v>0</v>
      </c>
    </row>
    <row r="60" spans="1:15">
      <c r="A60" s="1">
        <v>129841</v>
      </c>
      <c r="B60">
        <f t="shared" ref="B60:O60" si="55">MAX(ROUNDDOWN(A60/3, 0) - 2, 0)</f>
        <v>43278</v>
      </c>
      <c r="C60">
        <f t="shared" si="55"/>
        <v>14424</v>
      </c>
      <c r="D60">
        <f t="shared" si="55"/>
        <v>4806</v>
      </c>
      <c r="E60">
        <f t="shared" si="55"/>
        <v>1600</v>
      </c>
      <c r="F60">
        <f t="shared" si="55"/>
        <v>531</v>
      </c>
      <c r="G60">
        <f t="shared" si="55"/>
        <v>175</v>
      </c>
      <c r="H60">
        <f t="shared" si="55"/>
        <v>56</v>
      </c>
      <c r="I60">
        <f t="shared" si="55"/>
        <v>16</v>
      </c>
      <c r="J60">
        <f t="shared" si="55"/>
        <v>3</v>
      </c>
      <c r="K60">
        <f t="shared" si="55"/>
        <v>0</v>
      </c>
      <c r="L60">
        <f t="shared" si="55"/>
        <v>0</v>
      </c>
      <c r="M60">
        <f t="shared" si="55"/>
        <v>0</v>
      </c>
      <c r="N60">
        <f t="shared" si="55"/>
        <v>0</v>
      </c>
      <c r="O60">
        <f t="shared" si="55"/>
        <v>0</v>
      </c>
    </row>
    <row r="61" spans="1:15">
      <c r="A61" s="1">
        <v>75990</v>
      </c>
      <c r="B61">
        <f t="shared" ref="B61:O61" si="56">MAX(ROUNDDOWN(A61/3, 0) - 2, 0)</f>
        <v>25328</v>
      </c>
      <c r="C61">
        <f t="shared" si="56"/>
        <v>8440</v>
      </c>
      <c r="D61">
        <f t="shared" si="56"/>
        <v>2811</v>
      </c>
      <c r="E61">
        <f t="shared" si="56"/>
        <v>935</v>
      </c>
      <c r="F61">
        <f t="shared" si="56"/>
        <v>309</v>
      </c>
      <c r="G61">
        <f t="shared" si="56"/>
        <v>101</v>
      </c>
      <c r="H61">
        <f t="shared" si="56"/>
        <v>31</v>
      </c>
      <c r="I61">
        <f t="shared" si="56"/>
        <v>8</v>
      </c>
      <c r="J61">
        <f t="shared" si="56"/>
        <v>0</v>
      </c>
      <c r="K61">
        <f t="shared" si="56"/>
        <v>0</v>
      </c>
      <c r="L61">
        <f t="shared" si="56"/>
        <v>0</v>
      </c>
      <c r="M61">
        <f t="shared" si="56"/>
        <v>0</v>
      </c>
      <c r="N61">
        <f t="shared" si="56"/>
        <v>0</v>
      </c>
      <c r="O61">
        <f t="shared" si="56"/>
        <v>0</v>
      </c>
    </row>
    <row r="62" spans="1:15">
      <c r="A62" s="1">
        <v>63509</v>
      </c>
      <c r="B62">
        <f t="shared" ref="B62:O62" si="57">MAX(ROUNDDOWN(A62/3, 0) - 2, 0)</f>
        <v>21167</v>
      </c>
      <c r="C62">
        <f t="shared" si="57"/>
        <v>7053</v>
      </c>
      <c r="D62">
        <f t="shared" si="57"/>
        <v>2349</v>
      </c>
      <c r="E62">
        <f t="shared" si="57"/>
        <v>781</v>
      </c>
      <c r="F62">
        <f t="shared" si="57"/>
        <v>258</v>
      </c>
      <c r="G62">
        <f t="shared" si="57"/>
        <v>84</v>
      </c>
      <c r="H62">
        <f t="shared" si="57"/>
        <v>26</v>
      </c>
      <c r="I62">
        <f t="shared" si="57"/>
        <v>6</v>
      </c>
      <c r="J62">
        <f t="shared" si="57"/>
        <v>0</v>
      </c>
      <c r="K62">
        <f t="shared" si="57"/>
        <v>0</v>
      </c>
      <c r="L62">
        <f t="shared" si="57"/>
        <v>0</v>
      </c>
      <c r="M62">
        <f t="shared" si="57"/>
        <v>0</v>
      </c>
      <c r="N62">
        <f t="shared" si="57"/>
        <v>0</v>
      </c>
      <c r="O62">
        <f t="shared" si="57"/>
        <v>0</v>
      </c>
    </row>
    <row r="63" spans="1:15">
      <c r="A63" s="1">
        <v>50135</v>
      </c>
      <c r="B63">
        <f t="shared" ref="B63:O63" si="58">MAX(ROUNDDOWN(A63/3, 0) - 2, 0)</f>
        <v>16709</v>
      </c>
      <c r="C63">
        <f t="shared" si="58"/>
        <v>5567</v>
      </c>
      <c r="D63">
        <f t="shared" si="58"/>
        <v>1853</v>
      </c>
      <c r="E63">
        <f t="shared" si="58"/>
        <v>615</v>
      </c>
      <c r="F63">
        <f t="shared" si="58"/>
        <v>203</v>
      </c>
      <c r="G63">
        <f t="shared" si="58"/>
        <v>65</v>
      </c>
      <c r="H63">
        <f t="shared" si="58"/>
        <v>19</v>
      </c>
      <c r="I63">
        <f t="shared" si="58"/>
        <v>4</v>
      </c>
      <c r="J63">
        <f t="shared" si="58"/>
        <v>0</v>
      </c>
      <c r="K63">
        <f t="shared" si="58"/>
        <v>0</v>
      </c>
      <c r="L63">
        <f t="shared" si="58"/>
        <v>0</v>
      </c>
      <c r="M63">
        <f t="shared" si="58"/>
        <v>0</v>
      </c>
      <c r="N63">
        <f t="shared" si="58"/>
        <v>0</v>
      </c>
      <c r="O63">
        <f t="shared" si="58"/>
        <v>0</v>
      </c>
    </row>
    <row r="64" spans="1:15">
      <c r="A64" s="1">
        <v>140081</v>
      </c>
      <c r="B64">
        <f t="shared" ref="B64:O64" si="59">MAX(ROUNDDOWN(A64/3, 0) - 2, 0)</f>
        <v>46691</v>
      </c>
      <c r="C64">
        <f t="shared" si="59"/>
        <v>15561</v>
      </c>
      <c r="D64">
        <f t="shared" si="59"/>
        <v>5185</v>
      </c>
      <c r="E64">
        <f t="shared" si="59"/>
        <v>1726</v>
      </c>
      <c r="F64">
        <f t="shared" si="59"/>
        <v>573</v>
      </c>
      <c r="G64">
        <f t="shared" si="59"/>
        <v>189</v>
      </c>
      <c r="H64">
        <f t="shared" si="59"/>
        <v>61</v>
      </c>
      <c r="I64">
        <f t="shared" si="59"/>
        <v>18</v>
      </c>
      <c r="J64">
        <f t="shared" si="59"/>
        <v>4</v>
      </c>
      <c r="K64">
        <f t="shared" si="59"/>
        <v>0</v>
      </c>
      <c r="L64">
        <f t="shared" si="59"/>
        <v>0</v>
      </c>
      <c r="M64">
        <f t="shared" si="59"/>
        <v>0</v>
      </c>
      <c r="N64">
        <f t="shared" si="59"/>
        <v>0</v>
      </c>
      <c r="O64">
        <f t="shared" si="59"/>
        <v>0</v>
      </c>
    </row>
    <row r="65" spans="1:15">
      <c r="A65" s="1">
        <v>138387</v>
      </c>
      <c r="B65">
        <f t="shared" ref="B65:O65" si="60">MAX(ROUNDDOWN(A65/3, 0) - 2, 0)</f>
        <v>46127</v>
      </c>
      <c r="C65">
        <f t="shared" si="60"/>
        <v>15373</v>
      </c>
      <c r="D65">
        <f t="shared" si="60"/>
        <v>5122</v>
      </c>
      <c r="E65">
        <f t="shared" si="60"/>
        <v>1705</v>
      </c>
      <c r="F65">
        <f t="shared" si="60"/>
        <v>566</v>
      </c>
      <c r="G65">
        <f t="shared" si="60"/>
        <v>186</v>
      </c>
      <c r="H65">
        <f t="shared" si="60"/>
        <v>60</v>
      </c>
      <c r="I65">
        <f t="shared" si="60"/>
        <v>18</v>
      </c>
      <c r="J65">
        <f t="shared" si="60"/>
        <v>4</v>
      </c>
      <c r="K65">
        <f t="shared" si="60"/>
        <v>0</v>
      </c>
      <c r="L65">
        <f t="shared" si="60"/>
        <v>0</v>
      </c>
      <c r="M65">
        <f t="shared" si="60"/>
        <v>0</v>
      </c>
      <c r="N65">
        <f t="shared" si="60"/>
        <v>0</v>
      </c>
      <c r="O65">
        <f t="shared" si="60"/>
        <v>0</v>
      </c>
    </row>
    <row r="66" spans="1:15">
      <c r="A66" s="1">
        <v>112697</v>
      </c>
      <c r="B66">
        <f t="shared" ref="B66:O66" si="61">MAX(ROUNDDOWN(A66/3, 0) - 2, 0)</f>
        <v>37563</v>
      </c>
      <c r="C66">
        <f t="shared" si="61"/>
        <v>12519</v>
      </c>
      <c r="D66">
        <f t="shared" si="61"/>
        <v>4171</v>
      </c>
      <c r="E66">
        <f t="shared" si="61"/>
        <v>1388</v>
      </c>
      <c r="F66">
        <f t="shared" si="61"/>
        <v>460</v>
      </c>
      <c r="G66">
        <f t="shared" si="61"/>
        <v>151</v>
      </c>
      <c r="H66">
        <f t="shared" si="61"/>
        <v>48</v>
      </c>
      <c r="I66">
        <f t="shared" si="61"/>
        <v>14</v>
      </c>
      <c r="J66">
        <f t="shared" si="61"/>
        <v>2</v>
      </c>
      <c r="K66">
        <f t="shared" si="61"/>
        <v>0</v>
      </c>
      <c r="L66">
        <f t="shared" si="61"/>
        <v>0</v>
      </c>
      <c r="M66">
        <f t="shared" si="61"/>
        <v>0</v>
      </c>
      <c r="N66">
        <f t="shared" si="61"/>
        <v>0</v>
      </c>
      <c r="O66">
        <f t="shared" si="61"/>
        <v>0</v>
      </c>
    </row>
    <row r="67" spans="1:15">
      <c r="A67" s="1">
        <v>57023</v>
      </c>
      <c r="B67">
        <f t="shared" ref="B67:O67" si="62">MAX(ROUNDDOWN(A67/3, 0) - 2, 0)</f>
        <v>19005</v>
      </c>
      <c r="C67">
        <f t="shared" si="62"/>
        <v>6333</v>
      </c>
      <c r="D67">
        <f t="shared" si="62"/>
        <v>2109</v>
      </c>
      <c r="E67">
        <f t="shared" si="62"/>
        <v>701</v>
      </c>
      <c r="F67">
        <f t="shared" si="62"/>
        <v>231</v>
      </c>
      <c r="G67">
        <f t="shared" si="62"/>
        <v>75</v>
      </c>
      <c r="H67">
        <f t="shared" si="62"/>
        <v>23</v>
      </c>
      <c r="I67">
        <f t="shared" si="62"/>
        <v>5</v>
      </c>
      <c r="J67">
        <f t="shared" si="62"/>
        <v>0</v>
      </c>
      <c r="K67">
        <f t="shared" si="62"/>
        <v>0</v>
      </c>
      <c r="L67">
        <f t="shared" si="62"/>
        <v>0</v>
      </c>
      <c r="M67">
        <f t="shared" si="62"/>
        <v>0</v>
      </c>
      <c r="N67">
        <f t="shared" si="62"/>
        <v>0</v>
      </c>
      <c r="O67">
        <f t="shared" si="62"/>
        <v>0</v>
      </c>
    </row>
    <row r="68" spans="1:15">
      <c r="A68" s="1">
        <v>114256</v>
      </c>
      <c r="B68">
        <f t="shared" ref="B68:O68" si="63">MAX(ROUNDDOWN(A68/3, 0) - 2, 0)</f>
        <v>38083</v>
      </c>
      <c r="C68">
        <f t="shared" si="63"/>
        <v>12692</v>
      </c>
      <c r="D68">
        <f t="shared" si="63"/>
        <v>4228</v>
      </c>
      <c r="E68">
        <f t="shared" si="63"/>
        <v>1407</v>
      </c>
      <c r="F68">
        <f t="shared" si="63"/>
        <v>467</v>
      </c>
      <c r="G68">
        <f t="shared" si="63"/>
        <v>153</v>
      </c>
      <c r="H68">
        <f t="shared" si="63"/>
        <v>49</v>
      </c>
      <c r="I68">
        <f t="shared" si="63"/>
        <v>14</v>
      </c>
      <c r="J68">
        <f t="shared" si="63"/>
        <v>2</v>
      </c>
      <c r="K68">
        <f t="shared" si="63"/>
        <v>0</v>
      </c>
      <c r="L68">
        <f t="shared" si="63"/>
        <v>0</v>
      </c>
      <c r="M68">
        <f t="shared" si="63"/>
        <v>0</v>
      </c>
      <c r="N68">
        <f t="shared" si="63"/>
        <v>0</v>
      </c>
      <c r="O68">
        <f t="shared" si="63"/>
        <v>0</v>
      </c>
    </row>
    <row r="69" spans="1:15">
      <c r="A69" s="1">
        <v>81429</v>
      </c>
      <c r="B69">
        <f t="shared" ref="B69:O69" si="64">MAX(ROUNDDOWN(A69/3, 0) - 2, 0)</f>
        <v>27141</v>
      </c>
      <c r="C69">
        <f t="shared" si="64"/>
        <v>9045</v>
      </c>
      <c r="D69">
        <f t="shared" si="64"/>
        <v>3013</v>
      </c>
      <c r="E69">
        <f t="shared" si="64"/>
        <v>1002</v>
      </c>
      <c r="F69">
        <f t="shared" si="64"/>
        <v>332</v>
      </c>
      <c r="G69">
        <f t="shared" si="64"/>
        <v>108</v>
      </c>
      <c r="H69">
        <f t="shared" si="64"/>
        <v>34</v>
      </c>
      <c r="I69">
        <f t="shared" si="64"/>
        <v>9</v>
      </c>
      <c r="J69">
        <f t="shared" si="64"/>
        <v>1</v>
      </c>
      <c r="K69">
        <f t="shared" si="64"/>
        <v>0</v>
      </c>
      <c r="L69">
        <f t="shared" si="64"/>
        <v>0</v>
      </c>
      <c r="M69">
        <f t="shared" si="64"/>
        <v>0</v>
      </c>
      <c r="N69">
        <f t="shared" si="64"/>
        <v>0</v>
      </c>
      <c r="O69">
        <f t="shared" si="64"/>
        <v>0</v>
      </c>
    </row>
    <row r="70" spans="1:15">
      <c r="A70" s="1">
        <v>95573</v>
      </c>
      <c r="B70">
        <f t="shared" ref="B70:O70" si="65">MAX(ROUNDDOWN(A70/3, 0) - 2, 0)</f>
        <v>31855</v>
      </c>
      <c r="C70">
        <f t="shared" si="65"/>
        <v>10616</v>
      </c>
      <c r="D70">
        <f t="shared" si="65"/>
        <v>3536</v>
      </c>
      <c r="E70">
        <f t="shared" si="65"/>
        <v>1176</v>
      </c>
      <c r="F70">
        <f t="shared" si="65"/>
        <v>390</v>
      </c>
      <c r="G70">
        <f t="shared" si="65"/>
        <v>128</v>
      </c>
      <c r="H70">
        <f t="shared" si="65"/>
        <v>40</v>
      </c>
      <c r="I70">
        <f t="shared" si="65"/>
        <v>11</v>
      </c>
      <c r="J70">
        <f t="shared" si="65"/>
        <v>1</v>
      </c>
      <c r="K70">
        <f t="shared" si="65"/>
        <v>0</v>
      </c>
      <c r="L70">
        <f t="shared" si="65"/>
        <v>0</v>
      </c>
      <c r="M70">
        <f t="shared" si="65"/>
        <v>0</v>
      </c>
      <c r="N70">
        <f t="shared" si="65"/>
        <v>0</v>
      </c>
      <c r="O70">
        <f t="shared" si="65"/>
        <v>0</v>
      </c>
    </row>
    <row r="71" spans="1:15">
      <c r="A71" s="1">
        <v>57056</v>
      </c>
      <c r="B71">
        <f t="shared" ref="B71:O71" si="66">MAX(ROUNDDOWN(A71/3, 0) - 2, 0)</f>
        <v>19016</v>
      </c>
      <c r="C71">
        <f t="shared" si="66"/>
        <v>6336</v>
      </c>
      <c r="D71">
        <f t="shared" si="66"/>
        <v>2110</v>
      </c>
      <c r="E71">
        <f t="shared" si="66"/>
        <v>701</v>
      </c>
      <c r="F71">
        <f t="shared" si="66"/>
        <v>231</v>
      </c>
      <c r="G71">
        <f t="shared" si="66"/>
        <v>75</v>
      </c>
      <c r="H71">
        <f t="shared" si="66"/>
        <v>23</v>
      </c>
      <c r="I71">
        <f t="shared" si="66"/>
        <v>5</v>
      </c>
      <c r="J71">
        <f t="shared" si="66"/>
        <v>0</v>
      </c>
      <c r="K71">
        <f t="shared" si="66"/>
        <v>0</v>
      </c>
      <c r="L71">
        <f t="shared" si="66"/>
        <v>0</v>
      </c>
      <c r="M71">
        <f t="shared" si="66"/>
        <v>0</v>
      </c>
      <c r="N71">
        <f t="shared" si="66"/>
        <v>0</v>
      </c>
      <c r="O71">
        <f t="shared" si="66"/>
        <v>0</v>
      </c>
    </row>
    <row r="72" spans="1:15">
      <c r="A72" s="1">
        <v>52277</v>
      </c>
      <c r="B72">
        <f t="shared" ref="B72:O72" si="67">MAX(ROUNDDOWN(A72/3, 0) - 2, 0)</f>
        <v>17423</v>
      </c>
      <c r="C72">
        <f t="shared" si="67"/>
        <v>5805</v>
      </c>
      <c r="D72">
        <f t="shared" si="67"/>
        <v>1933</v>
      </c>
      <c r="E72">
        <f t="shared" si="67"/>
        <v>642</v>
      </c>
      <c r="F72">
        <f t="shared" si="67"/>
        <v>212</v>
      </c>
      <c r="G72">
        <f t="shared" si="67"/>
        <v>68</v>
      </c>
      <c r="H72">
        <f t="shared" si="67"/>
        <v>20</v>
      </c>
      <c r="I72">
        <f t="shared" si="67"/>
        <v>4</v>
      </c>
      <c r="J72">
        <f t="shared" si="67"/>
        <v>0</v>
      </c>
      <c r="K72">
        <f t="shared" si="67"/>
        <v>0</v>
      </c>
      <c r="L72">
        <f t="shared" si="67"/>
        <v>0</v>
      </c>
      <c r="M72">
        <f t="shared" si="67"/>
        <v>0</v>
      </c>
      <c r="N72">
        <f t="shared" si="67"/>
        <v>0</v>
      </c>
      <c r="O72">
        <f t="shared" si="67"/>
        <v>0</v>
      </c>
    </row>
    <row r="73" spans="1:15">
      <c r="A73" s="1">
        <v>75137</v>
      </c>
      <c r="B73">
        <f t="shared" ref="B73:O73" si="68">MAX(ROUNDDOWN(A73/3, 0) - 2, 0)</f>
        <v>25043</v>
      </c>
      <c r="C73">
        <f t="shared" si="68"/>
        <v>8345</v>
      </c>
      <c r="D73">
        <f t="shared" si="68"/>
        <v>2779</v>
      </c>
      <c r="E73">
        <f t="shared" si="68"/>
        <v>924</v>
      </c>
      <c r="F73">
        <f t="shared" si="68"/>
        <v>306</v>
      </c>
      <c r="G73">
        <f t="shared" si="68"/>
        <v>100</v>
      </c>
      <c r="H73">
        <f t="shared" si="68"/>
        <v>31</v>
      </c>
      <c r="I73">
        <f t="shared" si="68"/>
        <v>8</v>
      </c>
      <c r="J73">
        <f t="shared" si="68"/>
        <v>0</v>
      </c>
      <c r="K73">
        <f t="shared" si="68"/>
        <v>0</v>
      </c>
      <c r="L73">
        <f t="shared" si="68"/>
        <v>0</v>
      </c>
      <c r="M73">
        <f t="shared" si="68"/>
        <v>0</v>
      </c>
      <c r="N73">
        <f t="shared" si="68"/>
        <v>0</v>
      </c>
      <c r="O73">
        <f t="shared" si="68"/>
        <v>0</v>
      </c>
    </row>
    <row r="74" spans="1:15">
      <c r="A74" s="1">
        <v>53364</v>
      </c>
      <c r="B74">
        <f t="shared" ref="B74:O74" si="69">MAX(ROUNDDOWN(A74/3, 0) - 2, 0)</f>
        <v>17786</v>
      </c>
      <c r="C74">
        <f t="shared" si="69"/>
        <v>5926</v>
      </c>
      <c r="D74">
        <f t="shared" si="69"/>
        <v>1973</v>
      </c>
      <c r="E74">
        <f t="shared" si="69"/>
        <v>655</v>
      </c>
      <c r="F74">
        <f t="shared" si="69"/>
        <v>216</v>
      </c>
      <c r="G74">
        <f t="shared" si="69"/>
        <v>70</v>
      </c>
      <c r="H74">
        <f t="shared" si="69"/>
        <v>21</v>
      </c>
      <c r="I74">
        <f t="shared" si="69"/>
        <v>5</v>
      </c>
      <c r="J74">
        <f t="shared" si="69"/>
        <v>0</v>
      </c>
      <c r="K74">
        <f t="shared" si="69"/>
        <v>0</v>
      </c>
      <c r="L74">
        <f t="shared" si="69"/>
        <v>0</v>
      </c>
      <c r="M74">
        <f t="shared" si="69"/>
        <v>0</v>
      </c>
      <c r="N74">
        <f t="shared" si="69"/>
        <v>0</v>
      </c>
      <c r="O74">
        <f t="shared" si="69"/>
        <v>0</v>
      </c>
    </row>
    <row r="75" spans="1:15">
      <c r="A75" s="1">
        <v>125823</v>
      </c>
      <c r="B75">
        <f t="shared" ref="B75:O75" si="70">MAX(ROUNDDOWN(A75/3, 0) - 2, 0)</f>
        <v>41939</v>
      </c>
      <c r="C75">
        <f t="shared" si="70"/>
        <v>13977</v>
      </c>
      <c r="D75">
        <f t="shared" si="70"/>
        <v>4657</v>
      </c>
      <c r="E75">
        <f t="shared" si="70"/>
        <v>1550</v>
      </c>
      <c r="F75">
        <f t="shared" si="70"/>
        <v>514</v>
      </c>
      <c r="G75">
        <f t="shared" si="70"/>
        <v>169</v>
      </c>
      <c r="H75">
        <f t="shared" si="70"/>
        <v>54</v>
      </c>
      <c r="I75">
        <f t="shared" si="70"/>
        <v>16</v>
      </c>
      <c r="J75">
        <f t="shared" si="70"/>
        <v>3</v>
      </c>
      <c r="K75">
        <f t="shared" si="70"/>
        <v>0</v>
      </c>
      <c r="L75">
        <f t="shared" si="70"/>
        <v>0</v>
      </c>
      <c r="M75">
        <f t="shared" si="70"/>
        <v>0</v>
      </c>
      <c r="N75">
        <f t="shared" si="70"/>
        <v>0</v>
      </c>
      <c r="O75">
        <f t="shared" si="70"/>
        <v>0</v>
      </c>
    </row>
    <row r="76" spans="1:15">
      <c r="A76" s="1">
        <v>113227</v>
      </c>
      <c r="B76">
        <f t="shared" ref="B76:O76" si="71">MAX(ROUNDDOWN(A76/3, 0) - 2, 0)</f>
        <v>37740</v>
      </c>
      <c r="C76">
        <f t="shared" si="71"/>
        <v>12578</v>
      </c>
      <c r="D76">
        <f t="shared" si="71"/>
        <v>4190</v>
      </c>
      <c r="E76">
        <f t="shared" si="71"/>
        <v>1394</v>
      </c>
      <c r="F76">
        <f t="shared" si="71"/>
        <v>462</v>
      </c>
      <c r="G76">
        <f t="shared" si="71"/>
        <v>152</v>
      </c>
      <c r="H76">
        <f t="shared" si="71"/>
        <v>48</v>
      </c>
      <c r="I76">
        <f t="shared" si="71"/>
        <v>14</v>
      </c>
      <c r="J76">
        <f t="shared" si="71"/>
        <v>2</v>
      </c>
      <c r="K76">
        <f t="shared" si="71"/>
        <v>0</v>
      </c>
      <c r="L76">
        <f t="shared" si="71"/>
        <v>0</v>
      </c>
      <c r="M76">
        <f t="shared" si="71"/>
        <v>0</v>
      </c>
      <c r="N76">
        <f t="shared" si="71"/>
        <v>0</v>
      </c>
      <c r="O76">
        <f t="shared" si="71"/>
        <v>0</v>
      </c>
    </row>
    <row r="77" spans="1:15">
      <c r="A77" s="1">
        <v>93993</v>
      </c>
      <c r="B77">
        <f t="shared" ref="B77:O77" si="72">MAX(ROUNDDOWN(A77/3, 0) - 2, 0)</f>
        <v>31329</v>
      </c>
      <c r="C77">
        <f t="shared" si="72"/>
        <v>10441</v>
      </c>
      <c r="D77">
        <f t="shared" si="72"/>
        <v>3478</v>
      </c>
      <c r="E77">
        <f t="shared" si="72"/>
        <v>1157</v>
      </c>
      <c r="F77">
        <f t="shared" si="72"/>
        <v>383</v>
      </c>
      <c r="G77">
        <f t="shared" si="72"/>
        <v>125</v>
      </c>
      <c r="H77">
        <f t="shared" si="72"/>
        <v>39</v>
      </c>
      <c r="I77">
        <f t="shared" si="72"/>
        <v>11</v>
      </c>
      <c r="J77">
        <f t="shared" si="72"/>
        <v>1</v>
      </c>
      <c r="K77">
        <f t="shared" si="72"/>
        <v>0</v>
      </c>
      <c r="L77">
        <f t="shared" si="72"/>
        <v>0</v>
      </c>
      <c r="M77">
        <f t="shared" si="72"/>
        <v>0</v>
      </c>
      <c r="N77">
        <f t="shared" si="72"/>
        <v>0</v>
      </c>
      <c r="O77">
        <f t="shared" si="72"/>
        <v>0</v>
      </c>
    </row>
    <row r="78" spans="1:15">
      <c r="A78" s="1">
        <v>129808</v>
      </c>
      <c r="B78">
        <f t="shared" ref="B78:O78" si="73">MAX(ROUNDDOWN(A78/3, 0) - 2, 0)</f>
        <v>43267</v>
      </c>
      <c r="C78">
        <f t="shared" si="73"/>
        <v>14420</v>
      </c>
      <c r="D78">
        <f t="shared" si="73"/>
        <v>4804</v>
      </c>
      <c r="E78">
        <f t="shared" si="73"/>
        <v>1599</v>
      </c>
      <c r="F78">
        <f t="shared" si="73"/>
        <v>531</v>
      </c>
      <c r="G78">
        <f t="shared" si="73"/>
        <v>175</v>
      </c>
      <c r="H78">
        <f t="shared" si="73"/>
        <v>56</v>
      </c>
      <c r="I78">
        <f t="shared" si="73"/>
        <v>16</v>
      </c>
      <c r="J78">
        <f t="shared" si="73"/>
        <v>3</v>
      </c>
      <c r="K78">
        <f t="shared" si="73"/>
        <v>0</v>
      </c>
      <c r="L78">
        <f t="shared" si="73"/>
        <v>0</v>
      </c>
      <c r="M78">
        <f t="shared" si="73"/>
        <v>0</v>
      </c>
      <c r="N78">
        <f t="shared" si="73"/>
        <v>0</v>
      </c>
      <c r="O78">
        <f t="shared" si="73"/>
        <v>0</v>
      </c>
    </row>
    <row r="79" spans="1:15">
      <c r="A79" s="1">
        <v>114025</v>
      </c>
      <c r="B79">
        <f t="shared" ref="B79:O79" si="74">MAX(ROUNDDOWN(A79/3, 0) - 2, 0)</f>
        <v>38006</v>
      </c>
      <c r="C79">
        <f t="shared" si="74"/>
        <v>12666</v>
      </c>
      <c r="D79">
        <f t="shared" si="74"/>
        <v>4220</v>
      </c>
      <c r="E79">
        <f t="shared" si="74"/>
        <v>1404</v>
      </c>
      <c r="F79">
        <f t="shared" si="74"/>
        <v>466</v>
      </c>
      <c r="G79">
        <f t="shared" si="74"/>
        <v>153</v>
      </c>
      <c r="H79">
        <f t="shared" si="74"/>
        <v>49</v>
      </c>
      <c r="I79">
        <f t="shared" si="74"/>
        <v>14</v>
      </c>
      <c r="J79">
        <f t="shared" si="74"/>
        <v>2</v>
      </c>
      <c r="K79">
        <f t="shared" si="74"/>
        <v>0</v>
      </c>
      <c r="L79">
        <f t="shared" si="74"/>
        <v>0</v>
      </c>
      <c r="M79">
        <f t="shared" si="74"/>
        <v>0</v>
      </c>
      <c r="N79">
        <f t="shared" si="74"/>
        <v>0</v>
      </c>
      <c r="O79">
        <f t="shared" si="74"/>
        <v>0</v>
      </c>
    </row>
    <row r="80" spans="1:15">
      <c r="A80" s="1">
        <v>101677</v>
      </c>
      <c r="B80">
        <f t="shared" ref="B80:O80" si="75">MAX(ROUNDDOWN(A80/3, 0) - 2, 0)</f>
        <v>33890</v>
      </c>
      <c r="C80">
        <f t="shared" si="75"/>
        <v>11294</v>
      </c>
      <c r="D80">
        <f t="shared" si="75"/>
        <v>3762</v>
      </c>
      <c r="E80">
        <f t="shared" si="75"/>
        <v>1252</v>
      </c>
      <c r="F80">
        <f t="shared" si="75"/>
        <v>415</v>
      </c>
      <c r="G80">
        <f t="shared" si="75"/>
        <v>136</v>
      </c>
      <c r="H80">
        <f t="shared" si="75"/>
        <v>43</v>
      </c>
      <c r="I80">
        <f t="shared" si="75"/>
        <v>12</v>
      </c>
      <c r="J80">
        <f t="shared" si="75"/>
        <v>2</v>
      </c>
      <c r="K80">
        <f t="shared" si="75"/>
        <v>0</v>
      </c>
      <c r="L80">
        <f t="shared" si="75"/>
        <v>0</v>
      </c>
      <c r="M80">
        <f t="shared" si="75"/>
        <v>0</v>
      </c>
      <c r="N80">
        <f t="shared" si="75"/>
        <v>0</v>
      </c>
      <c r="O80">
        <f t="shared" si="75"/>
        <v>0</v>
      </c>
    </row>
    <row r="81" spans="1:15">
      <c r="A81" s="1">
        <v>127114</v>
      </c>
      <c r="B81">
        <f t="shared" ref="B81:O81" si="76">MAX(ROUNDDOWN(A81/3, 0) - 2, 0)</f>
        <v>42369</v>
      </c>
      <c r="C81">
        <f t="shared" si="76"/>
        <v>14121</v>
      </c>
      <c r="D81">
        <f t="shared" si="76"/>
        <v>4705</v>
      </c>
      <c r="E81">
        <f t="shared" si="76"/>
        <v>1566</v>
      </c>
      <c r="F81">
        <f t="shared" si="76"/>
        <v>520</v>
      </c>
      <c r="G81">
        <f t="shared" si="76"/>
        <v>171</v>
      </c>
      <c r="H81">
        <f t="shared" si="76"/>
        <v>55</v>
      </c>
      <c r="I81">
        <f t="shared" si="76"/>
        <v>16</v>
      </c>
      <c r="J81">
        <f t="shared" si="76"/>
        <v>3</v>
      </c>
      <c r="K81">
        <f t="shared" si="76"/>
        <v>0</v>
      </c>
      <c r="L81">
        <f t="shared" si="76"/>
        <v>0</v>
      </c>
      <c r="M81">
        <f t="shared" si="76"/>
        <v>0</v>
      </c>
      <c r="N81">
        <f t="shared" si="76"/>
        <v>0</v>
      </c>
      <c r="O81">
        <f t="shared" si="76"/>
        <v>0</v>
      </c>
    </row>
    <row r="82" spans="1:15">
      <c r="A82" s="1">
        <v>65823</v>
      </c>
      <c r="B82">
        <f t="shared" ref="B82:O82" si="77">MAX(ROUNDDOWN(A82/3, 0) - 2, 0)</f>
        <v>21939</v>
      </c>
      <c r="C82">
        <f t="shared" si="77"/>
        <v>7311</v>
      </c>
      <c r="D82">
        <f t="shared" si="77"/>
        <v>2435</v>
      </c>
      <c r="E82">
        <f t="shared" si="77"/>
        <v>809</v>
      </c>
      <c r="F82">
        <f t="shared" si="77"/>
        <v>267</v>
      </c>
      <c r="G82">
        <f t="shared" si="77"/>
        <v>87</v>
      </c>
      <c r="H82">
        <f t="shared" si="77"/>
        <v>27</v>
      </c>
      <c r="I82">
        <f t="shared" si="77"/>
        <v>7</v>
      </c>
      <c r="J82">
        <f t="shared" si="77"/>
        <v>0</v>
      </c>
      <c r="K82">
        <f t="shared" si="77"/>
        <v>0</v>
      </c>
      <c r="L82">
        <f t="shared" si="77"/>
        <v>0</v>
      </c>
      <c r="M82">
        <f t="shared" si="77"/>
        <v>0</v>
      </c>
      <c r="N82">
        <f t="shared" si="77"/>
        <v>0</v>
      </c>
      <c r="O82">
        <f t="shared" si="77"/>
        <v>0</v>
      </c>
    </row>
    <row r="83" spans="1:15">
      <c r="A83" s="1">
        <v>65834</v>
      </c>
      <c r="B83">
        <f t="shared" ref="B83:O83" si="78">MAX(ROUNDDOWN(A83/3, 0) - 2, 0)</f>
        <v>21942</v>
      </c>
      <c r="C83">
        <f t="shared" si="78"/>
        <v>7312</v>
      </c>
      <c r="D83">
        <f t="shared" si="78"/>
        <v>2435</v>
      </c>
      <c r="E83">
        <f t="shared" si="78"/>
        <v>809</v>
      </c>
      <c r="F83">
        <f t="shared" si="78"/>
        <v>267</v>
      </c>
      <c r="G83">
        <f t="shared" si="78"/>
        <v>87</v>
      </c>
      <c r="H83">
        <f t="shared" si="78"/>
        <v>27</v>
      </c>
      <c r="I83">
        <f t="shared" si="78"/>
        <v>7</v>
      </c>
      <c r="J83">
        <f t="shared" si="78"/>
        <v>0</v>
      </c>
      <c r="K83">
        <f t="shared" si="78"/>
        <v>0</v>
      </c>
      <c r="L83">
        <f t="shared" si="78"/>
        <v>0</v>
      </c>
      <c r="M83">
        <f t="shared" si="78"/>
        <v>0</v>
      </c>
      <c r="N83">
        <f t="shared" si="78"/>
        <v>0</v>
      </c>
      <c r="O83">
        <f t="shared" si="78"/>
        <v>0</v>
      </c>
    </row>
    <row r="84" spans="1:15">
      <c r="A84" s="1">
        <v>57955</v>
      </c>
      <c r="B84">
        <f t="shared" ref="B84:O84" si="79">MAX(ROUNDDOWN(A84/3, 0) - 2, 0)</f>
        <v>19316</v>
      </c>
      <c r="C84">
        <f t="shared" si="79"/>
        <v>6436</v>
      </c>
      <c r="D84">
        <f t="shared" si="79"/>
        <v>2143</v>
      </c>
      <c r="E84">
        <f t="shared" si="79"/>
        <v>712</v>
      </c>
      <c r="F84">
        <f t="shared" si="79"/>
        <v>235</v>
      </c>
      <c r="G84">
        <f t="shared" si="79"/>
        <v>76</v>
      </c>
      <c r="H84">
        <f t="shared" si="79"/>
        <v>23</v>
      </c>
      <c r="I84">
        <f t="shared" si="79"/>
        <v>5</v>
      </c>
      <c r="J84">
        <f t="shared" si="79"/>
        <v>0</v>
      </c>
      <c r="K84">
        <f t="shared" si="79"/>
        <v>0</v>
      </c>
      <c r="L84">
        <f t="shared" si="79"/>
        <v>0</v>
      </c>
      <c r="M84">
        <f t="shared" si="79"/>
        <v>0</v>
      </c>
      <c r="N84">
        <f t="shared" si="79"/>
        <v>0</v>
      </c>
      <c r="O84">
        <f t="shared" si="79"/>
        <v>0</v>
      </c>
    </row>
    <row r="85" spans="1:15">
      <c r="A85" s="1">
        <v>102314</v>
      </c>
      <c r="B85">
        <f t="shared" ref="B85:O85" si="80">MAX(ROUNDDOWN(A85/3, 0) - 2, 0)</f>
        <v>34102</v>
      </c>
      <c r="C85">
        <f t="shared" si="80"/>
        <v>11365</v>
      </c>
      <c r="D85">
        <f t="shared" si="80"/>
        <v>3786</v>
      </c>
      <c r="E85">
        <f t="shared" si="80"/>
        <v>1260</v>
      </c>
      <c r="F85">
        <f t="shared" si="80"/>
        <v>418</v>
      </c>
      <c r="G85">
        <f t="shared" si="80"/>
        <v>137</v>
      </c>
      <c r="H85">
        <f t="shared" si="80"/>
        <v>43</v>
      </c>
      <c r="I85">
        <f t="shared" si="80"/>
        <v>12</v>
      </c>
      <c r="J85">
        <f t="shared" si="80"/>
        <v>2</v>
      </c>
      <c r="K85">
        <f t="shared" si="80"/>
        <v>0</v>
      </c>
      <c r="L85">
        <f t="shared" si="80"/>
        <v>0</v>
      </c>
      <c r="M85">
        <f t="shared" si="80"/>
        <v>0</v>
      </c>
      <c r="N85">
        <f t="shared" si="80"/>
        <v>0</v>
      </c>
      <c r="O85">
        <f t="shared" si="80"/>
        <v>0</v>
      </c>
    </row>
    <row r="86" spans="1:15">
      <c r="A86" s="1">
        <v>60656</v>
      </c>
      <c r="B86">
        <f t="shared" ref="B86:O86" si="81">MAX(ROUNDDOWN(A86/3, 0) - 2, 0)</f>
        <v>20216</v>
      </c>
      <c r="C86">
        <f t="shared" si="81"/>
        <v>6736</v>
      </c>
      <c r="D86">
        <f t="shared" si="81"/>
        <v>2243</v>
      </c>
      <c r="E86">
        <f t="shared" si="81"/>
        <v>745</v>
      </c>
      <c r="F86">
        <f t="shared" si="81"/>
        <v>246</v>
      </c>
      <c r="G86">
        <f t="shared" si="81"/>
        <v>80</v>
      </c>
      <c r="H86">
        <f t="shared" si="81"/>
        <v>24</v>
      </c>
      <c r="I86">
        <f t="shared" si="81"/>
        <v>6</v>
      </c>
      <c r="J86">
        <f t="shared" si="81"/>
        <v>0</v>
      </c>
      <c r="K86">
        <f t="shared" si="81"/>
        <v>0</v>
      </c>
      <c r="L86">
        <f t="shared" si="81"/>
        <v>0</v>
      </c>
      <c r="M86">
        <f t="shared" si="81"/>
        <v>0</v>
      </c>
      <c r="N86">
        <f t="shared" si="81"/>
        <v>0</v>
      </c>
      <c r="O86">
        <f t="shared" si="81"/>
        <v>0</v>
      </c>
    </row>
    <row r="87" spans="1:15">
      <c r="A87" s="1">
        <v>89982</v>
      </c>
      <c r="B87">
        <f t="shared" ref="B87:O87" si="82">MAX(ROUNDDOWN(A87/3, 0) - 2, 0)</f>
        <v>29992</v>
      </c>
      <c r="C87">
        <f t="shared" si="82"/>
        <v>9995</v>
      </c>
      <c r="D87">
        <f t="shared" si="82"/>
        <v>3329</v>
      </c>
      <c r="E87">
        <f t="shared" si="82"/>
        <v>1107</v>
      </c>
      <c r="F87">
        <f t="shared" si="82"/>
        <v>367</v>
      </c>
      <c r="G87">
        <f t="shared" si="82"/>
        <v>120</v>
      </c>
      <c r="H87">
        <f t="shared" si="82"/>
        <v>38</v>
      </c>
      <c r="I87">
        <f t="shared" si="82"/>
        <v>10</v>
      </c>
      <c r="J87">
        <f t="shared" si="82"/>
        <v>1</v>
      </c>
      <c r="K87">
        <f t="shared" si="82"/>
        <v>0</v>
      </c>
      <c r="L87">
        <f t="shared" si="82"/>
        <v>0</v>
      </c>
      <c r="M87">
        <f t="shared" si="82"/>
        <v>0</v>
      </c>
      <c r="N87">
        <f t="shared" si="82"/>
        <v>0</v>
      </c>
      <c r="O87">
        <f t="shared" si="82"/>
        <v>0</v>
      </c>
    </row>
    <row r="88" spans="1:15">
      <c r="A88" s="1">
        <v>61068</v>
      </c>
      <c r="B88">
        <f t="shared" ref="B88:O88" si="83">MAX(ROUNDDOWN(A88/3, 0) - 2, 0)</f>
        <v>20354</v>
      </c>
      <c r="C88">
        <f t="shared" si="83"/>
        <v>6782</v>
      </c>
      <c r="D88">
        <f t="shared" si="83"/>
        <v>2258</v>
      </c>
      <c r="E88">
        <f t="shared" si="83"/>
        <v>750</v>
      </c>
      <c r="F88">
        <f t="shared" si="83"/>
        <v>248</v>
      </c>
      <c r="G88">
        <f t="shared" si="83"/>
        <v>80</v>
      </c>
      <c r="H88">
        <f t="shared" si="83"/>
        <v>24</v>
      </c>
      <c r="I88">
        <f t="shared" si="83"/>
        <v>6</v>
      </c>
      <c r="J88">
        <f t="shared" si="83"/>
        <v>0</v>
      </c>
      <c r="K88">
        <f t="shared" si="83"/>
        <v>0</v>
      </c>
      <c r="L88">
        <f t="shared" si="83"/>
        <v>0</v>
      </c>
      <c r="M88">
        <f t="shared" si="83"/>
        <v>0</v>
      </c>
      <c r="N88">
        <f t="shared" si="83"/>
        <v>0</v>
      </c>
      <c r="O88">
        <f t="shared" si="83"/>
        <v>0</v>
      </c>
    </row>
    <row r="89" spans="1:15">
      <c r="A89" s="1">
        <v>72089</v>
      </c>
      <c r="B89">
        <f t="shared" ref="B89:O89" si="84">MAX(ROUNDDOWN(A89/3, 0) - 2, 0)</f>
        <v>24027</v>
      </c>
      <c r="C89">
        <f t="shared" si="84"/>
        <v>8007</v>
      </c>
      <c r="D89">
        <f t="shared" si="84"/>
        <v>2667</v>
      </c>
      <c r="E89">
        <f t="shared" si="84"/>
        <v>887</v>
      </c>
      <c r="F89">
        <f t="shared" si="84"/>
        <v>293</v>
      </c>
      <c r="G89">
        <f t="shared" si="84"/>
        <v>95</v>
      </c>
      <c r="H89">
        <f t="shared" si="84"/>
        <v>29</v>
      </c>
      <c r="I89">
        <f t="shared" si="84"/>
        <v>7</v>
      </c>
      <c r="J89">
        <f t="shared" si="84"/>
        <v>0</v>
      </c>
      <c r="K89">
        <f t="shared" si="84"/>
        <v>0</v>
      </c>
      <c r="L89">
        <f t="shared" si="84"/>
        <v>0</v>
      </c>
      <c r="M89">
        <f t="shared" si="84"/>
        <v>0</v>
      </c>
      <c r="N89">
        <f t="shared" si="84"/>
        <v>0</v>
      </c>
      <c r="O89">
        <f t="shared" si="84"/>
        <v>0</v>
      </c>
    </row>
    <row r="90" spans="1:15">
      <c r="A90" s="1">
        <v>71745</v>
      </c>
      <c r="B90">
        <f t="shared" ref="B90:O90" si="85">MAX(ROUNDDOWN(A90/3, 0) - 2, 0)</f>
        <v>23913</v>
      </c>
      <c r="C90">
        <f t="shared" si="85"/>
        <v>7969</v>
      </c>
      <c r="D90">
        <f t="shared" si="85"/>
        <v>2654</v>
      </c>
      <c r="E90">
        <f t="shared" si="85"/>
        <v>882</v>
      </c>
      <c r="F90">
        <f t="shared" si="85"/>
        <v>292</v>
      </c>
      <c r="G90">
        <f t="shared" si="85"/>
        <v>95</v>
      </c>
      <c r="H90">
        <f t="shared" si="85"/>
        <v>29</v>
      </c>
      <c r="I90">
        <f t="shared" si="85"/>
        <v>7</v>
      </c>
      <c r="J90">
        <f t="shared" si="85"/>
        <v>0</v>
      </c>
      <c r="K90">
        <f t="shared" si="85"/>
        <v>0</v>
      </c>
      <c r="L90">
        <f t="shared" si="85"/>
        <v>0</v>
      </c>
      <c r="M90">
        <f t="shared" si="85"/>
        <v>0</v>
      </c>
      <c r="N90">
        <f t="shared" si="85"/>
        <v>0</v>
      </c>
      <c r="O90">
        <f t="shared" si="85"/>
        <v>0</v>
      </c>
    </row>
    <row r="91" spans="1:15">
      <c r="A91" s="1">
        <v>72460</v>
      </c>
      <c r="B91">
        <f t="shared" ref="B91:O91" si="86">MAX(ROUNDDOWN(A91/3, 0) - 2, 0)</f>
        <v>24151</v>
      </c>
      <c r="C91">
        <f t="shared" si="86"/>
        <v>8048</v>
      </c>
      <c r="D91">
        <f t="shared" si="86"/>
        <v>2680</v>
      </c>
      <c r="E91">
        <f t="shared" si="86"/>
        <v>891</v>
      </c>
      <c r="F91">
        <f t="shared" si="86"/>
        <v>295</v>
      </c>
      <c r="G91">
        <f t="shared" si="86"/>
        <v>96</v>
      </c>
      <c r="H91">
        <f t="shared" si="86"/>
        <v>30</v>
      </c>
      <c r="I91">
        <f t="shared" si="86"/>
        <v>8</v>
      </c>
      <c r="J91">
        <f t="shared" si="86"/>
        <v>0</v>
      </c>
      <c r="K91">
        <f t="shared" si="86"/>
        <v>0</v>
      </c>
      <c r="L91">
        <f t="shared" si="86"/>
        <v>0</v>
      </c>
      <c r="M91">
        <f t="shared" si="86"/>
        <v>0</v>
      </c>
      <c r="N91">
        <f t="shared" si="86"/>
        <v>0</v>
      </c>
      <c r="O91">
        <f t="shared" si="86"/>
        <v>0</v>
      </c>
    </row>
    <row r="92" spans="1:15">
      <c r="A92" s="1">
        <v>142318</v>
      </c>
      <c r="B92">
        <f t="shared" ref="B92:O92" si="87">MAX(ROUNDDOWN(A92/3, 0) - 2, 0)</f>
        <v>47437</v>
      </c>
      <c r="C92">
        <f t="shared" si="87"/>
        <v>15810</v>
      </c>
      <c r="D92">
        <f t="shared" si="87"/>
        <v>5268</v>
      </c>
      <c r="E92">
        <f t="shared" si="87"/>
        <v>1754</v>
      </c>
      <c r="F92">
        <f t="shared" si="87"/>
        <v>582</v>
      </c>
      <c r="G92">
        <f t="shared" si="87"/>
        <v>192</v>
      </c>
      <c r="H92">
        <f t="shared" si="87"/>
        <v>62</v>
      </c>
      <c r="I92">
        <f t="shared" si="87"/>
        <v>18</v>
      </c>
      <c r="J92">
        <f t="shared" si="87"/>
        <v>4</v>
      </c>
      <c r="K92">
        <f t="shared" si="87"/>
        <v>0</v>
      </c>
      <c r="L92">
        <f t="shared" si="87"/>
        <v>0</v>
      </c>
      <c r="M92">
        <f t="shared" si="87"/>
        <v>0</v>
      </c>
      <c r="N92">
        <f t="shared" si="87"/>
        <v>0</v>
      </c>
      <c r="O92">
        <f t="shared" si="87"/>
        <v>0</v>
      </c>
    </row>
    <row r="93" spans="1:15">
      <c r="A93" s="1">
        <v>91951</v>
      </c>
      <c r="B93">
        <f t="shared" ref="B93:O93" si="88">MAX(ROUNDDOWN(A93/3, 0) - 2, 0)</f>
        <v>30648</v>
      </c>
      <c r="C93">
        <f t="shared" si="88"/>
        <v>10214</v>
      </c>
      <c r="D93">
        <f t="shared" si="88"/>
        <v>3402</v>
      </c>
      <c r="E93">
        <f t="shared" si="88"/>
        <v>1132</v>
      </c>
      <c r="F93">
        <f t="shared" si="88"/>
        <v>375</v>
      </c>
      <c r="G93">
        <f t="shared" si="88"/>
        <v>123</v>
      </c>
      <c r="H93">
        <f t="shared" si="88"/>
        <v>39</v>
      </c>
      <c r="I93">
        <f t="shared" si="88"/>
        <v>11</v>
      </c>
      <c r="J93">
        <f t="shared" si="88"/>
        <v>1</v>
      </c>
      <c r="K93">
        <f t="shared" si="88"/>
        <v>0</v>
      </c>
      <c r="L93">
        <f t="shared" si="88"/>
        <v>0</v>
      </c>
      <c r="M93">
        <f t="shared" si="88"/>
        <v>0</v>
      </c>
      <c r="N93">
        <f t="shared" si="88"/>
        <v>0</v>
      </c>
      <c r="O93">
        <f t="shared" si="88"/>
        <v>0</v>
      </c>
    </row>
    <row r="94" spans="1:15">
      <c r="A94" s="1">
        <v>111759</v>
      </c>
      <c r="B94">
        <f t="shared" ref="B94:O94" si="89">MAX(ROUNDDOWN(A94/3, 0) - 2, 0)</f>
        <v>37251</v>
      </c>
      <c r="C94">
        <f t="shared" si="89"/>
        <v>12415</v>
      </c>
      <c r="D94">
        <f t="shared" si="89"/>
        <v>4136</v>
      </c>
      <c r="E94">
        <f t="shared" si="89"/>
        <v>1376</v>
      </c>
      <c r="F94">
        <f t="shared" si="89"/>
        <v>456</v>
      </c>
      <c r="G94">
        <f t="shared" si="89"/>
        <v>150</v>
      </c>
      <c r="H94">
        <f t="shared" si="89"/>
        <v>48</v>
      </c>
      <c r="I94">
        <f t="shared" si="89"/>
        <v>14</v>
      </c>
      <c r="J94">
        <f t="shared" si="89"/>
        <v>2</v>
      </c>
      <c r="K94">
        <f t="shared" si="89"/>
        <v>0</v>
      </c>
      <c r="L94">
        <f t="shared" si="89"/>
        <v>0</v>
      </c>
      <c r="M94">
        <f t="shared" si="89"/>
        <v>0</v>
      </c>
      <c r="N94">
        <f t="shared" si="89"/>
        <v>0</v>
      </c>
      <c r="O94">
        <f t="shared" si="89"/>
        <v>0</v>
      </c>
    </row>
    <row r="95" spans="1:15">
      <c r="A95" s="1">
        <v>61177</v>
      </c>
      <c r="B95">
        <f t="shared" ref="B95:O95" si="90">MAX(ROUNDDOWN(A95/3, 0) - 2, 0)</f>
        <v>20390</v>
      </c>
      <c r="C95">
        <f t="shared" si="90"/>
        <v>6794</v>
      </c>
      <c r="D95">
        <f t="shared" si="90"/>
        <v>2262</v>
      </c>
      <c r="E95">
        <f t="shared" si="90"/>
        <v>752</v>
      </c>
      <c r="F95">
        <f t="shared" si="90"/>
        <v>248</v>
      </c>
      <c r="G95">
        <f t="shared" si="90"/>
        <v>80</v>
      </c>
      <c r="H95">
        <f t="shared" si="90"/>
        <v>24</v>
      </c>
      <c r="I95">
        <f t="shared" si="90"/>
        <v>6</v>
      </c>
      <c r="J95">
        <f t="shared" si="90"/>
        <v>0</v>
      </c>
      <c r="K95">
        <f t="shared" si="90"/>
        <v>0</v>
      </c>
      <c r="L95">
        <f t="shared" si="90"/>
        <v>0</v>
      </c>
      <c r="M95">
        <f t="shared" si="90"/>
        <v>0</v>
      </c>
      <c r="N95">
        <f t="shared" si="90"/>
        <v>0</v>
      </c>
      <c r="O95">
        <f t="shared" si="90"/>
        <v>0</v>
      </c>
    </row>
    <row r="96" spans="1:15">
      <c r="A96" s="1">
        <v>143739</v>
      </c>
      <c r="B96">
        <f t="shared" ref="B96:O96" si="91">MAX(ROUNDDOWN(A96/3, 0) - 2, 0)</f>
        <v>47911</v>
      </c>
      <c r="C96">
        <f t="shared" si="91"/>
        <v>15968</v>
      </c>
      <c r="D96">
        <f t="shared" si="91"/>
        <v>5320</v>
      </c>
      <c r="E96">
        <f t="shared" si="91"/>
        <v>1771</v>
      </c>
      <c r="F96">
        <f t="shared" si="91"/>
        <v>588</v>
      </c>
      <c r="G96">
        <f t="shared" si="91"/>
        <v>194</v>
      </c>
      <c r="H96">
        <f t="shared" si="91"/>
        <v>62</v>
      </c>
      <c r="I96">
        <f t="shared" si="91"/>
        <v>18</v>
      </c>
      <c r="J96">
        <f t="shared" si="91"/>
        <v>4</v>
      </c>
      <c r="K96">
        <f t="shared" si="91"/>
        <v>0</v>
      </c>
      <c r="L96">
        <f t="shared" si="91"/>
        <v>0</v>
      </c>
      <c r="M96">
        <f t="shared" si="91"/>
        <v>0</v>
      </c>
      <c r="N96">
        <f t="shared" si="91"/>
        <v>0</v>
      </c>
      <c r="O96">
        <f t="shared" si="91"/>
        <v>0</v>
      </c>
    </row>
    <row r="97" spans="1:15">
      <c r="A97" s="1">
        <v>92202</v>
      </c>
      <c r="B97">
        <f t="shared" ref="B97:O97" si="92">MAX(ROUNDDOWN(A97/3, 0) - 2, 0)</f>
        <v>30732</v>
      </c>
      <c r="C97">
        <f t="shared" si="92"/>
        <v>10242</v>
      </c>
      <c r="D97">
        <f t="shared" si="92"/>
        <v>3412</v>
      </c>
      <c r="E97">
        <f t="shared" si="92"/>
        <v>1135</v>
      </c>
      <c r="F97">
        <f t="shared" si="92"/>
        <v>376</v>
      </c>
      <c r="G97">
        <f t="shared" si="92"/>
        <v>123</v>
      </c>
      <c r="H97">
        <f t="shared" si="92"/>
        <v>39</v>
      </c>
      <c r="I97">
        <f t="shared" si="92"/>
        <v>11</v>
      </c>
      <c r="J97">
        <f t="shared" si="92"/>
        <v>1</v>
      </c>
      <c r="K97">
        <f t="shared" si="92"/>
        <v>0</v>
      </c>
      <c r="L97">
        <f t="shared" si="92"/>
        <v>0</v>
      </c>
      <c r="M97">
        <f t="shared" si="92"/>
        <v>0</v>
      </c>
      <c r="N97">
        <f t="shared" si="92"/>
        <v>0</v>
      </c>
      <c r="O97">
        <f t="shared" si="92"/>
        <v>0</v>
      </c>
    </row>
    <row r="98" spans="1:15">
      <c r="A98" s="1">
        <v>70168</v>
      </c>
      <c r="B98">
        <f t="shared" ref="B98:O98" si="93">MAX(ROUNDDOWN(A98/3, 0) - 2, 0)</f>
        <v>23387</v>
      </c>
      <c r="C98">
        <f t="shared" si="93"/>
        <v>7793</v>
      </c>
      <c r="D98">
        <f t="shared" si="93"/>
        <v>2595</v>
      </c>
      <c r="E98">
        <f t="shared" si="93"/>
        <v>863</v>
      </c>
      <c r="F98">
        <f t="shared" si="93"/>
        <v>285</v>
      </c>
      <c r="G98">
        <f t="shared" si="93"/>
        <v>93</v>
      </c>
      <c r="H98">
        <f t="shared" si="93"/>
        <v>29</v>
      </c>
      <c r="I98">
        <f t="shared" si="93"/>
        <v>7</v>
      </c>
      <c r="J98">
        <f t="shared" si="93"/>
        <v>0</v>
      </c>
      <c r="K98">
        <f t="shared" si="93"/>
        <v>0</v>
      </c>
      <c r="L98">
        <f t="shared" si="93"/>
        <v>0</v>
      </c>
      <c r="M98">
        <f t="shared" si="93"/>
        <v>0</v>
      </c>
      <c r="N98">
        <f t="shared" si="93"/>
        <v>0</v>
      </c>
      <c r="O98">
        <f t="shared" si="93"/>
        <v>0</v>
      </c>
    </row>
    <row r="99" spans="1:15">
      <c r="A99" s="1">
        <v>80164</v>
      </c>
      <c r="B99">
        <f t="shared" ref="B99:O99" si="94">MAX(ROUNDDOWN(A99/3, 0) - 2, 0)</f>
        <v>26719</v>
      </c>
      <c r="C99">
        <f t="shared" si="94"/>
        <v>8904</v>
      </c>
      <c r="D99">
        <f t="shared" si="94"/>
        <v>2966</v>
      </c>
      <c r="E99">
        <f t="shared" si="94"/>
        <v>986</v>
      </c>
      <c r="F99">
        <f t="shared" si="94"/>
        <v>326</v>
      </c>
      <c r="G99">
        <f t="shared" si="94"/>
        <v>106</v>
      </c>
      <c r="H99">
        <f t="shared" si="94"/>
        <v>33</v>
      </c>
      <c r="I99">
        <f t="shared" si="94"/>
        <v>9</v>
      </c>
      <c r="J99">
        <f t="shared" si="94"/>
        <v>1</v>
      </c>
      <c r="K99">
        <f t="shared" si="94"/>
        <v>0</v>
      </c>
      <c r="L99">
        <f t="shared" si="94"/>
        <v>0</v>
      </c>
      <c r="M99">
        <f t="shared" si="94"/>
        <v>0</v>
      </c>
      <c r="N99">
        <f t="shared" si="94"/>
        <v>0</v>
      </c>
      <c r="O99">
        <f t="shared" si="94"/>
        <v>0</v>
      </c>
    </row>
    <row r="100" spans="1:15">
      <c r="A100" s="1">
        <v>77867</v>
      </c>
      <c r="B100">
        <f t="shared" ref="B100:O100" si="95">MAX(ROUNDDOWN(A100/3, 0) - 2, 0)</f>
        <v>25953</v>
      </c>
      <c r="C100">
        <f t="shared" si="95"/>
        <v>8649</v>
      </c>
      <c r="D100">
        <f t="shared" si="95"/>
        <v>2881</v>
      </c>
      <c r="E100">
        <f t="shared" si="95"/>
        <v>958</v>
      </c>
      <c r="F100">
        <f t="shared" si="95"/>
        <v>317</v>
      </c>
      <c r="G100">
        <f t="shared" si="95"/>
        <v>103</v>
      </c>
      <c r="H100">
        <f t="shared" si="95"/>
        <v>32</v>
      </c>
      <c r="I100">
        <f t="shared" si="95"/>
        <v>8</v>
      </c>
      <c r="J100">
        <f t="shared" si="95"/>
        <v>0</v>
      </c>
      <c r="K100">
        <f t="shared" si="95"/>
        <v>0</v>
      </c>
      <c r="L100">
        <f t="shared" si="95"/>
        <v>0</v>
      </c>
      <c r="M100">
        <f t="shared" si="95"/>
        <v>0</v>
      </c>
      <c r="N100">
        <f t="shared" si="95"/>
        <v>0</v>
      </c>
      <c r="O100">
        <f t="shared" si="95"/>
        <v>0</v>
      </c>
    </row>
    <row r="101" spans="1:15">
      <c r="A101" s="1">
        <v>64235</v>
      </c>
      <c r="B101">
        <f t="shared" ref="B101:O101" si="96">MAX(ROUNDDOWN(A101/3, 0) - 2, 0)</f>
        <v>21409</v>
      </c>
      <c r="C101">
        <f t="shared" si="96"/>
        <v>7134</v>
      </c>
      <c r="D101">
        <f t="shared" si="96"/>
        <v>2376</v>
      </c>
      <c r="E101">
        <f t="shared" si="96"/>
        <v>790</v>
      </c>
      <c r="F101">
        <f t="shared" si="96"/>
        <v>261</v>
      </c>
      <c r="G101">
        <f t="shared" si="96"/>
        <v>85</v>
      </c>
      <c r="H101">
        <f t="shared" si="96"/>
        <v>26</v>
      </c>
      <c r="I101">
        <f t="shared" si="96"/>
        <v>6</v>
      </c>
      <c r="J101">
        <f t="shared" si="96"/>
        <v>0</v>
      </c>
      <c r="K101">
        <f t="shared" si="96"/>
        <v>0</v>
      </c>
      <c r="L101">
        <f t="shared" si="96"/>
        <v>0</v>
      </c>
      <c r="M101">
        <f t="shared" si="96"/>
        <v>0</v>
      </c>
      <c r="N101">
        <f t="shared" si="96"/>
        <v>0</v>
      </c>
      <c r="O101">
        <f t="shared" si="96"/>
        <v>0</v>
      </c>
    </row>
    <row r="102" spans="1:15">
      <c r="A102" s="1">
        <v>141137</v>
      </c>
      <c r="B102">
        <f t="shared" ref="B102:O102" si="97">MAX(ROUNDDOWN(A102/3, 0) - 2, 0)</f>
        <v>47043</v>
      </c>
      <c r="C102">
        <f t="shared" si="97"/>
        <v>15679</v>
      </c>
      <c r="D102">
        <f t="shared" si="97"/>
        <v>5224</v>
      </c>
      <c r="E102">
        <f t="shared" si="97"/>
        <v>1739</v>
      </c>
      <c r="F102">
        <f t="shared" si="97"/>
        <v>577</v>
      </c>
      <c r="G102">
        <f t="shared" si="97"/>
        <v>190</v>
      </c>
      <c r="H102">
        <f t="shared" si="97"/>
        <v>61</v>
      </c>
      <c r="I102">
        <f t="shared" si="97"/>
        <v>18</v>
      </c>
      <c r="J102">
        <f t="shared" si="97"/>
        <v>4</v>
      </c>
      <c r="K102">
        <f t="shared" si="97"/>
        <v>0</v>
      </c>
      <c r="L102">
        <f t="shared" si="97"/>
        <v>0</v>
      </c>
      <c r="M102">
        <f t="shared" si="97"/>
        <v>0</v>
      </c>
      <c r="N102">
        <f t="shared" si="97"/>
        <v>0</v>
      </c>
      <c r="O102">
        <f t="shared" si="97"/>
        <v>0</v>
      </c>
    </row>
    <row r="103" spans="1:15">
      <c r="A103" s="1">
        <v>102636</v>
      </c>
      <c r="B103">
        <f t="shared" ref="B103:O103" si="98">MAX(ROUNDDOWN(A103/3, 0) - 2, 0)</f>
        <v>34210</v>
      </c>
      <c r="C103">
        <f t="shared" si="98"/>
        <v>11401</v>
      </c>
      <c r="D103">
        <f t="shared" si="98"/>
        <v>3798</v>
      </c>
      <c r="E103">
        <f t="shared" si="98"/>
        <v>1264</v>
      </c>
      <c r="F103">
        <f t="shared" si="98"/>
        <v>419</v>
      </c>
      <c r="G103">
        <f t="shared" si="98"/>
        <v>137</v>
      </c>
      <c r="H103">
        <f t="shared" si="98"/>
        <v>43</v>
      </c>
      <c r="I103">
        <f t="shared" si="98"/>
        <v>12</v>
      </c>
      <c r="J103">
        <f t="shared" si="98"/>
        <v>2</v>
      </c>
      <c r="K103">
        <f t="shared" si="98"/>
        <v>0</v>
      </c>
      <c r="L103">
        <f t="shared" si="98"/>
        <v>0</v>
      </c>
      <c r="M103">
        <f t="shared" si="98"/>
        <v>0</v>
      </c>
      <c r="N103">
        <f t="shared" si="98"/>
        <v>0</v>
      </c>
      <c r="O103">
        <f t="shared" si="98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Antal</dc:creator>
  <cp:lastModifiedBy>Paul Antal</cp:lastModifiedBy>
  <dcterms:created xsi:type="dcterms:W3CDTF">2019-12-04T12:30:55Z</dcterms:created>
  <dcterms:modified xsi:type="dcterms:W3CDTF">2019-12-05T11:42:45Z</dcterms:modified>
</cp:coreProperties>
</file>