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-DS\Documents\Rutgers\Sat Aug 4 Class\"/>
    </mc:Choice>
  </mc:AlternateContent>
  <xr:revisionPtr revIDLastSave="0" documentId="13_ncr:1_{A54B9859-38C5-4F03-9049-B6470CB89EBC}" xr6:coauthVersionLast="34" xr6:coauthVersionMax="34" xr10:uidLastSave="{00000000-0000-0000-0000-000000000000}"/>
  <bookViews>
    <workbookView xWindow="0" yWindow="0" windowWidth="24000" windowHeight="9525" xr2:uid="{5BEAC8AD-FB0C-43D6-A7D0-B78CB6C981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  <c r="C2" i="1"/>
  <c r="B12" i="1"/>
</calcChain>
</file>

<file path=xl/sharedStrings.xml><?xml version="1.0" encoding="utf-8"?>
<sst xmlns="http://schemas.openxmlformats.org/spreadsheetml/2006/main" count="13" uniqueCount="13">
  <si>
    <t>Flavor</t>
  </si>
  <si>
    <t>Vanilla</t>
  </si>
  <si>
    <t>Chocolate</t>
  </si>
  <si>
    <t>Strawberry</t>
  </si>
  <si>
    <t>Mint</t>
  </si>
  <si>
    <t>RockyRoad</t>
  </si>
  <si>
    <t>RainbowSherbert</t>
  </si>
  <si>
    <t>ButterPecan</t>
  </si>
  <si>
    <t>CookieDough</t>
  </si>
  <si>
    <t>Coffee</t>
  </si>
  <si>
    <t>Neapolitan</t>
  </si>
  <si>
    <t>Number of Faves</t>
  </si>
  <si>
    <t>Perc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</si>
</sst>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2BC5E-6013-48D1-B9E1-154CE041ABAF}" name="Table1" displayName="Table1" ref="A1:C12" totalsRowShown="0">
  <autoFilter ref="A1:C12" xr:uid="{F3A0FF23-52E5-42E4-B59B-6636C91DC541}"/>
  <tableColumns count="3">
    <tableColumn id="1" xr3:uid="{2580DC47-E75E-4821-B221-3EA63D7E9347}" name="Flavor"/>
    <tableColumn id="2" xr3:uid="{B4E7B0A9-DEFE-486B-870E-3F104FC91D5A}" name="Number of Faves"/>
    <tableColumn id="3" xr3:uid="{3ADDE8A5-6A51-4D83-B03B-F4C430E810E6}" name="Perc of Tota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1EFC-A29D-4EEB-952C-C6B12D883568}">
  <dimension ref="A1:C12"/>
  <sheetViews>
    <sheetView tabSelected="1" workbookViewId="0">
      <selection activeCell="A13" sqref="A13"/>
    </sheetView>
  </sheetViews>
  <sheetFormatPr defaultColWidth="15.28515625" defaultRowHeight="15" x14ac:dyDescent="0.25"/>
  <cols>
    <col min="1" max="1" width="22" customWidth="1"/>
    <col min="2" max="2" width="18.71093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67</v>
      </c>
      <c r="C2" s="1">
        <f>B2/$B$12</f>
        <v>0.11166666666666666</v>
      </c>
    </row>
    <row r="3" spans="1:3" x14ac:dyDescent="0.25">
      <c r="A3" t="s">
        <v>2</v>
      </c>
      <c r="B3">
        <v>53</v>
      </c>
      <c r="C3" s="1">
        <f t="shared" ref="C3:C11" si="0">B3/$B$12</f>
        <v>8.8333333333333333E-2</v>
      </c>
    </row>
    <row r="4" spans="1:3" x14ac:dyDescent="0.25">
      <c r="A4" t="s">
        <v>3</v>
      </c>
      <c r="B4">
        <v>64</v>
      </c>
      <c r="C4" s="1">
        <f t="shared" si="0"/>
        <v>0.10666666666666667</v>
      </c>
    </row>
    <row r="5" spans="1:3" x14ac:dyDescent="0.25">
      <c r="A5" t="s">
        <v>4</v>
      </c>
      <c r="B5">
        <v>94</v>
      </c>
      <c r="C5" s="1">
        <f t="shared" si="0"/>
        <v>0.15666666666666668</v>
      </c>
    </row>
    <row r="6" spans="1:3" x14ac:dyDescent="0.25">
      <c r="A6" t="s">
        <v>5</v>
      </c>
      <c r="B6">
        <v>57</v>
      </c>
      <c r="C6" s="1">
        <f t="shared" si="0"/>
        <v>9.5000000000000001E-2</v>
      </c>
    </row>
    <row r="7" spans="1:3" x14ac:dyDescent="0.25">
      <c r="A7" t="s">
        <v>6</v>
      </c>
      <c r="B7">
        <v>79</v>
      </c>
      <c r="C7" s="1">
        <f t="shared" si="0"/>
        <v>0.13166666666666665</v>
      </c>
    </row>
    <row r="8" spans="1:3" x14ac:dyDescent="0.25">
      <c r="A8" t="s">
        <v>7</v>
      </c>
      <c r="B8">
        <v>96</v>
      </c>
      <c r="C8" s="1">
        <f t="shared" si="0"/>
        <v>0.16</v>
      </c>
    </row>
    <row r="9" spans="1:3" x14ac:dyDescent="0.25">
      <c r="A9" t="s">
        <v>8</v>
      </c>
      <c r="B9">
        <v>41</v>
      </c>
      <c r="C9" s="1">
        <f t="shared" si="0"/>
        <v>6.8333333333333329E-2</v>
      </c>
    </row>
    <row r="10" spans="1:3" x14ac:dyDescent="0.25">
      <c r="A10" t="s">
        <v>9</v>
      </c>
      <c r="B10">
        <v>34</v>
      </c>
      <c r="C10" s="1">
        <f t="shared" si="0"/>
        <v>5.6666666666666664E-2</v>
      </c>
    </row>
    <row r="11" spans="1:3" x14ac:dyDescent="0.25">
      <c r="A11" t="s">
        <v>10</v>
      </c>
      <c r="B11">
        <v>15</v>
      </c>
      <c r="C11" s="1">
        <f t="shared" si="0"/>
        <v>2.5000000000000001E-2</v>
      </c>
    </row>
    <row r="12" spans="1:3" x14ac:dyDescent="0.25">
      <c r="B12">
        <f>SUM(B2:B11)</f>
        <v>600</v>
      </c>
      <c r="C12" s="1">
        <f>SUM(C2:C11)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Paul-DS</dc:creator>
  <cp:lastModifiedBy>Paul-DS</cp:lastModifiedBy>
  <dcterms:created xsi:type="dcterms:W3CDTF">2018-08-04T13:48:27Z</dcterms:created>
  <dcterms:modified xsi:type="dcterms:W3CDTF">2018-08-04T13:59:56Z</dcterms:modified>
</cp:coreProperties>
</file>