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schilpp/Desktop/"/>
    </mc:Choice>
  </mc:AlternateContent>
  <xr:revisionPtr revIDLastSave="0" documentId="13_ncr:1_{49681069-DE8E-5E42-AAB4-91FFFA665C12}" xr6:coauthVersionLast="47" xr6:coauthVersionMax="47" xr10:uidLastSave="{00000000-0000-0000-0000-000000000000}"/>
  <bookViews>
    <workbookView xWindow="0" yWindow="500" windowWidth="28800" windowHeight="16300" xr2:uid="{B5ADF6CC-C2A8-D448-93BE-9051651251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<sst xmlns="http://schemas.openxmlformats.org/spreadsheetml/2006/main" count="31" uniqueCount="8">
  <si>
    <t>Class</t>
  </si>
  <si>
    <t>Degree/Bearing</t>
  </si>
  <si>
    <t>Alive</t>
  </si>
  <si>
    <t>Feet away from center point</t>
  </si>
  <si>
    <t>West</t>
  </si>
  <si>
    <t>East</t>
  </si>
  <si>
    <t>Long/Lat</t>
  </si>
  <si>
    <t>47.5561, -122.2533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</si>
</sst>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sz val="16"/>
      <color theme="1"/>
      <name val="Aptos Display (Headings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2B0C446-1E96-6B4C-88C7-8B936DF52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323-D841-A3D0-EFC6E33A9B7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0D973D-D68A-1F42-AD66-DA1852708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323-D841-A3D0-EFC6E33A9B7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320A253-7217-6147-A761-7BD469F8C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323-D841-A3D0-EFC6E33A9B7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DB9D707-E167-D04A-A4D8-A89204A9F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323-D841-A3D0-EFC6E33A9B7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BB788C-1CCD-C94E-85C6-43D5491933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323-D841-A3D0-EFC6E33A9B7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6DA2DCE-1370-2245-BA48-322B3FC8F3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323-D841-A3D0-EFC6E33A9B7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41073B-46F2-AA4C-8CDA-7053F33E7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323-D841-A3D0-EFC6E33A9B7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69533A6-3403-0240-BAB2-B94CD7F77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323-D841-A3D0-EFC6E33A9B7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EC3E3DB-6478-E040-973B-40D02EB1DE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323-D841-A3D0-EFC6E33A9B75}"/>
                </c:ext>
              </c:extLst>
            </c:dLbl>
            <c:dLbl>
              <c:idx val="9"/>
              <c:layout>
                <c:manualLayout>
                  <c:x val="-1.1164325741905167E-2"/>
                  <c:y val="3.3352421675337925E-2"/>
                </c:manualLayout>
              </c:layout>
              <c:tx>
                <c:rich>
                  <a:bodyPr/>
                  <a:lstStyle/>
                  <a:p>
                    <a:fld id="{4226E2EA-3CCA-2D49-8158-64C77B649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323-D841-A3D0-EFC6E33A9B7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C7855D3-00D9-024E-AE48-FC49E5111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323-D841-A3D0-EFC6E33A9B7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3AA816E-6532-A14D-A112-3F2E326AE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323-D841-A3D0-EFC6E33A9B7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A8A3259-7625-CA48-AFA1-3D5AB1F2E3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323-D841-A3D0-EFC6E33A9B7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A406DE3-7710-9049-A8B0-23AECF543D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323-D841-A3D0-EFC6E33A9B7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744498D-A799-CA4D-BAD0-349EEEBB3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323-D841-A3D0-EFC6E33A9B7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7A6C212-57FB-AA42-9865-A55D39A4D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323-D841-A3D0-EFC6E33A9B7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58C1AC4-270E-E647-B101-3020F6832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323-D841-A3D0-EFC6E33A9B7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7D58F1D-09ED-EE4C-8F18-4EB408856B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323-D841-A3D0-EFC6E33A9B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Sheet1!$B$27:$B$44</c:f>
              <c:numCache>
                <c:formatCode>General</c:formatCode>
                <c:ptCount val="18"/>
                <c:pt idx="0">
                  <c:v>181</c:v>
                </c:pt>
                <c:pt idx="1">
                  <c:v>224</c:v>
                </c:pt>
                <c:pt idx="2">
                  <c:v>268</c:v>
                </c:pt>
                <c:pt idx="3">
                  <c:v>144</c:v>
                </c:pt>
                <c:pt idx="4">
                  <c:v>164</c:v>
                </c:pt>
                <c:pt idx="5">
                  <c:v>256</c:v>
                </c:pt>
                <c:pt idx="6">
                  <c:v>193</c:v>
                </c:pt>
                <c:pt idx="7">
                  <c:v>216</c:v>
                </c:pt>
                <c:pt idx="8">
                  <c:v>138</c:v>
                </c:pt>
                <c:pt idx="9">
                  <c:v>196</c:v>
                </c:pt>
                <c:pt idx="10">
                  <c:v>138</c:v>
                </c:pt>
                <c:pt idx="11">
                  <c:v>177</c:v>
                </c:pt>
                <c:pt idx="12">
                  <c:v>261</c:v>
                </c:pt>
                <c:pt idx="13">
                  <c:v>199</c:v>
                </c:pt>
                <c:pt idx="14">
                  <c:v>310</c:v>
                </c:pt>
                <c:pt idx="15">
                  <c:v>233</c:v>
                </c:pt>
                <c:pt idx="16">
                  <c:v>285</c:v>
                </c:pt>
                <c:pt idx="17">
                  <c:v>310</c:v>
                </c:pt>
              </c:numCache>
            </c:numRef>
          </c:xVal>
          <c:yVal>
            <c:numRef>
              <c:f>Sheet1!$C$27:$C$44</c:f>
              <c:numCache>
                <c:formatCode>General</c:formatCode>
                <c:ptCount val="18"/>
                <c:pt idx="0">
                  <c:v>5.4</c:v>
                </c:pt>
                <c:pt idx="1">
                  <c:v>7.5</c:v>
                </c:pt>
                <c:pt idx="2">
                  <c:v>8.1999999999999993</c:v>
                </c:pt>
                <c:pt idx="3">
                  <c:v>9.6999999999999993</c:v>
                </c:pt>
                <c:pt idx="4">
                  <c:v>10.7</c:v>
                </c:pt>
                <c:pt idx="5">
                  <c:v>12.2</c:v>
                </c:pt>
                <c:pt idx="6">
                  <c:v>12.3</c:v>
                </c:pt>
                <c:pt idx="7">
                  <c:v>12.8</c:v>
                </c:pt>
                <c:pt idx="8">
                  <c:v>13.2</c:v>
                </c:pt>
                <c:pt idx="9">
                  <c:v>13.5</c:v>
                </c:pt>
                <c:pt idx="10">
                  <c:v>14.2</c:v>
                </c:pt>
                <c:pt idx="11">
                  <c:v>14.8</c:v>
                </c:pt>
                <c:pt idx="12">
                  <c:v>15.2</c:v>
                </c:pt>
                <c:pt idx="13">
                  <c:v>15.6</c:v>
                </c:pt>
                <c:pt idx="14">
                  <c:v>16.100000000000001</c:v>
                </c:pt>
                <c:pt idx="15">
                  <c:v>16.600000000000001</c:v>
                </c:pt>
                <c:pt idx="16">
                  <c:v>18.399999999999999</c:v>
                </c:pt>
                <c:pt idx="17">
                  <c:v>20.5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Sheet1!$A$27:$A$44</c15:f>
                <c15:dlblRangeCache>
                  <c:ptCount val="18"/>
                  <c:pt idx="0">
                    <c:v>Alive</c:v>
                  </c:pt>
                  <c:pt idx="1">
                    <c:v>Alive</c:v>
                  </c:pt>
                  <c:pt idx="2">
                    <c:v>Alive</c:v>
                  </c:pt>
                  <c:pt idx="3">
                    <c:v>Alive</c:v>
                  </c:pt>
                  <c:pt idx="4">
                    <c:v>Alive</c:v>
                  </c:pt>
                  <c:pt idx="5">
                    <c:v>Alive</c:v>
                  </c:pt>
                  <c:pt idx="6">
                    <c:v>Alive</c:v>
                  </c:pt>
                  <c:pt idx="7">
                    <c:v>Alive</c:v>
                  </c:pt>
                  <c:pt idx="8">
                    <c:v>Alive</c:v>
                  </c:pt>
                  <c:pt idx="9">
                    <c:v>Alive</c:v>
                  </c:pt>
                  <c:pt idx="10">
                    <c:v>Alive</c:v>
                  </c:pt>
                  <c:pt idx="11">
                    <c:v>Alive</c:v>
                  </c:pt>
                  <c:pt idx="12">
                    <c:v>Alive</c:v>
                  </c:pt>
                  <c:pt idx="13">
                    <c:v>Alive</c:v>
                  </c:pt>
                  <c:pt idx="14">
                    <c:v>Alive</c:v>
                  </c:pt>
                  <c:pt idx="15">
                    <c:v>Alive</c:v>
                  </c:pt>
                  <c:pt idx="16">
                    <c:v>Alive</c:v>
                  </c:pt>
                  <c:pt idx="17">
                    <c:v>Alive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323-D841-A3D0-EFC6E33A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38656"/>
        <c:axId val="500640368"/>
      </c:scatterChart>
      <c:valAx>
        <c:axId val="5006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Degrees/Bearing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40368"/>
        <c:crosses val="autoZero"/>
        <c:crossBetween val="midCat"/>
      </c:valAx>
      <c:valAx>
        <c:axId val="5006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3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AEFDCEE-DDE4-DF42-BCC7-F0212B920B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EDF-FB48-8D4E-5A1FB09CA9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6EE555-36BF-414D-A90B-BEAA47884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EDF-FB48-8D4E-5A1FB09CA9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1CB12B-84C4-9D48-A7EC-1EA52EB240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EDF-FB48-8D4E-5A1FB09CA9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AEF7F55-730B-8941-837B-1D99AFCD5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EDF-FB48-8D4E-5A1FB09CA98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111FAB-6014-4E47-8DF3-765E90FF8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EDF-FB48-8D4E-5A1FB09CA98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75792C-83BA-DA4E-B9AA-78E761E42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EDF-FB48-8D4E-5A1FB09CA98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9018DC-EB12-8A46-8E7E-F7ED77C9F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EDF-FB48-8D4E-5A1FB09CA98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F9FEB4-C012-5842-B77C-C3B65452C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EDF-FB48-8D4E-5A1FB09CA98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F35A922-7161-9D46-A4A0-B9162362E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EDF-FB48-8D4E-5A1FB09CA98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265527-CC72-3149-911E-5FFD0CF7C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EDF-FB48-8D4E-5A1FB09CA98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19674B1-083A-874D-BDBB-FA3F761F29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EDF-FB48-8D4E-5A1FB09CA98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5E3BC79-4ED8-2E4C-9C80-A9FF1373F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EDF-FB48-8D4E-5A1FB09CA98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FBF585E-5601-A049-84DC-1EB68FB76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EDF-FB48-8D4E-5A1FB09CA98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9A30273-7052-D144-953A-0C86B3E664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EDF-FB48-8D4E-5A1FB09CA98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EDD0A6-7FDF-3741-96C7-E61255BC57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EDF-FB48-8D4E-5A1FB09CA98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5025CFC-65D7-044E-85C3-88936A89B6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EDF-FB48-8D4E-5A1FB09CA98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D6527FB-FF23-D34D-8940-1426F171C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EDF-FB48-8D4E-5A1FB09CA98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6D3CFF3-7A9E-C043-A3D7-A867F1F23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EDF-FB48-8D4E-5A1FB09CA98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57FC875-0951-034C-BDAA-17E9C7278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EDF-FB48-8D4E-5A1FB09CA98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8CB1C30-C297-AA49-A148-2F401FBC68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EDF-FB48-8D4E-5A1FB09CA98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F33A67D-1683-9043-A3C8-14DCFD5B1B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EDF-FB48-8D4E-5A1FB09CA9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Sheet1!$B$3:$B$23</c:f>
              <c:numCache>
                <c:formatCode>General</c:formatCode>
                <c:ptCount val="21"/>
                <c:pt idx="0">
                  <c:v>63</c:v>
                </c:pt>
                <c:pt idx="1">
                  <c:v>35</c:v>
                </c:pt>
                <c:pt idx="2">
                  <c:v>96</c:v>
                </c:pt>
                <c:pt idx="3">
                  <c:v>6</c:v>
                </c:pt>
                <c:pt idx="4">
                  <c:v>353</c:v>
                </c:pt>
                <c:pt idx="5">
                  <c:v>91</c:v>
                </c:pt>
                <c:pt idx="6">
                  <c:v>93</c:v>
                </c:pt>
                <c:pt idx="7">
                  <c:v>80</c:v>
                </c:pt>
                <c:pt idx="8">
                  <c:v>338</c:v>
                </c:pt>
                <c:pt idx="9">
                  <c:v>25</c:v>
                </c:pt>
                <c:pt idx="10">
                  <c:v>13</c:v>
                </c:pt>
                <c:pt idx="11">
                  <c:v>0</c:v>
                </c:pt>
                <c:pt idx="12">
                  <c:v>83</c:v>
                </c:pt>
                <c:pt idx="13">
                  <c:v>34</c:v>
                </c:pt>
                <c:pt idx="14">
                  <c:v>45</c:v>
                </c:pt>
                <c:pt idx="15">
                  <c:v>2</c:v>
                </c:pt>
                <c:pt idx="16">
                  <c:v>20</c:v>
                </c:pt>
                <c:pt idx="17">
                  <c:v>30</c:v>
                </c:pt>
                <c:pt idx="18">
                  <c:v>87</c:v>
                </c:pt>
                <c:pt idx="19">
                  <c:v>342</c:v>
                </c:pt>
                <c:pt idx="20">
                  <c:v>55</c:v>
                </c:pt>
              </c:numCache>
            </c:numRef>
          </c:xVal>
          <c:yVal>
            <c:numRef>
              <c:f>Sheet1!$C$3:$C$23</c:f>
              <c:numCache>
                <c:formatCode>General</c:formatCode>
                <c:ptCount val="21"/>
                <c:pt idx="0">
                  <c:v>20.3</c:v>
                </c:pt>
                <c:pt idx="1">
                  <c:v>19.5</c:v>
                </c:pt>
                <c:pt idx="2">
                  <c:v>15.7</c:v>
                </c:pt>
                <c:pt idx="3">
                  <c:v>24</c:v>
                </c:pt>
                <c:pt idx="4">
                  <c:v>21.5</c:v>
                </c:pt>
                <c:pt idx="5">
                  <c:v>19.600000000000001</c:v>
                </c:pt>
                <c:pt idx="6">
                  <c:v>12.6</c:v>
                </c:pt>
                <c:pt idx="7">
                  <c:v>4.0999999999999996</c:v>
                </c:pt>
                <c:pt idx="8">
                  <c:v>5.0999999999999996</c:v>
                </c:pt>
                <c:pt idx="9">
                  <c:v>5.9</c:v>
                </c:pt>
                <c:pt idx="10">
                  <c:v>6.3</c:v>
                </c:pt>
                <c:pt idx="11">
                  <c:v>7.8</c:v>
                </c:pt>
                <c:pt idx="12">
                  <c:v>7.9</c:v>
                </c:pt>
                <c:pt idx="13">
                  <c:v>9.9</c:v>
                </c:pt>
                <c:pt idx="14">
                  <c:v>13.1</c:v>
                </c:pt>
                <c:pt idx="15">
                  <c:v>13.5</c:v>
                </c:pt>
                <c:pt idx="16">
                  <c:v>15.2</c:v>
                </c:pt>
                <c:pt idx="17">
                  <c:v>16.3</c:v>
                </c:pt>
                <c:pt idx="18">
                  <c:v>18.3</c:v>
                </c:pt>
                <c:pt idx="19">
                  <c:v>18.8</c:v>
                </c:pt>
                <c:pt idx="20">
                  <c:v>22.4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Sheet1!$A$3:$A$23</c15:f>
                <c15:dlblRangeCache>
                  <c:ptCount val="21"/>
                  <c:pt idx="0">
                    <c:v>Alive</c:v>
                  </c:pt>
                  <c:pt idx="1">
                    <c:v>Alive</c:v>
                  </c:pt>
                  <c:pt idx="2">
                    <c:v>Alive</c:v>
                  </c:pt>
                  <c:pt idx="3">
                    <c:v>1</c:v>
                  </c:pt>
                  <c:pt idx="4">
                    <c:v>2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  <c:pt idx="12">
                    <c:v>4</c:v>
                  </c:pt>
                  <c:pt idx="13">
                    <c:v>4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EDF-FB48-8D4E-5A1FB09CA98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429203120"/>
        <c:axId val="429204832"/>
      </c:scatterChart>
      <c:valAx>
        <c:axId val="42920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Degrees/Bearing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04832"/>
        <c:crosses val="autoZero"/>
        <c:crossBetween val="midCat"/>
      </c:valAx>
      <c:valAx>
        <c:axId val="4292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Feet From Center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0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Dispersion from Log East Side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B40DCC7-555F-B04B-B8A7-DD0C1B3E46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72A-EB41-8CD8-C005CA8383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F5A2ED-09DC-8C46-A3F4-3A30646DA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72A-EB41-8CD8-C005CA8383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B23133-E8D2-3A46-809B-C5A437998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72A-EB41-8CD8-C005CA8383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03E335-D0E1-3C45-91DA-419FE6B6A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72A-EB41-8CD8-C005CA8383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238D38-0EFD-E94B-BBE0-26C6B36169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72A-EB41-8CD8-C005CA8383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D463C8A-80D3-C547-8F0E-1724EBDCF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72A-EB41-8CD8-C005CA8383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0628C73-6E77-304D-B20B-EA0EE3A7B8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2A-EB41-8CD8-C005CA8383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5056887-2155-524B-B198-3907DD5E2A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72A-EB41-8CD8-C005CA8383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4FBF7F6-784E-0C45-B26E-80AEB3C47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72A-EB41-8CD8-C005CA8383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465D7E-4F49-904E-8A09-DC0C0A7A9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2A-EB41-8CD8-C005CA8383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1806598-352B-8649-890B-88EC2EDB7C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72A-EB41-8CD8-C005CA8383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30170EF-F4D4-CA46-80FB-FDE918082B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72A-EB41-8CD8-C005CA8383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BBBEEA9-8238-EF43-9E41-B26266514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72A-EB41-8CD8-C005CA8383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A7FB647-E314-404B-AB0D-D33A2C5B7C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2A-EB41-8CD8-C005CA8383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1AE2A7C-53B2-CB4C-8191-2C1C405E4A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72A-EB41-8CD8-C005CA8383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7773BD5-7454-BB43-B716-2628617FA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72A-EB41-8CD8-C005CA8383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E0776E3-B2BF-3443-9FB0-851495061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72A-EB41-8CD8-C005CA8383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4998B03-5C80-AA44-8CB5-9A2F026FD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72A-EB41-8CD8-C005CA8383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0607928-40E8-2F4F-9D51-6C044D4426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72A-EB41-8CD8-C005CA8383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C9B0C08-00E5-0148-AAFE-57D5852EF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72A-EB41-8CD8-C005CA8383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55929D5-FF0B-8648-86F7-0D56EB9731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72A-EB41-8CD8-C005CA8383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Sheet1!$J$3:$J$23</c:f>
              <c:numCache>
                <c:formatCode>General</c:formatCode>
                <c:ptCount val="21"/>
                <c:pt idx="0">
                  <c:v>63</c:v>
                </c:pt>
                <c:pt idx="1">
                  <c:v>35</c:v>
                </c:pt>
                <c:pt idx="2">
                  <c:v>96</c:v>
                </c:pt>
                <c:pt idx="3">
                  <c:v>6</c:v>
                </c:pt>
                <c:pt idx="4">
                  <c:v>-7</c:v>
                </c:pt>
                <c:pt idx="5">
                  <c:v>91</c:v>
                </c:pt>
                <c:pt idx="6">
                  <c:v>93</c:v>
                </c:pt>
                <c:pt idx="7">
                  <c:v>80</c:v>
                </c:pt>
                <c:pt idx="8">
                  <c:v>-22</c:v>
                </c:pt>
                <c:pt idx="9">
                  <c:v>25</c:v>
                </c:pt>
                <c:pt idx="10">
                  <c:v>13</c:v>
                </c:pt>
                <c:pt idx="11">
                  <c:v>0</c:v>
                </c:pt>
                <c:pt idx="12">
                  <c:v>83</c:v>
                </c:pt>
                <c:pt idx="13">
                  <c:v>34</c:v>
                </c:pt>
                <c:pt idx="14">
                  <c:v>45</c:v>
                </c:pt>
                <c:pt idx="15">
                  <c:v>2</c:v>
                </c:pt>
                <c:pt idx="16">
                  <c:v>20</c:v>
                </c:pt>
                <c:pt idx="17">
                  <c:v>30</c:v>
                </c:pt>
                <c:pt idx="18">
                  <c:v>87</c:v>
                </c:pt>
                <c:pt idx="19">
                  <c:v>-18</c:v>
                </c:pt>
                <c:pt idx="20">
                  <c:v>55</c:v>
                </c:pt>
              </c:numCache>
            </c:numRef>
          </c:xVal>
          <c:yVal>
            <c:numRef>
              <c:f>Sheet1!$K$3:$K$23</c:f>
              <c:numCache>
                <c:formatCode>General</c:formatCode>
                <c:ptCount val="21"/>
                <c:pt idx="0">
                  <c:v>20.3</c:v>
                </c:pt>
                <c:pt idx="1">
                  <c:v>19.5</c:v>
                </c:pt>
                <c:pt idx="2">
                  <c:v>15.7</c:v>
                </c:pt>
                <c:pt idx="3">
                  <c:v>24</c:v>
                </c:pt>
                <c:pt idx="4">
                  <c:v>21.5</c:v>
                </c:pt>
                <c:pt idx="5">
                  <c:v>19.600000000000001</c:v>
                </c:pt>
                <c:pt idx="6">
                  <c:v>12.6</c:v>
                </c:pt>
                <c:pt idx="7">
                  <c:v>4.0999999999999996</c:v>
                </c:pt>
                <c:pt idx="8">
                  <c:v>5.0999999999999996</c:v>
                </c:pt>
                <c:pt idx="9">
                  <c:v>5.9</c:v>
                </c:pt>
                <c:pt idx="10">
                  <c:v>6.3</c:v>
                </c:pt>
                <c:pt idx="11">
                  <c:v>7.8</c:v>
                </c:pt>
                <c:pt idx="12">
                  <c:v>7.9</c:v>
                </c:pt>
                <c:pt idx="13">
                  <c:v>9.9</c:v>
                </c:pt>
                <c:pt idx="14">
                  <c:v>13.1</c:v>
                </c:pt>
                <c:pt idx="15">
                  <c:v>13.5</c:v>
                </c:pt>
                <c:pt idx="16">
                  <c:v>15.2</c:v>
                </c:pt>
                <c:pt idx="17">
                  <c:v>16.3</c:v>
                </c:pt>
                <c:pt idx="18">
                  <c:v>18.3</c:v>
                </c:pt>
                <c:pt idx="19">
                  <c:v>18.8</c:v>
                </c:pt>
                <c:pt idx="20">
                  <c:v>22.4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Sheet1!$A$3:$A$23</c15:f>
                <c15:dlblRangeCache>
                  <c:ptCount val="21"/>
                  <c:pt idx="0">
                    <c:v>Alive</c:v>
                  </c:pt>
                  <c:pt idx="1">
                    <c:v>Alive</c:v>
                  </c:pt>
                  <c:pt idx="2">
                    <c:v>Alive</c:v>
                  </c:pt>
                  <c:pt idx="3">
                    <c:v>1</c:v>
                  </c:pt>
                  <c:pt idx="4">
                    <c:v>2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4</c:v>
                  </c:pt>
                  <c:pt idx="12">
                    <c:v>4</c:v>
                  </c:pt>
                  <c:pt idx="13">
                    <c:v>4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4</c:v>
                  </c:pt>
                  <c:pt idx="20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72A-EB41-8CD8-C005CA838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14256"/>
        <c:axId val="501615984"/>
      </c:scatterChart>
      <c:valAx>
        <c:axId val="5016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Degrees/bearing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15984"/>
        <c:crosses val="autoZero"/>
        <c:crossBetween val="midCat"/>
      </c:valAx>
      <c:valAx>
        <c:axId val="50161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Feet From Log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FD08526-BF2E-594E-84BB-25F4F8A531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858-3943-9B25-0C9F0478F0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155EDA-BDCE-6443-826B-6BF9FAFCE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858-3943-9B25-0C9F0478F0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709968-038B-5245-B09A-5352CA45D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858-3943-9B25-0C9F0478F0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024981-9188-E048-A8DC-36CE8F4AA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858-3943-9B25-0C9F0478F0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F74D83-5ED8-F843-8243-629DE859F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858-3943-9B25-0C9F0478F0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BDF77D-A280-5C4F-9699-CEF52281F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858-3943-9B25-0C9F0478F0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7D0AC0B-DC01-5347-807A-78E6AD8F0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858-3943-9B25-0C9F0478F0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E7BF0B-4602-4149-B524-66D5D9A4B4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858-3943-9B25-0C9F0478F0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D895014-F129-6F4B-9F38-38FF9B11E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858-3943-9B25-0C9F0478F0C3}"/>
                </c:ext>
              </c:extLst>
            </c:dLbl>
            <c:dLbl>
              <c:idx val="9"/>
              <c:layout>
                <c:manualLayout>
                  <c:x val="-1.1164325741905167E-2"/>
                  <c:y val="3.3352421675337925E-2"/>
                </c:manualLayout>
              </c:layout>
              <c:tx>
                <c:rich>
                  <a:bodyPr/>
                  <a:lstStyle/>
                  <a:p>
                    <a:fld id="{50FEF565-4807-1D4A-BA4E-E2774D2D0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858-3943-9B25-0C9F0478F0C3}"/>
                </c:ext>
              </c:extLst>
            </c:dLbl>
            <c:dLbl>
              <c:idx val="10"/>
              <c:layout>
                <c:manualLayout>
                  <c:x val="3.5048834572178663E-3"/>
                  <c:y val="1.3567833526932511E-2"/>
                </c:manualLayout>
              </c:layout>
              <c:tx>
                <c:rich>
                  <a:bodyPr/>
                  <a:lstStyle/>
                  <a:p>
                    <a:fld id="{E70ADA3F-0D4E-D843-AF0C-9C1B3EA18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858-3943-9B25-0C9F0478F0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4A612CB-E2E6-2C45-B249-2AFE0660E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858-3943-9B25-0C9F0478F0C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5F11C9F-0961-7944-8024-909C6E3C4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858-3943-9B25-0C9F0478F0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BBC370C-0CA2-0A47-B133-1575E1CB56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858-3943-9B25-0C9F0478F0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129CCD3-3F23-C143-90F6-6E93F8CAB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858-3943-9B25-0C9F0478F0C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11D97EF-16A8-724F-A7F4-9E6CD960D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858-3943-9B25-0C9F0478F0C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0D8456A-775F-A945-84AB-98F9585A6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858-3943-9B25-0C9F0478F0C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996AE3A-0FF2-4D4A-BFD8-EA14D3EEB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858-3943-9B25-0C9F0478F0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Sheet1!$B$27:$B$44</c:f>
              <c:numCache>
                <c:formatCode>General</c:formatCode>
                <c:ptCount val="18"/>
                <c:pt idx="0">
                  <c:v>181</c:v>
                </c:pt>
                <c:pt idx="1">
                  <c:v>224</c:v>
                </c:pt>
                <c:pt idx="2">
                  <c:v>268</c:v>
                </c:pt>
                <c:pt idx="3">
                  <c:v>144</c:v>
                </c:pt>
                <c:pt idx="4">
                  <c:v>164</c:v>
                </c:pt>
                <c:pt idx="5">
                  <c:v>256</c:v>
                </c:pt>
                <c:pt idx="6">
                  <c:v>193</c:v>
                </c:pt>
                <c:pt idx="7">
                  <c:v>216</c:v>
                </c:pt>
                <c:pt idx="8">
                  <c:v>138</c:v>
                </c:pt>
                <c:pt idx="9">
                  <c:v>196</c:v>
                </c:pt>
                <c:pt idx="10">
                  <c:v>138</c:v>
                </c:pt>
                <c:pt idx="11">
                  <c:v>177</c:v>
                </c:pt>
                <c:pt idx="12">
                  <c:v>261</c:v>
                </c:pt>
                <c:pt idx="13">
                  <c:v>199</c:v>
                </c:pt>
                <c:pt idx="14">
                  <c:v>310</c:v>
                </c:pt>
                <c:pt idx="15">
                  <c:v>233</c:v>
                </c:pt>
                <c:pt idx="16">
                  <c:v>285</c:v>
                </c:pt>
                <c:pt idx="17">
                  <c:v>310</c:v>
                </c:pt>
              </c:numCache>
            </c:numRef>
          </c:xVal>
          <c:yVal>
            <c:numRef>
              <c:f>Sheet1!$C$27:$C$44</c:f>
              <c:numCache>
                <c:formatCode>General</c:formatCode>
                <c:ptCount val="18"/>
                <c:pt idx="0">
                  <c:v>5.4</c:v>
                </c:pt>
                <c:pt idx="1">
                  <c:v>7.5</c:v>
                </c:pt>
                <c:pt idx="2">
                  <c:v>8.1999999999999993</c:v>
                </c:pt>
                <c:pt idx="3">
                  <c:v>9.6999999999999993</c:v>
                </c:pt>
                <c:pt idx="4">
                  <c:v>10.7</c:v>
                </c:pt>
                <c:pt idx="5">
                  <c:v>12.2</c:v>
                </c:pt>
                <c:pt idx="6">
                  <c:v>12.3</c:v>
                </c:pt>
                <c:pt idx="7">
                  <c:v>12.8</c:v>
                </c:pt>
                <c:pt idx="8">
                  <c:v>13.2</c:v>
                </c:pt>
                <c:pt idx="9">
                  <c:v>13.5</c:v>
                </c:pt>
                <c:pt idx="10">
                  <c:v>14.2</c:v>
                </c:pt>
                <c:pt idx="11">
                  <c:v>14.8</c:v>
                </c:pt>
                <c:pt idx="12">
                  <c:v>15.2</c:v>
                </c:pt>
                <c:pt idx="13">
                  <c:v>15.6</c:v>
                </c:pt>
                <c:pt idx="14">
                  <c:v>16.100000000000001</c:v>
                </c:pt>
                <c:pt idx="15">
                  <c:v>16.600000000000001</c:v>
                </c:pt>
                <c:pt idx="16">
                  <c:v>18.399999999999999</c:v>
                </c:pt>
                <c:pt idx="17">
                  <c:v>20.5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Sheet1!$A$27:$A$44</c15:f>
                <c15:dlblRangeCache>
                  <c:ptCount val="18"/>
                  <c:pt idx="0">
                    <c:v>Alive</c:v>
                  </c:pt>
                  <c:pt idx="1">
                    <c:v>Alive</c:v>
                  </c:pt>
                  <c:pt idx="2">
                    <c:v>Alive</c:v>
                  </c:pt>
                  <c:pt idx="3">
                    <c:v>Alive</c:v>
                  </c:pt>
                  <c:pt idx="4">
                    <c:v>Alive</c:v>
                  </c:pt>
                  <c:pt idx="5">
                    <c:v>Alive</c:v>
                  </c:pt>
                  <c:pt idx="6">
                    <c:v>Alive</c:v>
                  </c:pt>
                  <c:pt idx="7">
                    <c:v>Alive</c:v>
                  </c:pt>
                  <c:pt idx="8">
                    <c:v>Alive</c:v>
                  </c:pt>
                  <c:pt idx="9">
                    <c:v>Alive</c:v>
                  </c:pt>
                  <c:pt idx="10">
                    <c:v>Alive</c:v>
                  </c:pt>
                  <c:pt idx="11">
                    <c:v>Alive</c:v>
                  </c:pt>
                  <c:pt idx="12">
                    <c:v>Alive</c:v>
                  </c:pt>
                  <c:pt idx="13">
                    <c:v>Alive</c:v>
                  </c:pt>
                  <c:pt idx="14">
                    <c:v>Alive</c:v>
                  </c:pt>
                  <c:pt idx="15">
                    <c:v>Alive</c:v>
                  </c:pt>
                  <c:pt idx="16">
                    <c:v>Alive</c:v>
                  </c:pt>
                  <c:pt idx="17">
                    <c:v>Alive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8858-3943-9B25-0C9F0478F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38656"/>
        <c:axId val="500640368"/>
      </c:scatterChart>
      <c:valAx>
        <c:axId val="5006386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Degrees/Bearing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40368"/>
        <c:crosses val="autoZero"/>
        <c:crossBetween val="midCat"/>
      </c:valAx>
      <c:valAx>
        <c:axId val="5006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3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321325</xdr:colOff>
      <xdr:row>25</xdr:row>
      <xdr:rowOff>382529</xdr:rowOff>
    </xdr:from>
    <xdr:to>
      <xdr:col>9</xdr:col>
      <xdr:colOff>91808</xdr:colOff>
      <xdr:row>45</xdr:row>
      <xdr:rowOff>45902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1B8A3E-C6FB-7AB1-4B17-EB63D8A60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249104</xdr:colOff>
      <xdr:row>4</xdr:row>
      <xdr:rowOff>56156</xdr:rowOff>
    </xdr:from>
    <xdr:to>
      <xdr:col>8</xdr:col>
      <xdr:colOff>96704</xdr:colOff>
      <xdr:row>22</xdr:row>
      <xdr:rowOff>70692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5B248C-E636-2AA9-07CD-9992219BE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275421</xdr:colOff>
      <xdr:row>2</xdr:row>
      <xdr:rowOff>65105</xdr:rowOff>
    </xdr:from>
    <xdr:to>
      <xdr:col>23</xdr:col>
      <xdr:colOff>685952</xdr:colOff>
      <xdr:row>23</xdr:row>
      <xdr:rowOff>29989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28B326-63FA-6A96-A198-4067A6E2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107109</xdr:colOff>
      <xdr:row>24</xdr:row>
      <xdr:rowOff>153012</xdr:rowOff>
    </xdr:from>
    <xdr:to>
      <xdr:col>24</xdr:col>
      <xdr:colOff>45904</xdr:colOff>
      <xdr:row>46</xdr:row>
      <xdr:rowOff>107108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88A00D-5EFA-9943-82E3-779E51E88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38DE-BB02-294A-B3DC-ECF13FF6CE88}">
  <dimension ref="A1:M54"/>
  <sheetViews>
    <sheetView tabSelected="1" topLeftCell="A16" zoomScale="75" workbookViewId="0">
      <selection activeCell="B47" sqref="B47"/>
    </sheetView>
  </sheetViews>
  <sheetFormatPr baseColWidth="10" defaultRowHeight="16" x14ac:dyDescent="0.2"/>
  <cols>
    <col min="2" max="4" width="11" customWidth="1"/>
  </cols>
  <sheetData>
    <row r="1" spans="1:13" ht="20" x14ac:dyDescent="0.25">
      <c r="A1" s="4" t="s">
        <v>5</v>
      </c>
    </row>
    <row r="2" spans="1:13" ht="51" x14ac:dyDescent="0.2">
      <c r="A2" s="3" t="s">
        <v>0</v>
      </c>
      <c r="B2" s="2" t="s">
        <v>1</v>
      </c>
      <c r="C2" s="2" t="s">
        <v>3</v>
      </c>
    </row>
    <row r="3" spans="1:13" ht="18" x14ac:dyDescent="0.2">
      <c r="A3" s="3" t="s">
        <v>2</v>
      </c>
      <c r="B3" s="2">
        <v>63</v>
      </c>
      <c r="C3" s="2">
        <v>20.3</v>
      </c>
      <c r="J3" s="2">
        <v>63</v>
      </c>
      <c r="K3" s="2">
        <v>20.3</v>
      </c>
      <c r="L3" s="2"/>
      <c r="M3" s="2"/>
    </row>
    <row r="4" spans="1:13" ht="18" x14ac:dyDescent="0.2">
      <c r="A4" s="3" t="s">
        <v>2</v>
      </c>
      <c r="B4" s="2">
        <v>35</v>
      </c>
      <c r="C4" s="2">
        <v>19.5</v>
      </c>
      <c r="J4" s="2">
        <v>35</v>
      </c>
      <c r="K4" s="2">
        <v>19.5</v>
      </c>
      <c r="L4" s="2"/>
      <c r="M4" s="2"/>
    </row>
    <row r="5" spans="1:13" ht="18" x14ac:dyDescent="0.2">
      <c r="A5" s="3" t="s">
        <v>2</v>
      </c>
      <c r="B5" s="2">
        <v>96</v>
      </c>
      <c r="C5" s="2">
        <v>15.7</v>
      </c>
      <c r="J5" s="2">
        <v>96</v>
      </c>
      <c r="K5" s="2">
        <v>15.7</v>
      </c>
      <c r="L5" s="2"/>
      <c r="M5" s="2"/>
    </row>
    <row r="6" spans="1:13" ht="17" x14ac:dyDescent="0.2">
      <c r="A6" s="1">
        <v>1</v>
      </c>
      <c r="B6" s="2">
        <v>6</v>
      </c>
      <c r="C6" s="2">
        <v>24</v>
      </c>
      <c r="J6" s="2">
        <v>6</v>
      </c>
      <c r="K6" s="2">
        <v>24</v>
      </c>
      <c r="L6" s="2"/>
    </row>
    <row r="7" spans="1:13" ht="17" x14ac:dyDescent="0.2">
      <c r="A7" s="1">
        <v>2</v>
      </c>
      <c r="B7" s="2">
        <v>353</v>
      </c>
      <c r="C7" s="2">
        <v>21.5</v>
      </c>
      <c r="J7" s="2">
        <v>-7</v>
      </c>
      <c r="K7" s="2">
        <v>21.5</v>
      </c>
      <c r="L7" s="2"/>
    </row>
    <row r="8" spans="1:13" ht="17" x14ac:dyDescent="0.2">
      <c r="A8" s="1">
        <v>2</v>
      </c>
      <c r="B8" s="2">
        <v>91</v>
      </c>
      <c r="C8" s="2">
        <v>19.600000000000001</v>
      </c>
      <c r="J8" s="2">
        <v>91</v>
      </c>
      <c r="K8" s="2">
        <v>19.600000000000001</v>
      </c>
      <c r="L8" s="2"/>
    </row>
    <row r="9" spans="1:13" ht="17" x14ac:dyDescent="0.2">
      <c r="A9" s="1">
        <v>3</v>
      </c>
      <c r="B9" s="2">
        <v>93</v>
      </c>
      <c r="C9" s="2">
        <v>12.6</v>
      </c>
      <c r="J9" s="2">
        <v>93</v>
      </c>
      <c r="K9" s="2">
        <v>12.6</v>
      </c>
      <c r="L9" s="2"/>
    </row>
    <row r="10" spans="1:13" ht="17" x14ac:dyDescent="0.2">
      <c r="A10" s="1">
        <v>4</v>
      </c>
      <c r="B10" s="2">
        <v>80</v>
      </c>
      <c r="C10" s="2">
        <v>4.0999999999999996</v>
      </c>
      <c r="J10" s="2">
        <v>80</v>
      </c>
      <c r="K10" s="2">
        <v>4.0999999999999996</v>
      </c>
      <c r="L10" s="2"/>
    </row>
    <row r="11" spans="1:13" ht="17" x14ac:dyDescent="0.2">
      <c r="A11" s="1">
        <v>4</v>
      </c>
      <c r="B11" s="2">
        <v>338</v>
      </c>
      <c r="C11" s="2">
        <v>5.0999999999999996</v>
      </c>
      <c r="J11" s="2">
        <v>-22</v>
      </c>
      <c r="K11" s="2">
        <v>5.0999999999999996</v>
      </c>
      <c r="L11" s="2"/>
    </row>
    <row r="12" spans="1:13" ht="17" x14ac:dyDescent="0.2">
      <c r="A12" s="1">
        <v>4</v>
      </c>
      <c r="B12" s="2">
        <v>25</v>
      </c>
      <c r="C12" s="2">
        <v>5.9</v>
      </c>
      <c r="J12" s="2">
        <v>25</v>
      </c>
      <c r="K12" s="2">
        <v>5.9</v>
      </c>
      <c r="L12" s="2"/>
    </row>
    <row r="13" spans="1:13" ht="17" x14ac:dyDescent="0.2">
      <c r="A13" s="1">
        <v>4</v>
      </c>
      <c r="B13" s="2">
        <v>13</v>
      </c>
      <c r="C13" s="2">
        <v>6.3</v>
      </c>
      <c r="J13" s="2">
        <v>13</v>
      </c>
      <c r="K13" s="2">
        <v>6.3</v>
      </c>
      <c r="L13" s="2"/>
    </row>
    <row r="14" spans="1:13" ht="17" x14ac:dyDescent="0.2">
      <c r="A14" s="1">
        <v>4</v>
      </c>
      <c r="B14" s="2">
        <v>0</v>
      </c>
      <c r="C14" s="2">
        <v>7.8</v>
      </c>
      <c r="J14" s="2">
        <v>0</v>
      </c>
      <c r="K14" s="2">
        <v>7.8</v>
      </c>
      <c r="L14" s="2"/>
    </row>
    <row r="15" spans="1:13" ht="17" x14ac:dyDescent="0.2">
      <c r="A15" s="1">
        <v>4</v>
      </c>
      <c r="B15" s="2">
        <v>83</v>
      </c>
      <c r="C15" s="2">
        <v>7.9</v>
      </c>
      <c r="J15" s="2">
        <v>83</v>
      </c>
      <c r="K15" s="2">
        <v>7.9</v>
      </c>
      <c r="L15" s="2"/>
    </row>
    <row r="16" spans="1:13" ht="17" x14ac:dyDescent="0.2">
      <c r="A16" s="1">
        <v>4</v>
      </c>
      <c r="B16" s="2">
        <v>34</v>
      </c>
      <c r="C16" s="2">
        <v>9.9</v>
      </c>
      <c r="J16" s="2">
        <v>34</v>
      </c>
      <c r="K16" s="2">
        <v>9.9</v>
      </c>
      <c r="L16" s="2"/>
    </row>
    <row r="17" spans="1:12" ht="17" x14ac:dyDescent="0.2">
      <c r="A17" s="1">
        <v>4</v>
      </c>
      <c r="B17" s="2">
        <v>45</v>
      </c>
      <c r="C17" s="2">
        <v>13.1</v>
      </c>
      <c r="J17" s="2">
        <v>45</v>
      </c>
      <c r="K17" s="2">
        <v>13.1</v>
      </c>
      <c r="L17" s="2"/>
    </row>
    <row r="18" spans="1:12" ht="17" x14ac:dyDescent="0.2">
      <c r="A18" s="1">
        <v>4</v>
      </c>
      <c r="B18" s="2">
        <v>2</v>
      </c>
      <c r="C18" s="2">
        <v>13.5</v>
      </c>
      <c r="J18" s="2">
        <v>2</v>
      </c>
      <c r="K18" s="2">
        <v>13.5</v>
      </c>
      <c r="L18" s="2"/>
    </row>
    <row r="19" spans="1:12" ht="17" x14ac:dyDescent="0.2">
      <c r="A19" s="1">
        <v>4</v>
      </c>
      <c r="B19" s="2">
        <v>20</v>
      </c>
      <c r="C19" s="2">
        <v>15.2</v>
      </c>
      <c r="J19" s="2">
        <v>20</v>
      </c>
      <c r="K19" s="2">
        <v>15.2</v>
      </c>
      <c r="L19" s="2"/>
    </row>
    <row r="20" spans="1:12" ht="17" x14ac:dyDescent="0.2">
      <c r="A20" s="1">
        <v>4</v>
      </c>
      <c r="B20" s="2">
        <v>30</v>
      </c>
      <c r="C20" s="2">
        <v>16.3</v>
      </c>
      <c r="J20" s="2">
        <v>30</v>
      </c>
      <c r="K20" s="2">
        <v>16.3</v>
      </c>
      <c r="L20" s="2"/>
    </row>
    <row r="21" spans="1:12" ht="17" x14ac:dyDescent="0.2">
      <c r="A21" s="1">
        <v>4</v>
      </c>
      <c r="B21" s="2">
        <v>87</v>
      </c>
      <c r="C21" s="2">
        <v>18.3</v>
      </c>
      <c r="J21" s="2">
        <v>87</v>
      </c>
      <c r="K21" s="2">
        <v>18.3</v>
      </c>
      <c r="L21" s="2"/>
    </row>
    <row r="22" spans="1:12" ht="17" x14ac:dyDescent="0.2">
      <c r="A22" s="1">
        <v>4</v>
      </c>
      <c r="B22" s="2">
        <v>342</v>
      </c>
      <c r="C22" s="2">
        <v>18.8</v>
      </c>
      <c r="J22" s="2">
        <v>-18</v>
      </c>
      <c r="K22" s="2">
        <v>18.8</v>
      </c>
      <c r="L22" s="2"/>
    </row>
    <row r="23" spans="1:12" ht="17" x14ac:dyDescent="0.2">
      <c r="A23" s="1">
        <v>4</v>
      </c>
      <c r="B23" s="2">
        <v>55</v>
      </c>
      <c r="C23" s="2">
        <v>22.4</v>
      </c>
      <c r="J23" s="2">
        <v>55</v>
      </c>
      <c r="K23" s="2">
        <v>22.4</v>
      </c>
      <c r="L23" s="2"/>
    </row>
    <row r="25" spans="1:12" ht="20" x14ac:dyDescent="0.25">
      <c r="A25" s="4" t="s">
        <v>4</v>
      </c>
    </row>
    <row r="26" spans="1:12" ht="51" x14ac:dyDescent="0.2">
      <c r="A26" s="3" t="s">
        <v>0</v>
      </c>
      <c r="B26" s="2" t="s">
        <v>1</v>
      </c>
      <c r="C26" s="2" t="s">
        <v>3</v>
      </c>
    </row>
    <row r="27" spans="1:12" ht="17" x14ac:dyDescent="0.2">
      <c r="A27" s="1" t="s">
        <v>2</v>
      </c>
      <c r="B27">
        <v>181</v>
      </c>
      <c r="C27">
        <v>5.4</v>
      </c>
    </row>
    <row r="28" spans="1:12" ht="17" x14ac:dyDescent="0.2">
      <c r="A28" s="1" t="s">
        <v>2</v>
      </c>
      <c r="B28">
        <v>224</v>
      </c>
      <c r="C28">
        <v>7.5</v>
      </c>
    </row>
    <row r="29" spans="1:12" ht="17" x14ac:dyDescent="0.2">
      <c r="A29" s="1" t="s">
        <v>2</v>
      </c>
      <c r="B29">
        <v>268</v>
      </c>
      <c r="C29">
        <v>8.1999999999999993</v>
      </c>
    </row>
    <row r="30" spans="1:12" ht="17" x14ac:dyDescent="0.2">
      <c r="A30" s="1" t="s">
        <v>2</v>
      </c>
      <c r="B30">
        <v>144</v>
      </c>
      <c r="C30">
        <v>9.6999999999999993</v>
      </c>
    </row>
    <row r="31" spans="1:12" ht="17" x14ac:dyDescent="0.2">
      <c r="A31" s="1" t="s">
        <v>2</v>
      </c>
      <c r="B31">
        <v>164</v>
      </c>
      <c r="C31">
        <v>10.7</v>
      </c>
    </row>
    <row r="32" spans="1:12" ht="17" x14ac:dyDescent="0.2">
      <c r="A32" s="1" t="s">
        <v>2</v>
      </c>
      <c r="B32">
        <v>256</v>
      </c>
      <c r="C32">
        <v>12.2</v>
      </c>
    </row>
    <row r="33" spans="1:3" ht="17" x14ac:dyDescent="0.2">
      <c r="A33" s="1" t="s">
        <v>2</v>
      </c>
      <c r="B33">
        <v>193</v>
      </c>
      <c r="C33">
        <v>12.3</v>
      </c>
    </row>
    <row r="34" spans="1:3" ht="17" x14ac:dyDescent="0.2">
      <c r="A34" s="1" t="s">
        <v>2</v>
      </c>
      <c r="B34">
        <v>216</v>
      </c>
      <c r="C34">
        <v>12.8</v>
      </c>
    </row>
    <row r="35" spans="1:3" ht="17" x14ac:dyDescent="0.2">
      <c r="A35" s="1" t="s">
        <v>2</v>
      </c>
      <c r="B35">
        <v>138</v>
      </c>
      <c r="C35">
        <v>13.2</v>
      </c>
    </row>
    <row r="36" spans="1:3" ht="17" x14ac:dyDescent="0.2">
      <c r="A36" s="1" t="s">
        <v>2</v>
      </c>
      <c r="B36">
        <v>196</v>
      </c>
      <c r="C36">
        <v>13.5</v>
      </c>
    </row>
    <row r="37" spans="1:3" ht="17" x14ac:dyDescent="0.2">
      <c r="A37" s="1" t="s">
        <v>2</v>
      </c>
      <c r="B37">
        <v>138</v>
      </c>
      <c r="C37">
        <v>14.2</v>
      </c>
    </row>
    <row r="38" spans="1:3" ht="17" x14ac:dyDescent="0.2">
      <c r="A38" s="1" t="s">
        <v>2</v>
      </c>
      <c r="B38">
        <v>177</v>
      </c>
      <c r="C38">
        <v>14.8</v>
      </c>
    </row>
    <row r="39" spans="1:3" ht="17" x14ac:dyDescent="0.2">
      <c r="A39" s="1" t="s">
        <v>2</v>
      </c>
      <c r="B39">
        <v>261</v>
      </c>
      <c r="C39">
        <v>15.2</v>
      </c>
    </row>
    <row r="40" spans="1:3" ht="17" x14ac:dyDescent="0.2">
      <c r="A40" s="1" t="s">
        <v>2</v>
      </c>
      <c r="B40">
        <v>199</v>
      </c>
      <c r="C40">
        <v>15.6</v>
      </c>
    </row>
    <row r="41" spans="1:3" ht="17" x14ac:dyDescent="0.2">
      <c r="A41" s="1" t="s">
        <v>2</v>
      </c>
      <c r="B41">
        <v>310</v>
      </c>
      <c r="C41">
        <v>16.100000000000001</v>
      </c>
    </row>
    <row r="42" spans="1:3" ht="17" x14ac:dyDescent="0.2">
      <c r="A42" s="1" t="s">
        <v>2</v>
      </c>
      <c r="B42">
        <v>233</v>
      </c>
      <c r="C42">
        <v>16.600000000000001</v>
      </c>
    </row>
    <row r="43" spans="1:3" ht="17" x14ac:dyDescent="0.2">
      <c r="A43" s="1" t="s">
        <v>2</v>
      </c>
      <c r="B43">
        <v>285</v>
      </c>
      <c r="C43">
        <v>18.399999999999999</v>
      </c>
    </row>
    <row r="44" spans="1:3" ht="17" x14ac:dyDescent="0.2">
      <c r="A44" s="1" t="s">
        <v>2</v>
      </c>
      <c r="B44">
        <v>310</v>
      </c>
      <c r="C44">
        <v>20.5</v>
      </c>
    </row>
    <row r="45" spans="1:3" ht="17" x14ac:dyDescent="0.2">
      <c r="A45" s="1"/>
    </row>
    <row r="46" spans="1:3" ht="17" x14ac:dyDescent="0.2">
      <c r="A46" s="1" t="s">
        <v>6</v>
      </c>
      <c r="B46" t="s">
        <v>7</v>
      </c>
    </row>
    <row r="47" spans="1:3" ht="17" x14ac:dyDescent="0.2">
      <c r="A47" s="1"/>
    </row>
    <row r="48" spans="1:3" ht="17" x14ac:dyDescent="0.2">
      <c r="A48" s="1"/>
    </row>
    <row r="49" spans="1:1" ht="17" x14ac:dyDescent="0.2">
      <c r="A49" s="1"/>
    </row>
    <row r="50" spans="1:1" ht="17" x14ac:dyDescent="0.2">
      <c r="A50" s="1"/>
    </row>
    <row r="52" spans="1:1" ht="17" x14ac:dyDescent="0.2">
      <c r="A52" s="1"/>
    </row>
    <row r="53" spans="1:1" ht="17" x14ac:dyDescent="0.2">
      <c r="A53" s="1"/>
    </row>
    <row r="54" spans="1:1" ht="17" x14ac:dyDescent="0.2">
      <c r="A5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 Schilpp</dc:creator>
  <cp:lastModifiedBy>Ben A Schilpp</cp:lastModifiedBy>
  <dcterms:created xsi:type="dcterms:W3CDTF">2025-08-12T18:18:25Z</dcterms:created>
  <dcterms:modified xsi:type="dcterms:W3CDTF">2025-08-22T17:58:59Z</dcterms:modified>
</cp:coreProperties>
</file>