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bers\Downloads\"/>
    </mc:Choice>
  </mc:AlternateContent>
  <bookViews>
    <workbookView xWindow="0" yWindow="0" windowWidth="16144" windowHeight="4830"/>
  </bookViews>
  <sheets>
    <sheet name="Mon105" sheetId="1" r:id="rId1"/>
  </sheets>
  <calcPr calcId="162913"/>
</workbook>
</file>

<file path=xl/calcChain.xml><?xml version="1.0" encoding="utf-8"?>
<calcChain xmlns="http://schemas.openxmlformats.org/spreadsheetml/2006/main">
  <c r="B3" i="1" l="1"/>
  <c r="B5" i="1"/>
  <c r="B7" i="1"/>
  <c r="B9" i="1"/>
  <c r="B10" i="1"/>
  <c r="B11" i="1"/>
  <c r="B12" i="1"/>
  <c r="B13" i="1"/>
  <c r="B15" i="1"/>
  <c r="B17" i="1"/>
  <c r="B19" i="1"/>
  <c r="B21" i="1"/>
  <c r="B22" i="1"/>
  <c r="B23" i="1"/>
  <c r="B25" i="1"/>
  <c r="B26" i="1"/>
  <c r="B27" i="1"/>
  <c r="B28" i="1"/>
  <c r="B29" i="1"/>
  <c r="B31" i="1"/>
  <c r="B33" i="1"/>
  <c r="B35" i="1"/>
  <c r="B37" i="1"/>
  <c r="B38" i="1"/>
  <c r="B39" i="1"/>
  <c r="B40" i="1"/>
  <c r="B41" i="1"/>
  <c r="B42" i="1"/>
  <c r="B43" i="1"/>
  <c r="B44" i="1"/>
  <c r="B45" i="1"/>
  <c r="B47" i="1"/>
  <c r="B49" i="1"/>
  <c r="B51" i="1"/>
  <c r="B53" i="1"/>
  <c r="B54" i="1"/>
  <c r="B55" i="1"/>
  <c r="B57" i="1"/>
  <c r="B58" i="1"/>
  <c r="B59" i="1"/>
  <c r="B60" i="1"/>
  <c r="B61" i="1"/>
  <c r="B63" i="1"/>
  <c r="B65" i="1"/>
  <c r="B67" i="1"/>
  <c r="B69" i="1"/>
  <c r="B70" i="1"/>
  <c r="B71" i="1"/>
  <c r="B72" i="1"/>
  <c r="B73" i="1"/>
  <c r="B74" i="1"/>
  <c r="B75" i="1"/>
  <c r="B76" i="1"/>
  <c r="B77" i="1"/>
  <c r="B79" i="1"/>
  <c r="B81" i="1"/>
  <c r="B83" i="1"/>
  <c r="B85" i="1"/>
  <c r="B86" i="1"/>
  <c r="B87" i="1"/>
  <c r="B88" i="1"/>
  <c r="B89" i="1"/>
  <c r="B90" i="1"/>
  <c r="B2" i="1"/>
  <c r="A4" i="1"/>
  <c r="B4" i="1" s="1"/>
  <c r="A6" i="1"/>
  <c r="B6" i="1" s="1"/>
  <c r="A8" i="1"/>
  <c r="B8" i="1" s="1"/>
  <c r="A10" i="1"/>
  <c r="A12" i="1"/>
  <c r="A14" i="1"/>
  <c r="B14" i="1" s="1"/>
  <c r="A16" i="1"/>
  <c r="B16" i="1" s="1"/>
  <c r="A18" i="1"/>
  <c r="B18" i="1" s="1"/>
  <c r="A20" i="1"/>
  <c r="B20" i="1" s="1"/>
  <c r="A22" i="1"/>
  <c r="A24" i="1"/>
  <c r="B24" i="1" s="1"/>
  <c r="A26" i="1"/>
  <c r="A28" i="1"/>
  <c r="A30" i="1"/>
  <c r="B30" i="1" s="1"/>
  <c r="A32" i="1"/>
  <c r="B32" i="1" s="1"/>
  <c r="A34" i="1"/>
  <c r="B34" i="1" s="1"/>
  <c r="A36" i="1"/>
  <c r="B36" i="1" s="1"/>
  <c r="A38" i="1"/>
  <c r="A40" i="1"/>
  <c r="A42" i="1"/>
  <c r="A44" i="1"/>
  <c r="A46" i="1"/>
  <c r="B46" i="1" s="1"/>
  <c r="A48" i="1"/>
  <c r="B48" i="1" s="1"/>
  <c r="A50" i="1"/>
  <c r="B50" i="1" s="1"/>
  <c r="A52" i="1"/>
  <c r="B52" i="1" s="1"/>
  <c r="A54" i="1"/>
  <c r="A56" i="1"/>
  <c r="B56" i="1" s="1"/>
  <c r="A58" i="1"/>
  <c r="A60" i="1"/>
  <c r="A62" i="1"/>
  <c r="B62" i="1" s="1"/>
  <c r="A64" i="1"/>
  <c r="B64" i="1" s="1"/>
  <c r="A66" i="1"/>
  <c r="B66" i="1" s="1"/>
  <c r="A68" i="1"/>
  <c r="B68" i="1" s="1"/>
  <c r="A70" i="1"/>
  <c r="A72" i="1"/>
  <c r="A74" i="1"/>
  <c r="A76" i="1"/>
  <c r="A78" i="1"/>
  <c r="B78" i="1" s="1"/>
  <c r="A80" i="1"/>
  <c r="B80" i="1" s="1"/>
  <c r="A82" i="1"/>
  <c r="B82" i="1" s="1"/>
  <c r="A84" i="1"/>
  <c r="B84" i="1" s="1"/>
  <c r="A86" i="1"/>
  <c r="A88" i="1"/>
  <c r="A90" i="1"/>
  <c r="A2" i="1"/>
</calcChain>
</file>

<file path=xl/sharedStrings.xml><?xml version="1.0" encoding="utf-8"?>
<sst xmlns="http://schemas.openxmlformats.org/spreadsheetml/2006/main" count="20" uniqueCount="20">
  <si>
    <t>HEAD</t>
  </si>
  <si>
    <t>C7</t>
  </si>
  <si>
    <t>LSHO</t>
  </si>
  <si>
    <t>LELB</t>
  </si>
  <si>
    <t>LWR</t>
  </si>
  <si>
    <t>LFIN</t>
  </si>
  <si>
    <t>RSHO</t>
  </si>
  <si>
    <t>RELB</t>
  </si>
  <si>
    <t>RWR</t>
  </si>
  <si>
    <t>RFIN</t>
  </si>
  <si>
    <t>LHIP</t>
  </si>
  <si>
    <t>LKNE</t>
  </si>
  <si>
    <t>LHEE</t>
  </si>
  <si>
    <t>LANK</t>
  </si>
  <si>
    <t>LTOE</t>
  </si>
  <si>
    <t>RHIP</t>
  </si>
  <si>
    <t>RKNE</t>
  </si>
  <si>
    <t>RHEE</t>
  </si>
  <si>
    <t>RANK</t>
  </si>
  <si>
    <t>RTOE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</si>
</sst>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zoomScale="90" zoomScaleNormal="90" workbookViewId="0"/>
  </sheetViews>
  <sheetFormatPr defaultRowHeight="14.6" x14ac:dyDescent="0.85"/>
  <sheetData>
    <row r="1" spans="1:22" x14ac:dyDescent="0.8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85">
      <c r="A2">
        <f>166</f>
        <v>166</v>
      </c>
      <c r="B2">
        <f>A2/120</f>
        <v>1.3833333333333333</v>
      </c>
      <c r="C2">
        <v>1288.27854</v>
      </c>
      <c r="D2">
        <v>1175.9785400000001</v>
      </c>
      <c r="E2">
        <v>1096.779395</v>
      </c>
      <c r="F2">
        <v>918.76126699999998</v>
      </c>
      <c r="G2">
        <v>714.27182600000003</v>
      </c>
      <c r="H2">
        <v>678.50583499999993</v>
      </c>
      <c r="I2">
        <v>1114.0029050000001</v>
      </c>
      <c r="J2">
        <v>935.16165799999999</v>
      </c>
      <c r="K2">
        <v>727.23312999999996</v>
      </c>
      <c r="L2">
        <v>649.29953599999999</v>
      </c>
      <c r="M2">
        <v>980.53076799999997</v>
      </c>
      <c r="N2">
        <v>530.53076799999997</v>
      </c>
      <c r="O2">
        <v>240.691328</v>
      </c>
      <c r="P2">
        <v>283.70094900000004</v>
      </c>
      <c r="Q2">
        <v>186.57025400000001</v>
      </c>
      <c r="R2">
        <v>962.72092299999997</v>
      </c>
      <c r="S2">
        <v>515.72092299999997</v>
      </c>
      <c r="T2">
        <v>218.02708999999999</v>
      </c>
      <c r="U2">
        <v>300.94441800000004</v>
      </c>
      <c r="V2">
        <v>187.119429</v>
      </c>
    </row>
    <row r="3" spans="1:22" x14ac:dyDescent="0.85">
      <c r="A3">
        <v>167</v>
      </c>
      <c r="B3">
        <f t="shared" ref="B3:B66" si="0">A3/120</f>
        <v>1.3916666666666666</v>
      </c>
      <c r="C3">
        <v>1288.8945070000002</v>
      </c>
      <c r="D3">
        <v>1176.5945070000002</v>
      </c>
      <c r="E3">
        <v>1098.5806030000001</v>
      </c>
      <c r="F3">
        <v>903.20419900000002</v>
      </c>
      <c r="G3">
        <v>685.32010500000001</v>
      </c>
      <c r="H3">
        <v>644.48563200000001</v>
      </c>
      <c r="I3">
        <v>1113.966895</v>
      </c>
      <c r="J3">
        <v>918.31760299999996</v>
      </c>
      <c r="K3">
        <v>700.29269999999997</v>
      </c>
      <c r="L3">
        <v>619.87778300000002</v>
      </c>
      <c r="M3">
        <v>975.62259499999993</v>
      </c>
      <c r="N3">
        <v>525.62259500000005</v>
      </c>
      <c r="O3">
        <v>242.31310100000002</v>
      </c>
      <c r="P3">
        <v>283.93816200000003</v>
      </c>
      <c r="Q3">
        <v>186.23109700000001</v>
      </c>
      <c r="R3">
        <v>957.74530599999991</v>
      </c>
      <c r="S3">
        <v>510.74530600000003</v>
      </c>
      <c r="T3">
        <v>218.94006200000001</v>
      </c>
      <c r="U3">
        <v>300.460196</v>
      </c>
      <c r="V3">
        <v>186.77144900000002</v>
      </c>
    </row>
    <row r="4" spans="1:22" x14ac:dyDescent="0.85">
      <c r="A4">
        <f>166</f>
        <v>166</v>
      </c>
      <c r="B4">
        <f t="shared" si="0"/>
        <v>1.3833333333333333</v>
      </c>
      <c r="C4">
        <v>1290.285376</v>
      </c>
      <c r="D4">
        <v>1177.9853760000001</v>
      </c>
      <c r="E4">
        <v>1101.3712520000001</v>
      </c>
      <c r="F4">
        <v>889.98978299999999</v>
      </c>
      <c r="G4">
        <v>659.37668499999995</v>
      </c>
      <c r="H4">
        <v>614.086859</v>
      </c>
      <c r="I4">
        <v>1115.0815190000001</v>
      </c>
      <c r="J4">
        <v>903.02335199999993</v>
      </c>
      <c r="K4">
        <v>675.68759799999998</v>
      </c>
      <c r="L4">
        <v>594.12088600000004</v>
      </c>
      <c r="M4">
        <v>971.36069299999997</v>
      </c>
      <c r="N4">
        <v>521.36069299999997</v>
      </c>
      <c r="O4">
        <v>244.065359</v>
      </c>
      <c r="P4">
        <v>284.30506000000003</v>
      </c>
      <c r="Q4">
        <v>185.89403000000001</v>
      </c>
      <c r="R4">
        <v>952.82092899999998</v>
      </c>
      <c r="S4">
        <v>505.82092899999998</v>
      </c>
      <c r="T4">
        <v>220.14870300000001</v>
      </c>
      <c r="U4">
        <v>299.76968999999997</v>
      </c>
      <c r="V4">
        <v>186.46172200000001</v>
      </c>
    </row>
    <row r="5" spans="1:22" x14ac:dyDescent="0.85">
      <c r="A5">
        <v>168</v>
      </c>
      <c r="B5">
        <f t="shared" si="0"/>
        <v>1.4</v>
      </c>
      <c r="C5">
        <v>1292.4438230000001</v>
      </c>
      <c r="D5">
        <v>1180.1438230000001</v>
      </c>
      <c r="E5">
        <v>1105.2612670000001</v>
      </c>
      <c r="F5">
        <v>879.02878399999997</v>
      </c>
      <c r="G5">
        <v>636.92667200000005</v>
      </c>
      <c r="H5">
        <v>587.36740699999996</v>
      </c>
      <c r="I5">
        <v>1117.455115</v>
      </c>
      <c r="J5">
        <v>889.07864999999993</v>
      </c>
      <c r="K5">
        <v>654.46976299999994</v>
      </c>
      <c r="L5">
        <v>572.42801499999996</v>
      </c>
      <c r="M5">
        <v>967.255988</v>
      </c>
      <c r="N5">
        <v>517.255988</v>
      </c>
      <c r="O5">
        <v>245.83522600000001</v>
      </c>
      <c r="P5">
        <v>284.81139200000001</v>
      </c>
      <c r="Q5">
        <v>185.53039799999999</v>
      </c>
      <c r="R5">
        <v>948.17902199999992</v>
      </c>
      <c r="S5">
        <v>501.17902200000003</v>
      </c>
      <c r="T5">
        <v>221.40424200000001</v>
      </c>
      <c r="U5">
        <v>299.295706</v>
      </c>
      <c r="V5">
        <v>186.267741</v>
      </c>
    </row>
    <row r="6" spans="1:22" x14ac:dyDescent="0.85">
      <c r="A6">
        <f>166</f>
        <v>166</v>
      </c>
      <c r="B6">
        <f t="shared" si="0"/>
        <v>1.3833333333333333</v>
      </c>
      <c r="C6">
        <v>1295.4080570000001</v>
      </c>
      <c r="D6">
        <v>1183.1080570000001</v>
      </c>
      <c r="E6">
        <v>1110.2162230000001</v>
      </c>
      <c r="F6">
        <v>869.98184800000001</v>
      </c>
      <c r="G6">
        <v>618.67688599999997</v>
      </c>
      <c r="H6">
        <v>564.968298</v>
      </c>
      <c r="I6">
        <v>1120.926733</v>
      </c>
      <c r="J6">
        <v>877.12210700000003</v>
      </c>
      <c r="K6">
        <v>637.40457800000001</v>
      </c>
      <c r="L6">
        <v>555.76825599999995</v>
      </c>
      <c r="M6">
        <v>963.30472399999996</v>
      </c>
      <c r="N6">
        <v>513.30472399999996</v>
      </c>
      <c r="O6">
        <v>247.47603500000002</v>
      </c>
      <c r="P6">
        <v>285.44550200000003</v>
      </c>
      <c r="Q6">
        <v>185.203867</v>
      </c>
      <c r="R6">
        <v>943.76779799999997</v>
      </c>
      <c r="S6">
        <v>496.76779799999997</v>
      </c>
      <c r="T6">
        <v>223.026915</v>
      </c>
      <c r="U6">
        <v>298.88400899999999</v>
      </c>
      <c r="V6">
        <v>185.94644</v>
      </c>
    </row>
    <row r="7" spans="1:22" x14ac:dyDescent="0.85">
      <c r="A7">
        <v>169</v>
      </c>
      <c r="B7">
        <f t="shared" si="0"/>
        <v>1.4083333333333334</v>
      </c>
      <c r="C7">
        <v>1299.2295900000001</v>
      </c>
      <c r="D7">
        <v>1186.9295900000002</v>
      </c>
      <c r="E7">
        <v>1116.232031</v>
      </c>
      <c r="F7">
        <v>863.36484399999995</v>
      </c>
      <c r="G7">
        <v>605.17313200000001</v>
      </c>
      <c r="H7">
        <v>547.58807999999999</v>
      </c>
      <c r="I7">
        <v>1125.67417</v>
      </c>
      <c r="J7">
        <v>866.886572</v>
      </c>
      <c r="K7">
        <v>624.65387599999997</v>
      </c>
      <c r="L7">
        <v>544.74549000000002</v>
      </c>
      <c r="M7">
        <v>959.65003100000001</v>
      </c>
      <c r="N7">
        <v>509.65003100000001</v>
      </c>
      <c r="O7">
        <v>249.28042400000001</v>
      </c>
      <c r="P7">
        <v>286.06572600000004</v>
      </c>
      <c r="Q7">
        <v>184.93792999999999</v>
      </c>
      <c r="R7">
        <v>939.57779500000004</v>
      </c>
      <c r="S7">
        <v>492.57779500000004</v>
      </c>
      <c r="T7">
        <v>224.734724</v>
      </c>
      <c r="U7">
        <v>298.87142</v>
      </c>
      <c r="V7">
        <v>185.57525900000002</v>
      </c>
    </row>
    <row r="8" spans="1:22" x14ac:dyDescent="0.85">
      <c r="A8">
        <f>166</f>
        <v>166</v>
      </c>
      <c r="B8">
        <f t="shared" si="0"/>
        <v>1.3833333333333333</v>
      </c>
      <c r="C8">
        <v>1303.8255370000002</v>
      </c>
      <c r="D8">
        <v>1191.5255370000002</v>
      </c>
      <c r="E8">
        <v>1123.0680910000001</v>
      </c>
      <c r="F8">
        <v>858.84488499999998</v>
      </c>
      <c r="G8">
        <v>597.42487200000005</v>
      </c>
      <c r="H8">
        <v>537.19650899999999</v>
      </c>
      <c r="I8">
        <v>1131.2293460000001</v>
      </c>
      <c r="J8">
        <v>858.92905299999995</v>
      </c>
      <c r="K8">
        <v>616.79834600000004</v>
      </c>
      <c r="L8">
        <v>539.93964200000005</v>
      </c>
      <c r="M8">
        <v>955.836859</v>
      </c>
      <c r="N8">
        <v>505.836859</v>
      </c>
      <c r="O8">
        <v>250.99612999999999</v>
      </c>
      <c r="P8">
        <v>286.61998600000004</v>
      </c>
      <c r="Q8">
        <v>184.71349600000002</v>
      </c>
      <c r="R8">
        <v>935.86991</v>
      </c>
      <c r="S8">
        <v>488.86991</v>
      </c>
      <c r="T8">
        <v>226.61746099999999</v>
      </c>
      <c r="U8">
        <v>298.89147000000003</v>
      </c>
      <c r="V8">
        <v>185.32222999999999</v>
      </c>
    </row>
    <row r="9" spans="1:22" x14ac:dyDescent="0.85">
      <c r="A9">
        <v>170</v>
      </c>
      <c r="B9">
        <f t="shared" si="0"/>
        <v>1.4166666666666667</v>
      </c>
      <c r="C9">
        <v>1309.2283690000002</v>
      </c>
      <c r="D9">
        <v>1196.9283690000002</v>
      </c>
      <c r="E9">
        <v>1130.534827</v>
      </c>
      <c r="F9">
        <v>856.32663600000001</v>
      </c>
      <c r="G9">
        <v>596.611853</v>
      </c>
      <c r="H9">
        <v>534.92737399999999</v>
      </c>
      <c r="I9">
        <v>1137.8287110000001</v>
      </c>
      <c r="J9">
        <v>853.36319600000002</v>
      </c>
      <c r="K9">
        <v>614.97189900000001</v>
      </c>
      <c r="L9">
        <v>541.916113</v>
      </c>
      <c r="M9">
        <v>951.88596199999995</v>
      </c>
      <c r="N9">
        <v>501.88596199999995</v>
      </c>
      <c r="O9">
        <v>252.38554199999999</v>
      </c>
      <c r="P9">
        <v>287.25791000000004</v>
      </c>
      <c r="Q9">
        <v>184.51567299999999</v>
      </c>
      <c r="R9">
        <v>932.40265499999998</v>
      </c>
      <c r="S9">
        <v>485.40265499999998</v>
      </c>
      <c r="T9">
        <v>228.710295</v>
      </c>
      <c r="U9">
        <v>299.47131999999999</v>
      </c>
      <c r="V9">
        <v>185.149023</v>
      </c>
    </row>
    <row r="10" spans="1:22" x14ac:dyDescent="0.85">
      <c r="A10">
        <f>166</f>
        <v>166</v>
      </c>
      <c r="B10">
        <f t="shared" si="0"/>
        <v>1.3833333333333333</v>
      </c>
      <c r="C10">
        <v>1315.2698730000002</v>
      </c>
      <c r="D10">
        <v>1202.9698730000002</v>
      </c>
      <c r="E10">
        <v>1138.7062129999999</v>
      </c>
      <c r="F10">
        <v>855.91409899999996</v>
      </c>
      <c r="G10">
        <v>603.43445399999996</v>
      </c>
      <c r="H10">
        <v>541.82459100000005</v>
      </c>
      <c r="I10">
        <v>1145.326147</v>
      </c>
      <c r="J10">
        <v>850.59000200000003</v>
      </c>
      <c r="K10">
        <v>619.12174100000004</v>
      </c>
      <c r="L10">
        <v>550.97128899999996</v>
      </c>
      <c r="M10">
        <v>948.7355409999999</v>
      </c>
      <c r="N10">
        <v>498.73554100000001</v>
      </c>
      <c r="O10">
        <v>253.76163300000002</v>
      </c>
      <c r="P10">
        <v>287.84827300000001</v>
      </c>
      <c r="Q10">
        <v>184.29104799999999</v>
      </c>
      <c r="R10">
        <v>929.50415599999997</v>
      </c>
      <c r="S10">
        <v>482.50415599999997</v>
      </c>
      <c r="T10">
        <v>231.020026</v>
      </c>
      <c r="U10">
        <v>300.05647899999997</v>
      </c>
      <c r="V10">
        <v>184.982214</v>
      </c>
    </row>
    <row r="11" spans="1:22" x14ac:dyDescent="0.85">
      <c r="A11">
        <v>171</v>
      </c>
      <c r="B11">
        <f t="shared" si="0"/>
        <v>1.425</v>
      </c>
      <c r="C11">
        <v>1322.018896</v>
      </c>
      <c r="D11">
        <v>1209.7188960000001</v>
      </c>
      <c r="E11">
        <v>1147.3649050000001</v>
      </c>
      <c r="F11">
        <v>857.45895999999993</v>
      </c>
      <c r="G11">
        <v>618.10104999999999</v>
      </c>
      <c r="H11">
        <v>557.89737500000001</v>
      </c>
      <c r="I11">
        <v>1153.6011720000001</v>
      </c>
      <c r="J11">
        <v>850.44363999999996</v>
      </c>
      <c r="K11">
        <v>629.23154299999999</v>
      </c>
      <c r="L11">
        <v>567.32700199999999</v>
      </c>
      <c r="M11">
        <v>945.99054599999999</v>
      </c>
      <c r="N11">
        <v>495.99054599999999</v>
      </c>
      <c r="O11">
        <v>255.194594</v>
      </c>
      <c r="P11">
        <v>288.28024900000003</v>
      </c>
      <c r="Q11">
        <v>184.08297200000001</v>
      </c>
      <c r="R11">
        <v>926.96698600000002</v>
      </c>
      <c r="S11">
        <v>479.96698600000002</v>
      </c>
      <c r="T11">
        <v>233.458731</v>
      </c>
      <c r="U11">
        <v>300.98863800000004</v>
      </c>
      <c r="V11">
        <v>184.85153800000001</v>
      </c>
    </row>
    <row r="12" spans="1:22" x14ac:dyDescent="0.85">
      <c r="A12">
        <f>166</f>
        <v>166</v>
      </c>
      <c r="B12">
        <f t="shared" si="0"/>
        <v>1.3833333333333333</v>
      </c>
      <c r="C12">
        <v>1329.7504640000002</v>
      </c>
      <c r="D12">
        <v>1217.4504640000002</v>
      </c>
      <c r="E12">
        <v>1156.390723</v>
      </c>
      <c r="F12">
        <v>861.63083499999993</v>
      </c>
      <c r="G12">
        <v>640.69690600000001</v>
      </c>
      <c r="H12">
        <v>583.57630000000006</v>
      </c>
      <c r="I12">
        <v>1162.5947020000001</v>
      </c>
      <c r="J12">
        <v>853.28122599999995</v>
      </c>
      <c r="K12">
        <v>645.76389200000006</v>
      </c>
      <c r="L12">
        <v>590.87363300000004</v>
      </c>
      <c r="M12">
        <v>943.47418800000003</v>
      </c>
      <c r="N12">
        <v>493.47418800000003</v>
      </c>
      <c r="O12">
        <v>256.582358</v>
      </c>
      <c r="P12">
        <v>288.81766400000004</v>
      </c>
      <c r="Q12">
        <v>183.861006</v>
      </c>
      <c r="R12">
        <v>924.89420199999995</v>
      </c>
      <c r="S12">
        <v>477.89420199999995</v>
      </c>
      <c r="T12">
        <v>235.85047800000001</v>
      </c>
      <c r="U12">
        <v>301.82623899999999</v>
      </c>
      <c r="V12">
        <v>184.70765499999999</v>
      </c>
    </row>
    <row r="13" spans="1:22" x14ac:dyDescent="0.85">
      <c r="A13">
        <v>172</v>
      </c>
      <c r="B13">
        <f t="shared" si="0"/>
        <v>1.4333333333333333</v>
      </c>
      <c r="C13">
        <v>1338.426733</v>
      </c>
      <c r="D13">
        <v>1226.1267330000001</v>
      </c>
      <c r="E13">
        <v>1165.8888920000002</v>
      </c>
      <c r="F13">
        <v>868.03275099999996</v>
      </c>
      <c r="G13">
        <v>670.76267099999995</v>
      </c>
      <c r="H13">
        <v>617.53754300000003</v>
      </c>
      <c r="I13">
        <v>1172.260718</v>
      </c>
      <c r="J13">
        <v>859.05502899999999</v>
      </c>
      <c r="K13">
        <v>668.43753700000002</v>
      </c>
      <c r="L13">
        <v>621.72260100000005</v>
      </c>
      <c r="M13">
        <v>941.54617900000005</v>
      </c>
      <c r="N13">
        <v>491.54617900000005</v>
      </c>
      <c r="O13">
        <v>258.16939400000001</v>
      </c>
      <c r="P13">
        <v>289.62444200000004</v>
      </c>
      <c r="Q13">
        <v>183.751307</v>
      </c>
      <c r="R13">
        <v>923.36993999999993</v>
      </c>
      <c r="S13">
        <v>476.36994000000004</v>
      </c>
      <c r="T13">
        <v>238.27153600000003</v>
      </c>
      <c r="U13">
        <v>302.76660800000002</v>
      </c>
      <c r="V13">
        <v>184.63026300000001</v>
      </c>
    </row>
    <row r="14" spans="1:22" x14ac:dyDescent="0.85">
      <c r="A14">
        <f>166</f>
        <v>166</v>
      </c>
      <c r="B14">
        <f t="shared" si="0"/>
        <v>1.3833333333333333</v>
      </c>
      <c r="C14">
        <v>1348.1027590000001</v>
      </c>
      <c r="D14">
        <v>1235.8027590000002</v>
      </c>
      <c r="E14">
        <v>1175.8088130000001</v>
      </c>
      <c r="F14">
        <v>876.71811500000001</v>
      </c>
      <c r="G14">
        <v>706.97830799999997</v>
      </c>
      <c r="H14">
        <v>659.31485599999996</v>
      </c>
      <c r="I14">
        <v>1182.326636</v>
      </c>
      <c r="J14">
        <v>867.67831999999999</v>
      </c>
      <c r="K14">
        <v>696.98703599999999</v>
      </c>
      <c r="L14">
        <v>659.33939199999998</v>
      </c>
      <c r="M14">
        <v>940.15952099999993</v>
      </c>
      <c r="N14">
        <v>490.15952100000004</v>
      </c>
      <c r="O14">
        <v>259.96629200000001</v>
      </c>
      <c r="P14">
        <v>290.598929</v>
      </c>
      <c r="Q14">
        <v>183.89346499999999</v>
      </c>
      <c r="R14">
        <v>921.62467000000004</v>
      </c>
      <c r="S14">
        <v>474.62467000000004</v>
      </c>
      <c r="T14">
        <v>240.83605</v>
      </c>
      <c r="U14">
        <v>303.64279799999997</v>
      </c>
      <c r="V14">
        <v>184.52875399999999</v>
      </c>
    </row>
    <row r="15" spans="1:22" x14ac:dyDescent="0.85">
      <c r="A15">
        <v>173</v>
      </c>
      <c r="B15">
        <f t="shared" si="0"/>
        <v>1.4416666666666667</v>
      </c>
      <c r="C15">
        <v>1358.8935300000001</v>
      </c>
      <c r="D15">
        <v>1246.5935300000001</v>
      </c>
      <c r="E15">
        <v>1186.3729000000001</v>
      </c>
      <c r="F15">
        <v>888.38284899999996</v>
      </c>
      <c r="G15">
        <v>748.69675299999994</v>
      </c>
      <c r="H15">
        <v>707.39560499999993</v>
      </c>
      <c r="I15">
        <v>1193.091772</v>
      </c>
      <c r="J15">
        <v>879.09482400000002</v>
      </c>
      <c r="K15">
        <v>731.09543499999995</v>
      </c>
      <c r="L15">
        <v>703.33987999999999</v>
      </c>
      <c r="M15">
        <v>938.79947499999992</v>
      </c>
      <c r="N15">
        <v>488.79947500000003</v>
      </c>
      <c r="O15">
        <v>262.08838500000002</v>
      </c>
      <c r="P15">
        <v>291.70587799999998</v>
      </c>
      <c r="Q15">
        <v>184.14237800000001</v>
      </c>
      <c r="R15">
        <v>920.25919199999998</v>
      </c>
      <c r="S15">
        <v>473.25919199999998</v>
      </c>
      <c r="T15">
        <v>243.69901900000002</v>
      </c>
      <c r="U15">
        <v>304.83658400000002</v>
      </c>
      <c r="V15">
        <v>184.44752</v>
      </c>
    </row>
    <row r="16" spans="1:22" x14ac:dyDescent="0.85">
      <c r="A16">
        <f>166</f>
        <v>166</v>
      </c>
      <c r="B16">
        <f t="shared" si="0"/>
        <v>1.3833333333333333</v>
      </c>
      <c r="C16">
        <v>1370.62644</v>
      </c>
      <c r="D16">
        <v>1258.32644</v>
      </c>
      <c r="E16">
        <v>1197.6570800000002</v>
      </c>
      <c r="F16">
        <v>903.476721</v>
      </c>
      <c r="G16">
        <v>795.51126699999998</v>
      </c>
      <c r="H16">
        <v>760.93271500000003</v>
      </c>
      <c r="I16">
        <v>1204.4100100000001</v>
      </c>
      <c r="J16">
        <v>893.46335399999998</v>
      </c>
      <c r="K16">
        <v>770.18521699999997</v>
      </c>
      <c r="L16">
        <v>752.83218999999997</v>
      </c>
      <c r="M16">
        <v>937.78049299999998</v>
      </c>
      <c r="N16">
        <v>487.78049299999998</v>
      </c>
      <c r="O16">
        <v>264.51845400000002</v>
      </c>
      <c r="P16">
        <v>293.16718100000003</v>
      </c>
      <c r="Q16">
        <v>184.089529</v>
      </c>
      <c r="R16">
        <v>919.44693599999994</v>
      </c>
      <c r="S16">
        <v>472.44693600000005</v>
      </c>
      <c r="T16">
        <v>246.47403600000001</v>
      </c>
      <c r="U16">
        <v>306.34297800000002</v>
      </c>
      <c r="V16">
        <v>184.422179</v>
      </c>
    </row>
    <row r="17" spans="1:22" x14ac:dyDescent="0.85">
      <c r="A17">
        <v>174</v>
      </c>
      <c r="B17">
        <f t="shared" si="0"/>
        <v>1.45</v>
      </c>
      <c r="C17">
        <v>1383.3890140000001</v>
      </c>
      <c r="D17">
        <v>1271.0890140000001</v>
      </c>
      <c r="E17">
        <v>1210.0428220000001</v>
      </c>
      <c r="F17">
        <v>921.780981</v>
      </c>
      <c r="G17">
        <v>846.516211</v>
      </c>
      <c r="H17">
        <v>819.00620100000003</v>
      </c>
      <c r="I17">
        <v>1216.6133790000001</v>
      </c>
      <c r="J17">
        <v>910.556555</v>
      </c>
      <c r="K17">
        <v>813.65469999999993</v>
      </c>
      <c r="L17">
        <v>806.70737299999996</v>
      </c>
      <c r="M17">
        <v>937.17651999999998</v>
      </c>
      <c r="N17">
        <v>487.17651999999998</v>
      </c>
      <c r="O17">
        <v>267.34616700000004</v>
      </c>
      <c r="P17">
        <v>294.63092700000004</v>
      </c>
      <c r="Q17">
        <v>184.08716800000002</v>
      </c>
      <c r="R17">
        <v>918.84525099999996</v>
      </c>
      <c r="S17">
        <v>471.84525099999996</v>
      </c>
      <c r="T17">
        <v>249.40392900000001</v>
      </c>
      <c r="U17">
        <v>307.76054999999997</v>
      </c>
      <c r="V17">
        <v>184.39161899999999</v>
      </c>
    </row>
    <row r="18" spans="1:22" x14ac:dyDescent="0.85">
      <c r="A18">
        <f>166</f>
        <v>166</v>
      </c>
      <c r="B18">
        <f t="shared" si="0"/>
        <v>1.3833333333333333</v>
      </c>
      <c r="C18">
        <v>1397.1011720000001</v>
      </c>
      <c r="D18">
        <v>1284.8011720000002</v>
      </c>
      <c r="E18">
        <v>1223.658545</v>
      </c>
      <c r="F18">
        <v>943.57724599999995</v>
      </c>
      <c r="G18">
        <v>900.68564500000002</v>
      </c>
      <c r="H18">
        <v>880.54422599999998</v>
      </c>
      <c r="I18">
        <v>1229.7381350000001</v>
      </c>
      <c r="J18">
        <v>930.64334699999995</v>
      </c>
      <c r="K18">
        <v>860.71604000000002</v>
      </c>
      <c r="L18">
        <v>864.09677699999997</v>
      </c>
      <c r="M18">
        <v>937.46359900000004</v>
      </c>
      <c r="N18">
        <v>487.46359900000004</v>
      </c>
      <c r="O18">
        <v>270.35144700000001</v>
      </c>
      <c r="P18">
        <v>296.515356</v>
      </c>
      <c r="Q18">
        <v>184.02532400000001</v>
      </c>
      <c r="R18">
        <v>918.90372300000001</v>
      </c>
      <c r="S18">
        <v>471.90372300000001</v>
      </c>
      <c r="T18">
        <v>252.81054499999999</v>
      </c>
      <c r="U18">
        <v>309.40204500000004</v>
      </c>
      <c r="V18">
        <v>184.40173200000001</v>
      </c>
    </row>
    <row r="19" spans="1:22" x14ac:dyDescent="0.85">
      <c r="A19">
        <v>175</v>
      </c>
      <c r="B19">
        <f t="shared" si="0"/>
        <v>1.4583333333333333</v>
      </c>
      <c r="C19">
        <v>1411.636084</v>
      </c>
      <c r="D19">
        <v>1299.336084</v>
      </c>
      <c r="E19">
        <v>1238.4574950000001</v>
      </c>
      <c r="F19">
        <v>968.13236099999995</v>
      </c>
      <c r="G19">
        <v>957.28641399999992</v>
      </c>
      <c r="H19">
        <v>944.60159899999996</v>
      </c>
      <c r="I19">
        <v>1244.0588130000001</v>
      </c>
      <c r="J19">
        <v>953.51303699999994</v>
      </c>
      <c r="K19">
        <v>910.73612100000003</v>
      </c>
      <c r="L19">
        <v>924.05155000000002</v>
      </c>
      <c r="M19">
        <v>938.76920199999995</v>
      </c>
      <c r="N19">
        <v>488.76920199999995</v>
      </c>
      <c r="O19">
        <v>273.75528600000001</v>
      </c>
      <c r="P19">
        <v>298.43324900000005</v>
      </c>
      <c r="Q19">
        <v>183.99706500000002</v>
      </c>
      <c r="R19">
        <v>919.36691899999994</v>
      </c>
      <c r="S19">
        <v>472.36691900000005</v>
      </c>
      <c r="T19">
        <v>256.19558599999999</v>
      </c>
      <c r="U19">
        <v>311.13823500000001</v>
      </c>
      <c r="V19">
        <v>184.36966900000002</v>
      </c>
    </row>
    <row r="20" spans="1:22" x14ac:dyDescent="0.85">
      <c r="A20">
        <f>166</f>
        <v>166</v>
      </c>
      <c r="B20">
        <f t="shared" si="0"/>
        <v>1.3833333333333333</v>
      </c>
      <c r="C20">
        <v>1427.0075440000001</v>
      </c>
      <c r="D20">
        <v>1314.7075440000001</v>
      </c>
      <c r="E20">
        <v>1254.5131590000001</v>
      </c>
      <c r="F20">
        <v>995.51456299999995</v>
      </c>
      <c r="G20">
        <v>1015.433264</v>
      </c>
      <c r="H20">
        <v>1010.0643679999999</v>
      </c>
      <c r="I20">
        <v>1259.621069</v>
      </c>
      <c r="J20">
        <v>979.13608399999998</v>
      </c>
      <c r="K20">
        <v>962.70529799999997</v>
      </c>
      <c r="L20">
        <v>985.43521699999997</v>
      </c>
      <c r="M20">
        <v>941.02362699999992</v>
      </c>
      <c r="N20">
        <v>491.02362700000003</v>
      </c>
      <c r="O20">
        <v>277.39810799999998</v>
      </c>
      <c r="P20">
        <v>300.61675100000002</v>
      </c>
      <c r="Q20">
        <v>183.91491500000001</v>
      </c>
      <c r="R20">
        <v>920.35004300000003</v>
      </c>
      <c r="S20">
        <v>473.35004300000003</v>
      </c>
      <c r="T20">
        <v>259.965193</v>
      </c>
      <c r="U20">
        <v>313.05506000000003</v>
      </c>
      <c r="V20">
        <v>184.33674500000001</v>
      </c>
    </row>
    <row r="21" spans="1:22" x14ac:dyDescent="0.85">
      <c r="A21">
        <v>176</v>
      </c>
      <c r="B21">
        <f t="shared" si="0"/>
        <v>1.4666666666666666</v>
      </c>
      <c r="C21">
        <v>1443.1496340000001</v>
      </c>
      <c r="D21">
        <v>1330.8496340000002</v>
      </c>
      <c r="E21">
        <v>1271.676733</v>
      </c>
      <c r="F21">
        <v>1025.7002320000001</v>
      </c>
      <c r="G21">
        <v>1074.120093</v>
      </c>
      <c r="H21">
        <v>1076.1962040000001</v>
      </c>
      <c r="I21">
        <v>1276.466406</v>
      </c>
      <c r="J21">
        <v>1006.913428</v>
      </c>
      <c r="K21">
        <v>1015.902014</v>
      </c>
      <c r="L21">
        <v>1047.3890140000001</v>
      </c>
      <c r="M21">
        <v>943.90698899999995</v>
      </c>
      <c r="N21">
        <v>493.90698899999995</v>
      </c>
      <c r="O21">
        <v>281.64586500000001</v>
      </c>
      <c r="P21">
        <v>302.90912500000002</v>
      </c>
      <c r="Q21">
        <v>183.89094</v>
      </c>
      <c r="R21">
        <v>921.96268299999997</v>
      </c>
      <c r="S21">
        <v>474.96268299999997</v>
      </c>
      <c r="T21">
        <v>264.15428800000001</v>
      </c>
      <c r="U21">
        <v>315.02985200000001</v>
      </c>
      <c r="V21">
        <v>184.30716200000001</v>
      </c>
    </row>
    <row r="22" spans="1:22" x14ac:dyDescent="0.85">
      <c r="A22">
        <f>166</f>
        <v>166</v>
      </c>
      <c r="B22">
        <f t="shared" si="0"/>
        <v>1.3833333333333333</v>
      </c>
      <c r="C22">
        <v>1459.9979000000001</v>
      </c>
      <c r="D22">
        <v>1347.6979000000001</v>
      </c>
      <c r="E22">
        <v>1289.75791</v>
      </c>
      <c r="F22">
        <v>1057.9350340000001</v>
      </c>
      <c r="G22">
        <v>1132.6156980000001</v>
      </c>
      <c r="H22">
        <v>1141.2475340000001</v>
      </c>
      <c r="I22">
        <v>1294.4692140000002</v>
      </c>
      <c r="J22">
        <v>1036.669531</v>
      </c>
      <c r="K22">
        <v>1069.5981810000001</v>
      </c>
      <c r="L22">
        <v>1109.2106080000001</v>
      </c>
      <c r="M22">
        <v>947.38397799999996</v>
      </c>
      <c r="N22">
        <v>497.38397799999996</v>
      </c>
      <c r="O22">
        <v>286.167868</v>
      </c>
      <c r="P22">
        <v>305.52660200000003</v>
      </c>
      <c r="Q22">
        <v>183.856787</v>
      </c>
      <c r="R22">
        <v>924.31973899999991</v>
      </c>
      <c r="S22">
        <v>477.31973900000003</v>
      </c>
      <c r="T22">
        <v>269.20741900000002</v>
      </c>
      <c r="U22">
        <v>317.35429999999997</v>
      </c>
      <c r="V22">
        <v>184.254122</v>
      </c>
    </row>
    <row r="23" spans="1:22" x14ac:dyDescent="0.85">
      <c r="A23">
        <v>177</v>
      </c>
      <c r="B23">
        <f t="shared" si="0"/>
        <v>1.4750000000000001</v>
      </c>
      <c r="C23">
        <v>1477.457251</v>
      </c>
      <c r="D23">
        <v>1365.1572510000001</v>
      </c>
      <c r="E23">
        <v>1308.762915</v>
      </c>
      <c r="F23">
        <v>1092.0295780000001</v>
      </c>
      <c r="G23">
        <v>1190.1948</v>
      </c>
      <c r="H23">
        <v>1206.028174</v>
      </c>
      <c r="I23">
        <v>1313.38291</v>
      </c>
      <c r="J23">
        <v>1067.969153</v>
      </c>
      <c r="K23">
        <v>1123.1012330000001</v>
      </c>
      <c r="L23">
        <v>1169.898535</v>
      </c>
      <c r="M23">
        <v>950.89963399999999</v>
      </c>
      <c r="N23">
        <v>500.89963399999999</v>
      </c>
      <c r="O23">
        <v>291.21632999999997</v>
      </c>
      <c r="P23">
        <v>308.29276100000004</v>
      </c>
      <c r="Q23">
        <v>183.83210600000001</v>
      </c>
      <c r="R23">
        <v>927.097937</v>
      </c>
      <c r="S23">
        <v>480.47522600000002</v>
      </c>
      <c r="T23">
        <v>273.94464700000003</v>
      </c>
      <c r="U23">
        <v>319.67977000000002</v>
      </c>
      <c r="V23">
        <v>184.17335</v>
      </c>
    </row>
    <row r="24" spans="1:22" x14ac:dyDescent="0.85">
      <c r="A24">
        <f>166</f>
        <v>166</v>
      </c>
      <c r="B24">
        <f t="shared" si="0"/>
        <v>1.3833333333333333</v>
      </c>
      <c r="C24">
        <v>1495.306738</v>
      </c>
      <c r="D24">
        <v>1383.006738</v>
      </c>
      <c r="E24">
        <v>1328.5210940000002</v>
      </c>
      <c r="F24">
        <v>1127.4474850000001</v>
      </c>
      <c r="G24">
        <v>1246.3171140000002</v>
      </c>
      <c r="H24">
        <v>1268.5665040000001</v>
      </c>
      <c r="I24">
        <v>1333.272925</v>
      </c>
      <c r="J24">
        <v>1100.372656</v>
      </c>
      <c r="K24">
        <v>1175.7083500000001</v>
      </c>
      <c r="L24">
        <v>1229.0434330000001</v>
      </c>
      <c r="M24">
        <v>954.61408100000006</v>
      </c>
      <c r="N24">
        <v>504.61408100000006</v>
      </c>
      <c r="O24">
        <v>297.30600600000002</v>
      </c>
      <c r="P24">
        <v>311.07565899999997</v>
      </c>
      <c r="Q24">
        <v>183.79982200000001</v>
      </c>
      <c r="R24">
        <v>938.07382799999993</v>
      </c>
      <c r="S24">
        <v>484.57422499999996</v>
      </c>
      <c r="T24">
        <v>279.32408800000002</v>
      </c>
      <c r="U24">
        <v>322.11821600000002</v>
      </c>
      <c r="V24">
        <v>184.05428499999999</v>
      </c>
    </row>
    <row r="25" spans="1:22" x14ac:dyDescent="0.85">
      <c r="A25">
        <v>178</v>
      </c>
      <c r="B25">
        <f t="shared" si="0"/>
        <v>1.4833333333333334</v>
      </c>
      <c r="C25">
        <v>1513.3306640000001</v>
      </c>
      <c r="D25">
        <v>1401.0306640000001</v>
      </c>
      <c r="E25">
        <v>1348.729102</v>
      </c>
      <c r="F25">
        <v>1163.6237550000001</v>
      </c>
      <c r="G25">
        <v>1300.6373050000002</v>
      </c>
      <c r="H25">
        <v>1328.8910890000002</v>
      </c>
      <c r="I25">
        <v>1353.5916500000001</v>
      </c>
      <c r="J25">
        <v>1133.4387570000001</v>
      </c>
      <c r="K25">
        <v>1227.0234130000001</v>
      </c>
      <c r="L25">
        <v>1286.0835940000002</v>
      </c>
      <c r="M25">
        <v>959.05026899999996</v>
      </c>
      <c r="N25">
        <v>509.05026899999996</v>
      </c>
      <c r="O25">
        <v>304.05516699999998</v>
      </c>
      <c r="P25">
        <v>314.00964999999997</v>
      </c>
      <c r="Q25">
        <v>183.20621</v>
      </c>
      <c r="R25">
        <v>949.85861799999998</v>
      </c>
      <c r="S25">
        <v>489.68668200000002</v>
      </c>
      <c r="T25">
        <v>285.69469300000003</v>
      </c>
      <c r="U25">
        <v>324.70058299999999</v>
      </c>
      <c r="V25">
        <v>184.06518400000002</v>
      </c>
    </row>
    <row r="26" spans="1:22" x14ac:dyDescent="0.85">
      <c r="A26">
        <f>166</f>
        <v>166</v>
      </c>
      <c r="B26">
        <f t="shared" si="0"/>
        <v>1.3833333333333333</v>
      </c>
      <c r="C26">
        <v>1531.3407960000002</v>
      </c>
      <c r="D26">
        <v>1419.0407960000002</v>
      </c>
      <c r="E26">
        <v>1368.807593</v>
      </c>
      <c r="F26">
        <v>1200.233862</v>
      </c>
      <c r="G26">
        <v>1352.9853270000001</v>
      </c>
      <c r="H26">
        <v>1386.719824</v>
      </c>
      <c r="I26">
        <v>1374.1857670000002</v>
      </c>
      <c r="J26">
        <v>1167.1510990000002</v>
      </c>
      <c r="K26">
        <v>1276.7061520000002</v>
      </c>
      <c r="L26">
        <v>1340.5976320000002</v>
      </c>
      <c r="M26">
        <v>964.50284399999998</v>
      </c>
      <c r="N26">
        <v>514.50284399999998</v>
      </c>
      <c r="O26">
        <v>312.15836200000001</v>
      </c>
      <c r="P26">
        <v>317.21118799999999</v>
      </c>
      <c r="Q26">
        <v>183.01978500000001</v>
      </c>
      <c r="R26">
        <v>962.61575900000003</v>
      </c>
      <c r="S26">
        <v>495.85852699999998</v>
      </c>
      <c r="T26">
        <v>293.10593299999999</v>
      </c>
      <c r="U26">
        <v>327.73657800000001</v>
      </c>
      <c r="V26">
        <v>184.046019</v>
      </c>
    </row>
    <row r="27" spans="1:22" x14ac:dyDescent="0.85">
      <c r="A27">
        <v>179</v>
      </c>
      <c r="B27">
        <f t="shared" si="0"/>
        <v>1.4916666666666667</v>
      </c>
      <c r="C27">
        <v>1549.0555180000001</v>
      </c>
      <c r="D27">
        <v>1436.7555180000002</v>
      </c>
      <c r="E27">
        <v>1388.8387210000001</v>
      </c>
      <c r="F27">
        <v>1236.6419430000001</v>
      </c>
      <c r="G27">
        <v>1403.0367190000002</v>
      </c>
      <c r="H27">
        <v>1442.3667970000001</v>
      </c>
      <c r="I27">
        <v>1394.7044430000001</v>
      </c>
      <c r="J27">
        <v>1201.0280520000001</v>
      </c>
      <c r="K27">
        <v>1324.3344480000001</v>
      </c>
      <c r="L27">
        <v>1392.843237</v>
      </c>
      <c r="M27">
        <v>971.08493699999997</v>
      </c>
      <c r="N27">
        <v>521.08493699999997</v>
      </c>
      <c r="O27">
        <v>321.37268700000004</v>
      </c>
      <c r="P27">
        <v>320.81429100000003</v>
      </c>
      <c r="Q27">
        <v>182.69939300000001</v>
      </c>
      <c r="R27">
        <v>976.23831799999994</v>
      </c>
      <c r="S27">
        <v>502.77118500000006</v>
      </c>
      <c r="T27">
        <v>302.06062900000001</v>
      </c>
      <c r="U27">
        <v>330.85498699999999</v>
      </c>
      <c r="V27">
        <v>184.043631</v>
      </c>
    </row>
    <row r="28" spans="1:22" x14ac:dyDescent="0.85">
      <c r="A28">
        <f>166</f>
        <v>166</v>
      </c>
      <c r="B28">
        <f t="shared" si="0"/>
        <v>1.3833333333333333</v>
      </c>
      <c r="C28">
        <v>1566.255713</v>
      </c>
      <c r="D28">
        <v>1453.9557130000001</v>
      </c>
      <c r="E28">
        <v>1408.5330570000001</v>
      </c>
      <c r="F28">
        <v>1272.2703610000001</v>
      </c>
      <c r="G28">
        <v>1450.7002930000001</v>
      </c>
      <c r="H28">
        <v>1495.0679690000002</v>
      </c>
      <c r="I28">
        <v>1414.916602</v>
      </c>
      <c r="J28">
        <v>1234.9924070000002</v>
      </c>
      <c r="K28">
        <v>1370.056738</v>
      </c>
      <c r="L28">
        <v>1442.583838</v>
      </c>
      <c r="M28">
        <v>979.75272199999995</v>
      </c>
      <c r="N28">
        <v>529.10840500000006</v>
      </c>
      <c r="O28">
        <v>332.14323999999999</v>
      </c>
      <c r="P28">
        <v>324.98451799999998</v>
      </c>
      <c r="Q28">
        <v>182.26589799999999</v>
      </c>
      <c r="R28">
        <v>990.31290300000001</v>
      </c>
      <c r="S28">
        <v>510.78082900000004</v>
      </c>
      <c r="T28">
        <v>312.19744000000003</v>
      </c>
      <c r="U28">
        <v>334.50348500000001</v>
      </c>
      <c r="V28">
        <v>183.87637599999999</v>
      </c>
    </row>
    <row r="29" spans="1:22" x14ac:dyDescent="0.85">
      <c r="A29">
        <v>180</v>
      </c>
      <c r="B29">
        <f t="shared" si="0"/>
        <v>1.5</v>
      </c>
      <c r="C29">
        <v>1582.8093020000001</v>
      </c>
      <c r="D29">
        <v>1470.5093020000002</v>
      </c>
      <c r="E29">
        <v>1427.6102050000002</v>
      </c>
      <c r="F29">
        <v>1306.6562260000001</v>
      </c>
      <c r="G29">
        <v>1495.8479980000002</v>
      </c>
      <c r="H29">
        <v>1544.537329</v>
      </c>
      <c r="I29">
        <v>1434.7223880000001</v>
      </c>
      <c r="J29">
        <v>1268.3224850000001</v>
      </c>
      <c r="K29">
        <v>1413.9286870000001</v>
      </c>
      <c r="L29">
        <v>1489.3591060000001</v>
      </c>
      <c r="M29">
        <v>994.16000999999994</v>
      </c>
      <c r="N29">
        <v>538.51035200000001</v>
      </c>
      <c r="O29">
        <v>343.97867400000001</v>
      </c>
      <c r="P29">
        <v>329.54254800000001</v>
      </c>
      <c r="Q29">
        <v>181.55863400000001</v>
      </c>
      <c r="R29">
        <v>1005.2173829999999</v>
      </c>
      <c r="S29">
        <v>519.99845000000005</v>
      </c>
      <c r="T29">
        <v>323.532782</v>
      </c>
      <c r="U29">
        <v>339.12064199999998</v>
      </c>
      <c r="V29">
        <v>183.48089400000001</v>
      </c>
    </row>
    <row r="30" spans="1:22" x14ac:dyDescent="0.85">
      <c r="A30">
        <f>166</f>
        <v>166</v>
      </c>
      <c r="B30">
        <f t="shared" si="0"/>
        <v>1.3833333333333333</v>
      </c>
      <c r="C30">
        <v>1598.6415770000001</v>
      </c>
      <c r="D30">
        <v>1485.9258790000001</v>
      </c>
      <c r="E30">
        <v>1446.1146000000001</v>
      </c>
      <c r="F30">
        <v>1339.6503660000001</v>
      </c>
      <c r="G30">
        <v>1538.2951420000002</v>
      </c>
      <c r="H30">
        <v>1590.4609130000001</v>
      </c>
      <c r="I30">
        <v>1454.099097</v>
      </c>
      <c r="J30">
        <v>1301.0711430000001</v>
      </c>
      <c r="K30">
        <v>1455.454199</v>
      </c>
      <c r="L30">
        <v>1533.0730960000001</v>
      </c>
      <c r="M30">
        <v>1008.432471</v>
      </c>
      <c r="N30">
        <v>549.33579099999997</v>
      </c>
      <c r="O30">
        <v>357.20458100000002</v>
      </c>
      <c r="P30">
        <v>334.96831399999996</v>
      </c>
      <c r="Q30">
        <v>180.367346</v>
      </c>
      <c r="R30">
        <v>1020.1682499999999</v>
      </c>
      <c r="S30">
        <v>531.61008300000003</v>
      </c>
      <c r="T30">
        <v>336.402289</v>
      </c>
      <c r="U30">
        <v>344.496893</v>
      </c>
      <c r="V30">
        <v>182.543147</v>
      </c>
    </row>
    <row r="31" spans="1:22" x14ac:dyDescent="0.85">
      <c r="A31">
        <v>181</v>
      </c>
      <c r="B31">
        <f t="shared" si="0"/>
        <v>1.5083333333333333</v>
      </c>
      <c r="C31">
        <v>1613.698828</v>
      </c>
      <c r="D31">
        <v>1500.570776</v>
      </c>
      <c r="E31">
        <v>1463.7448490000002</v>
      </c>
      <c r="F31">
        <v>1370.659766</v>
      </c>
      <c r="G31">
        <v>1577.962256</v>
      </c>
      <c r="H31">
        <v>1632.8112550000001</v>
      </c>
      <c r="I31">
        <v>1472.3512940000001</v>
      </c>
      <c r="J31">
        <v>1332.728613</v>
      </c>
      <c r="K31">
        <v>1494.4737300000002</v>
      </c>
      <c r="L31">
        <v>1573.505713</v>
      </c>
      <c r="M31">
        <v>1022.4029909999999</v>
      </c>
      <c r="N31">
        <v>561.371802</v>
      </c>
      <c r="O31">
        <v>371.361243</v>
      </c>
      <c r="P31">
        <v>341.647177</v>
      </c>
      <c r="Q31">
        <v>178.400038</v>
      </c>
      <c r="R31">
        <v>1034.490393</v>
      </c>
      <c r="S31">
        <v>546.09162000000003</v>
      </c>
      <c r="T31">
        <v>350.27088000000003</v>
      </c>
      <c r="U31">
        <v>349.93778099999997</v>
      </c>
      <c r="V31">
        <v>180.65217100000001</v>
      </c>
    </row>
    <row r="32" spans="1:22" x14ac:dyDescent="0.85">
      <c r="A32">
        <f>166</f>
        <v>166</v>
      </c>
      <c r="B32">
        <f t="shared" si="0"/>
        <v>1.3833333333333333</v>
      </c>
      <c r="C32">
        <v>1628.08457</v>
      </c>
      <c r="D32">
        <v>1514.877295</v>
      </c>
      <c r="E32">
        <v>1480.493506</v>
      </c>
      <c r="F32">
        <v>1399.61167</v>
      </c>
      <c r="G32">
        <v>1614.7546140000002</v>
      </c>
      <c r="H32">
        <v>1671.4264890000002</v>
      </c>
      <c r="I32">
        <v>1489.7099370000001</v>
      </c>
      <c r="J32">
        <v>1362.96604</v>
      </c>
      <c r="K32">
        <v>1530.9418700000001</v>
      </c>
      <c r="L32">
        <v>1610.5920170000002</v>
      </c>
      <c r="M32">
        <v>1036.1180180000001</v>
      </c>
      <c r="N32">
        <v>574.93094499999995</v>
      </c>
      <c r="O32">
        <v>386.65440999999998</v>
      </c>
      <c r="P32">
        <v>350.77603799999997</v>
      </c>
      <c r="Q32">
        <v>175.23955000000001</v>
      </c>
      <c r="R32">
        <v>1048.070471</v>
      </c>
      <c r="S32">
        <v>562.347937</v>
      </c>
      <c r="T32">
        <v>365.27683100000002</v>
      </c>
      <c r="U32">
        <v>357.82936700000005</v>
      </c>
      <c r="V32">
        <v>178.12890900000002</v>
      </c>
    </row>
    <row r="33" spans="1:22" x14ac:dyDescent="0.85">
      <c r="A33">
        <v>182</v>
      </c>
      <c r="B33">
        <f t="shared" si="0"/>
        <v>1.5166666666666666</v>
      </c>
      <c r="C33">
        <v>1641.8820560000001</v>
      </c>
      <c r="D33">
        <v>1534.0620000000001</v>
      </c>
      <c r="E33">
        <v>1496.1789310000001</v>
      </c>
      <c r="F33">
        <v>1426.298315</v>
      </c>
      <c r="G33">
        <v>1648.5885990000002</v>
      </c>
      <c r="H33">
        <v>1706.571997</v>
      </c>
      <c r="I33">
        <v>1505.922949</v>
      </c>
      <c r="J33">
        <v>1391.4189210000002</v>
      </c>
      <c r="K33">
        <v>1564.7107910000002</v>
      </c>
      <c r="L33">
        <v>1644.156958</v>
      </c>
      <c r="M33">
        <v>1049.2250730000001</v>
      </c>
      <c r="N33">
        <v>589.90625599999998</v>
      </c>
      <c r="O33">
        <v>402.405981</v>
      </c>
      <c r="P33">
        <v>361.81470300000001</v>
      </c>
      <c r="Q33">
        <v>171.02860900000002</v>
      </c>
      <c r="R33">
        <v>1061.138647</v>
      </c>
      <c r="S33">
        <v>578.45801400000005</v>
      </c>
      <c r="T33">
        <v>381.79744600000004</v>
      </c>
      <c r="U33">
        <v>368.1397</v>
      </c>
      <c r="V33">
        <v>174.65711400000001</v>
      </c>
    </row>
    <row r="34" spans="1:22" x14ac:dyDescent="0.85">
      <c r="A34">
        <f>166</f>
        <v>166</v>
      </c>
      <c r="B34">
        <f t="shared" si="0"/>
        <v>1.3833333333333333</v>
      </c>
      <c r="C34">
        <v>1655.159521</v>
      </c>
      <c r="D34">
        <v>1540.2166500000001</v>
      </c>
      <c r="E34">
        <v>1510.3049070000002</v>
      </c>
      <c r="F34">
        <v>1450.7258060000001</v>
      </c>
      <c r="G34">
        <v>1679.5016850000002</v>
      </c>
      <c r="H34">
        <v>1738.109717</v>
      </c>
      <c r="I34">
        <v>1520.9549320000001</v>
      </c>
      <c r="J34">
        <v>1417.5877440000002</v>
      </c>
      <c r="K34">
        <v>1595.664526</v>
      </c>
      <c r="L34">
        <v>1674.913184</v>
      </c>
      <c r="M34">
        <v>1062.1415160000001</v>
      </c>
      <c r="N34">
        <v>604.52167399999996</v>
      </c>
      <c r="O34">
        <v>416.95658000000003</v>
      </c>
      <c r="P34">
        <v>372.09886800000004</v>
      </c>
      <c r="Q34">
        <v>164.77414200000001</v>
      </c>
      <c r="R34">
        <v>1073.9471800000001</v>
      </c>
      <c r="S34">
        <v>593.99643600000002</v>
      </c>
      <c r="T34">
        <v>400.06732799999997</v>
      </c>
      <c r="U34">
        <v>379.448218</v>
      </c>
      <c r="V34">
        <v>169.76955600000002</v>
      </c>
    </row>
    <row r="35" spans="1:22" x14ac:dyDescent="0.85">
      <c r="A35">
        <v>183</v>
      </c>
      <c r="B35">
        <f t="shared" si="0"/>
        <v>1.5249999999999999</v>
      </c>
      <c r="C35">
        <v>1667.745459</v>
      </c>
      <c r="D35">
        <v>1551.7673100000002</v>
      </c>
      <c r="E35">
        <v>1523.2165280000002</v>
      </c>
      <c r="F35">
        <v>1473.029761</v>
      </c>
      <c r="G35">
        <v>1707.4172120000001</v>
      </c>
      <c r="H35">
        <v>1766.4874020000002</v>
      </c>
      <c r="I35">
        <v>1534.5927490000001</v>
      </c>
      <c r="J35">
        <v>1441.5954350000002</v>
      </c>
      <c r="K35">
        <v>1623.7083500000001</v>
      </c>
      <c r="L35">
        <v>1702.839453</v>
      </c>
      <c r="M35">
        <v>1074.6912600000001</v>
      </c>
      <c r="N35">
        <v>618.04791899999998</v>
      </c>
      <c r="O35">
        <v>430.67658100000006</v>
      </c>
      <c r="P35">
        <v>382.312003</v>
      </c>
      <c r="Q35">
        <v>164.20260999999999</v>
      </c>
      <c r="R35">
        <v>1086.7471680000001</v>
      </c>
      <c r="S35">
        <v>606.9271</v>
      </c>
      <c r="T35">
        <v>418.79886499999998</v>
      </c>
      <c r="U35">
        <v>392.14493400000003</v>
      </c>
      <c r="V35">
        <v>162.77030400000001</v>
      </c>
    </row>
    <row r="36" spans="1:22" x14ac:dyDescent="0.85">
      <c r="A36">
        <f>166</f>
        <v>166</v>
      </c>
      <c r="B36">
        <f t="shared" si="0"/>
        <v>1.3833333333333333</v>
      </c>
      <c r="C36">
        <v>1679.7515620000001</v>
      </c>
      <c r="D36">
        <v>1562.6492680000001</v>
      </c>
      <c r="E36">
        <v>1534.808203</v>
      </c>
      <c r="F36">
        <v>1493.3416500000001</v>
      </c>
      <c r="G36">
        <v>1732.4725100000001</v>
      </c>
      <c r="H36">
        <v>1791.841895</v>
      </c>
      <c r="I36">
        <v>1546.7864750000001</v>
      </c>
      <c r="J36">
        <v>1463.415015</v>
      </c>
      <c r="K36">
        <v>1648.9087890000001</v>
      </c>
      <c r="L36">
        <v>1728.1521970000001</v>
      </c>
      <c r="M36">
        <v>1086.8747310000001</v>
      </c>
      <c r="N36">
        <v>629.77451199999996</v>
      </c>
      <c r="O36">
        <v>446.58939199999998</v>
      </c>
      <c r="P36">
        <v>394.81769399999996</v>
      </c>
      <c r="Q36">
        <v>183.29966200000001</v>
      </c>
      <c r="R36">
        <v>1099.2128660000001</v>
      </c>
      <c r="S36">
        <v>618.27802099999997</v>
      </c>
      <c r="T36">
        <v>435.88336800000002</v>
      </c>
      <c r="U36">
        <v>406.142157</v>
      </c>
      <c r="V36">
        <v>168.787722</v>
      </c>
    </row>
    <row r="37" spans="1:22" x14ac:dyDescent="0.85">
      <c r="A37">
        <v>184</v>
      </c>
      <c r="B37">
        <f t="shared" si="0"/>
        <v>1.5333333333333334</v>
      </c>
      <c r="C37">
        <v>1691.204199</v>
      </c>
      <c r="D37">
        <v>1571.6369380000001</v>
      </c>
      <c r="E37">
        <v>1545.1042240000002</v>
      </c>
      <c r="F37">
        <v>1512.1866210000001</v>
      </c>
      <c r="G37">
        <v>1754.821631</v>
      </c>
      <c r="H37">
        <v>1814.5405030000002</v>
      </c>
      <c r="I37">
        <v>1557.668799</v>
      </c>
      <c r="J37">
        <v>1482.9555420000002</v>
      </c>
      <c r="K37">
        <v>1671.2482670000002</v>
      </c>
      <c r="L37">
        <v>1750.7341060000001</v>
      </c>
      <c r="M37">
        <v>1098.3430539999999</v>
      </c>
      <c r="N37">
        <v>640.010626</v>
      </c>
      <c r="O37">
        <v>463.10519999999997</v>
      </c>
      <c r="P37">
        <v>411.32224099999996</v>
      </c>
      <c r="Q37">
        <v>206.06532100000001</v>
      </c>
      <c r="R37">
        <v>1110.8127200000001</v>
      </c>
      <c r="S37">
        <v>628.64597200000003</v>
      </c>
      <c r="T37">
        <v>451.66428199999996</v>
      </c>
      <c r="U37">
        <v>422.13468</v>
      </c>
      <c r="V37">
        <v>187.23833300000001</v>
      </c>
    </row>
    <row r="38" spans="1:22" x14ac:dyDescent="0.85">
      <c r="A38">
        <f>166</f>
        <v>166</v>
      </c>
      <c r="B38">
        <f t="shared" si="0"/>
        <v>1.3833333333333333</v>
      </c>
      <c r="C38">
        <v>1702.0912840000001</v>
      </c>
      <c r="D38">
        <v>1580.811377</v>
      </c>
      <c r="E38">
        <v>1554.6578120000001</v>
      </c>
      <c r="F38">
        <v>1529.1849120000002</v>
      </c>
      <c r="G38">
        <v>1774.518896</v>
      </c>
      <c r="H38">
        <v>1834.3542240000002</v>
      </c>
      <c r="I38">
        <v>1567.2458250000002</v>
      </c>
      <c r="J38">
        <v>1500.297217</v>
      </c>
      <c r="K38">
        <v>1691.0192630000001</v>
      </c>
      <c r="L38">
        <v>1770.9834960000001</v>
      </c>
      <c r="M38">
        <v>1109.061743</v>
      </c>
      <c r="N38">
        <v>649.70914299999993</v>
      </c>
      <c r="O38">
        <v>478.93558299999995</v>
      </c>
      <c r="P38">
        <v>430.22934599999996</v>
      </c>
      <c r="Q38">
        <v>223.440878</v>
      </c>
      <c r="R38">
        <v>1121.5528320000001</v>
      </c>
      <c r="S38">
        <v>637.156927</v>
      </c>
      <c r="T38">
        <v>466.42313200000001</v>
      </c>
      <c r="U38">
        <v>438.854468</v>
      </c>
      <c r="V38">
        <v>208.51042000000001</v>
      </c>
    </row>
    <row r="39" spans="1:22" x14ac:dyDescent="0.85">
      <c r="A39">
        <v>185</v>
      </c>
      <c r="B39">
        <f t="shared" si="0"/>
        <v>1.5416666666666667</v>
      </c>
      <c r="C39">
        <v>1712.30564</v>
      </c>
      <c r="D39">
        <v>1589.97666</v>
      </c>
      <c r="E39">
        <v>1563.345679</v>
      </c>
      <c r="F39">
        <v>1544.2284910000001</v>
      </c>
      <c r="G39">
        <v>1791.469092</v>
      </c>
      <c r="H39">
        <v>1851.568945</v>
      </c>
      <c r="I39">
        <v>1575.7924560000001</v>
      </c>
      <c r="J39">
        <v>1515.2730470000001</v>
      </c>
      <c r="K39">
        <v>1708.1215580000001</v>
      </c>
      <c r="L39">
        <v>1788.3559330000001</v>
      </c>
      <c r="M39">
        <v>1118.8859010000001</v>
      </c>
      <c r="N39">
        <v>658.20487100000003</v>
      </c>
      <c r="O39">
        <v>492.833258</v>
      </c>
      <c r="P39">
        <v>448.89874899999995</v>
      </c>
      <c r="Q39">
        <v>233.41055900000001</v>
      </c>
      <c r="R39">
        <v>1131.276648</v>
      </c>
      <c r="S39">
        <v>643.65842299999997</v>
      </c>
      <c r="T39">
        <v>483.04730800000004</v>
      </c>
      <c r="U39">
        <v>455.62491499999999</v>
      </c>
      <c r="V39">
        <v>227.50231000000002</v>
      </c>
    </row>
    <row r="40" spans="1:22" x14ac:dyDescent="0.85">
      <c r="A40">
        <f>166</f>
        <v>166</v>
      </c>
      <c r="B40">
        <f t="shared" si="0"/>
        <v>1.3833333333333333</v>
      </c>
      <c r="C40">
        <v>1722.2546140000002</v>
      </c>
      <c r="D40">
        <v>1599.0928710000001</v>
      </c>
      <c r="E40">
        <v>1571.6906490000001</v>
      </c>
      <c r="F40">
        <v>1557.0545410000002</v>
      </c>
      <c r="G40">
        <v>1805.54502</v>
      </c>
      <c r="H40">
        <v>1865.998145</v>
      </c>
      <c r="I40">
        <v>1583.6846680000001</v>
      </c>
      <c r="J40">
        <v>1527.9377200000001</v>
      </c>
      <c r="K40">
        <v>1722.302954</v>
      </c>
      <c r="L40">
        <v>1802.8855960000001</v>
      </c>
      <c r="M40">
        <v>1127.785803</v>
      </c>
      <c r="N40">
        <v>666.38455799999997</v>
      </c>
      <c r="O40">
        <v>502.97504300000003</v>
      </c>
      <c r="P40">
        <v>465.06134599999996</v>
      </c>
      <c r="Q40">
        <v>240.86450000000002</v>
      </c>
      <c r="R40">
        <v>1140.0443480000001</v>
      </c>
      <c r="S40">
        <v>648.93222700000001</v>
      </c>
      <c r="T40">
        <v>498.49491</v>
      </c>
      <c r="U40">
        <v>472.10315600000001</v>
      </c>
      <c r="V40">
        <v>241.68090699999999</v>
      </c>
    </row>
    <row r="41" spans="1:22" x14ac:dyDescent="0.85">
      <c r="A41">
        <v>186</v>
      </c>
      <c r="B41">
        <f t="shared" si="0"/>
        <v>1.55</v>
      </c>
      <c r="C41">
        <v>1731.685156</v>
      </c>
      <c r="D41">
        <v>1607.7897710000002</v>
      </c>
      <c r="E41">
        <v>1579.7170170000002</v>
      </c>
      <c r="F41">
        <v>1567.6828370000001</v>
      </c>
      <c r="G41">
        <v>1816.9163570000001</v>
      </c>
      <c r="H41">
        <v>1877.6568360000001</v>
      </c>
      <c r="I41">
        <v>1591.3686280000002</v>
      </c>
      <c r="J41">
        <v>1538.1891850000002</v>
      </c>
      <c r="K41">
        <v>1733.3630130000001</v>
      </c>
      <c r="L41">
        <v>1814.167578</v>
      </c>
      <c r="M41">
        <v>1136.032629</v>
      </c>
      <c r="N41">
        <v>674.45969200000002</v>
      </c>
      <c r="O41">
        <v>508.48645599999998</v>
      </c>
      <c r="P41">
        <v>476.642065</v>
      </c>
      <c r="Q41">
        <v>248.40746899999999</v>
      </c>
      <c r="R41">
        <v>1148.092627</v>
      </c>
      <c r="S41">
        <v>654.17923599999995</v>
      </c>
      <c r="T41">
        <v>512.04566</v>
      </c>
      <c r="U41">
        <v>487.14813800000002</v>
      </c>
      <c r="V41">
        <v>252.36934500000001</v>
      </c>
    </row>
    <row r="42" spans="1:22" x14ac:dyDescent="0.85">
      <c r="A42">
        <f>166</f>
        <v>166</v>
      </c>
      <c r="B42">
        <f t="shared" si="0"/>
        <v>1.3833333333333333</v>
      </c>
      <c r="C42">
        <v>1740.4556640000001</v>
      </c>
      <c r="D42">
        <v>1615.6877200000001</v>
      </c>
      <c r="E42">
        <v>1587.1263180000001</v>
      </c>
      <c r="F42">
        <v>1576.0799320000001</v>
      </c>
      <c r="G42">
        <v>1825.729102</v>
      </c>
      <c r="H42">
        <v>1886.6960210000002</v>
      </c>
      <c r="I42">
        <v>1598.8702150000001</v>
      </c>
      <c r="J42">
        <v>1545.9377200000001</v>
      </c>
      <c r="K42">
        <v>1741.3027100000002</v>
      </c>
      <c r="L42">
        <v>1822.338477</v>
      </c>
      <c r="M42">
        <v>1143.7818970000001</v>
      </c>
      <c r="N42">
        <v>682.43143299999997</v>
      </c>
      <c r="O42">
        <v>509.842535</v>
      </c>
      <c r="P42">
        <v>484.88092700000004</v>
      </c>
      <c r="Q42">
        <v>251.26811800000002</v>
      </c>
      <c r="R42">
        <v>1155.6643430000001</v>
      </c>
      <c r="S42">
        <v>659.27335199999993</v>
      </c>
      <c r="T42">
        <v>523.09387800000002</v>
      </c>
      <c r="U42">
        <v>499.80176400000005</v>
      </c>
      <c r="V42">
        <v>261.70026999999999</v>
      </c>
    </row>
    <row r="43" spans="1:22" x14ac:dyDescent="0.85">
      <c r="A43">
        <v>187</v>
      </c>
      <c r="B43">
        <f t="shared" si="0"/>
        <v>1.5583333333333333</v>
      </c>
      <c r="C43">
        <v>1748.525122</v>
      </c>
      <c r="D43">
        <v>1623.8876710000002</v>
      </c>
      <c r="E43">
        <v>1594.4190430000001</v>
      </c>
      <c r="F43">
        <v>1582.4494380000001</v>
      </c>
      <c r="G43">
        <v>1832.103613</v>
      </c>
      <c r="H43">
        <v>1893.2055420000002</v>
      </c>
      <c r="I43">
        <v>1606.0621090000002</v>
      </c>
      <c r="J43">
        <v>1551.4773930000001</v>
      </c>
      <c r="K43">
        <v>1746.066992</v>
      </c>
      <c r="L43">
        <v>1827.3770510000002</v>
      </c>
      <c r="M43">
        <v>1151.0661990000001</v>
      </c>
      <c r="N43">
        <v>690.34378700000002</v>
      </c>
      <c r="O43">
        <v>507.53653599999996</v>
      </c>
      <c r="P43">
        <v>491.43234900000004</v>
      </c>
      <c r="Q43">
        <v>250.83217500000001</v>
      </c>
      <c r="R43">
        <v>1162.8045410000002</v>
      </c>
      <c r="S43">
        <v>664.79733899999997</v>
      </c>
      <c r="T43">
        <v>531.37885100000005</v>
      </c>
      <c r="U43">
        <v>510.843298</v>
      </c>
      <c r="V43">
        <v>269.24671000000001</v>
      </c>
    </row>
    <row r="44" spans="1:22" x14ac:dyDescent="0.85">
      <c r="A44">
        <f>166</f>
        <v>166</v>
      </c>
      <c r="B44">
        <f t="shared" si="0"/>
        <v>1.3833333333333333</v>
      </c>
      <c r="C44">
        <v>1755.8890140000001</v>
      </c>
      <c r="D44">
        <v>1631.1896730000001</v>
      </c>
      <c r="E44">
        <v>1600.9963130000001</v>
      </c>
      <c r="F44">
        <v>1586.977515</v>
      </c>
      <c r="G44">
        <v>1836.0130370000002</v>
      </c>
      <c r="H44">
        <v>1897.246924</v>
      </c>
      <c r="I44">
        <v>1612.6629390000001</v>
      </c>
      <c r="J44">
        <v>1554.8655760000001</v>
      </c>
      <c r="K44">
        <v>1747.838843</v>
      </c>
      <c r="L44">
        <v>1829.4826420000002</v>
      </c>
      <c r="M44">
        <v>1157.853247</v>
      </c>
      <c r="N44">
        <v>698.14700900000003</v>
      </c>
      <c r="O44">
        <v>501.89881000000003</v>
      </c>
      <c r="P44">
        <v>495.19550200000003</v>
      </c>
      <c r="Q44">
        <v>250.009818</v>
      </c>
      <c r="R44">
        <v>1169.7665770000001</v>
      </c>
      <c r="S44">
        <v>670.78678000000002</v>
      </c>
      <c r="T44">
        <v>537.067542</v>
      </c>
      <c r="U44">
        <v>518.93991700000004</v>
      </c>
      <c r="V44">
        <v>275.151343</v>
      </c>
    </row>
    <row r="45" spans="1:22" x14ac:dyDescent="0.85">
      <c r="A45">
        <v>188</v>
      </c>
      <c r="B45">
        <f t="shared" si="0"/>
        <v>1.5666666666666667</v>
      </c>
      <c r="C45">
        <v>1762.4593260000001</v>
      </c>
      <c r="D45">
        <v>1638.278906</v>
      </c>
      <c r="E45">
        <v>1607.0793210000002</v>
      </c>
      <c r="F45">
        <v>1589.603613</v>
      </c>
      <c r="G45">
        <v>1837.7382570000002</v>
      </c>
      <c r="H45">
        <v>1899.053809</v>
      </c>
      <c r="I45">
        <v>1618.4637210000001</v>
      </c>
      <c r="J45">
        <v>1556.3945070000002</v>
      </c>
      <c r="K45">
        <v>1746.95957</v>
      </c>
      <c r="L45">
        <v>1828.7892820000002</v>
      </c>
      <c r="M45">
        <v>1164.469824</v>
      </c>
      <c r="N45">
        <v>706.24484899999993</v>
      </c>
      <c r="O45">
        <v>493.13593100000003</v>
      </c>
      <c r="P45">
        <v>495.54562999999996</v>
      </c>
      <c r="Q45">
        <v>249.235388</v>
      </c>
      <c r="R45">
        <v>1176.5544190000001</v>
      </c>
      <c r="S45">
        <v>677.39951199999996</v>
      </c>
      <c r="T45">
        <v>539.79971899999998</v>
      </c>
      <c r="U45">
        <v>526.16702899999996</v>
      </c>
      <c r="V45">
        <v>281.010626</v>
      </c>
    </row>
    <row r="46" spans="1:22" x14ac:dyDescent="0.85">
      <c r="A46">
        <f>166</f>
        <v>166</v>
      </c>
      <c r="B46">
        <f t="shared" si="0"/>
        <v>1.3833333333333333</v>
      </c>
      <c r="C46">
        <v>1768.4661620000002</v>
      </c>
      <c r="D46">
        <v>1644.4817870000002</v>
      </c>
      <c r="E46">
        <v>1612.216772</v>
      </c>
      <c r="F46">
        <v>1590.7479000000001</v>
      </c>
      <c r="G46">
        <v>1837.370093</v>
      </c>
      <c r="H46">
        <v>1898.76377</v>
      </c>
      <c r="I46">
        <v>1623.5370850000002</v>
      </c>
      <c r="J46">
        <v>1556.2939210000002</v>
      </c>
      <c r="K46">
        <v>1743.7315430000001</v>
      </c>
      <c r="L46">
        <v>1825.5112060000001</v>
      </c>
      <c r="M46">
        <v>1170.760718</v>
      </c>
      <c r="N46">
        <v>714.94406700000002</v>
      </c>
      <c r="O46">
        <v>482.22913200000005</v>
      </c>
      <c r="P46">
        <v>492.49817500000006</v>
      </c>
      <c r="Q46">
        <v>248.60386499999998</v>
      </c>
      <c r="R46">
        <v>1183.0214600000002</v>
      </c>
      <c r="S46">
        <v>684.35092799999995</v>
      </c>
      <c r="T46">
        <v>539.92783199999997</v>
      </c>
      <c r="U46">
        <v>531.79349400000001</v>
      </c>
      <c r="V46">
        <v>286.18373700000001</v>
      </c>
    </row>
    <row r="47" spans="1:22" x14ac:dyDescent="0.85">
      <c r="A47">
        <v>189</v>
      </c>
      <c r="B47">
        <f t="shared" si="0"/>
        <v>1.575</v>
      </c>
      <c r="C47">
        <v>1773.7660890000002</v>
      </c>
      <c r="D47">
        <v>1649.8405520000001</v>
      </c>
      <c r="E47">
        <v>1617.02207</v>
      </c>
      <c r="F47">
        <v>1590.2212890000001</v>
      </c>
      <c r="G47">
        <v>1834.92002</v>
      </c>
      <c r="H47">
        <v>1896.3312740000001</v>
      </c>
      <c r="I47">
        <v>1627.7326420000002</v>
      </c>
      <c r="J47">
        <v>1554.660376</v>
      </c>
      <c r="K47">
        <v>1738.0447750000001</v>
      </c>
      <c r="L47">
        <v>1819.761694</v>
      </c>
      <c r="M47">
        <v>1176.7546140000002</v>
      </c>
      <c r="N47">
        <v>723.36758999999995</v>
      </c>
      <c r="O47">
        <v>469.64343900000006</v>
      </c>
      <c r="P47">
        <v>486.63690800000006</v>
      </c>
      <c r="Q47">
        <v>248.70796100000001</v>
      </c>
      <c r="R47">
        <v>1189.3096680000001</v>
      </c>
      <c r="S47">
        <v>691.48898899999995</v>
      </c>
      <c r="T47">
        <v>536.891974</v>
      </c>
      <c r="U47">
        <v>535.26315899999997</v>
      </c>
      <c r="V47">
        <v>290.67130099999997</v>
      </c>
    </row>
    <row r="48" spans="1:22" x14ac:dyDescent="0.85">
      <c r="A48">
        <f>166</f>
        <v>166</v>
      </c>
      <c r="B48">
        <f t="shared" si="0"/>
        <v>1.3833333333333333</v>
      </c>
      <c r="C48">
        <v>1778.9609130000001</v>
      </c>
      <c r="D48">
        <v>1654.6396240000001</v>
      </c>
      <c r="E48">
        <v>1620.9966800000002</v>
      </c>
      <c r="F48">
        <v>1588.197363</v>
      </c>
      <c r="G48">
        <v>1830.5156010000001</v>
      </c>
      <c r="H48">
        <v>1891.696265</v>
      </c>
      <c r="I48">
        <v>1631.1302250000001</v>
      </c>
      <c r="J48">
        <v>1551.6249760000001</v>
      </c>
      <c r="K48">
        <v>1730.30332</v>
      </c>
      <c r="L48">
        <v>1811.8777830000001</v>
      </c>
      <c r="M48">
        <v>1182.2570560000001</v>
      </c>
      <c r="N48">
        <v>731.18063999999993</v>
      </c>
      <c r="O48">
        <v>454.51633300000003</v>
      </c>
      <c r="P48">
        <v>478.62372400000004</v>
      </c>
      <c r="Q48">
        <v>249.95611400000001</v>
      </c>
      <c r="R48">
        <v>1195.273535</v>
      </c>
      <c r="S48">
        <v>698.69101599999999</v>
      </c>
      <c r="T48">
        <v>531.40595099999996</v>
      </c>
      <c r="U48">
        <v>535.95703700000001</v>
      </c>
      <c r="V48">
        <v>293.95273399999996</v>
      </c>
    </row>
    <row r="49" spans="1:22" x14ac:dyDescent="0.85">
      <c r="A49">
        <v>190</v>
      </c>
      <c r="B49">
        <f t="shared" si="0"/>
        <v>1.5833333333333333</v>
      </c>
      <c r="C49">
        <v>1783.032324</v>
      </c>
      <c r="D49">
        <v>1658.8124760000001</v>
      </c>
      <c r="E49">
        <v>1624.1103270000001</v>
      </c>
      <c r="F49">
        <v>1584.7321530000002</v>
      </c>
      <c r="G49">
        <v>1824.018896</v>
      </c>
      <c r="H49">
        <v>1884.8558110000001</v>
      </c>
      <c r="I49">
        <v>1633.7828120000001</v>
      </c>
      <c r="J49">
        <v>1547.3294430000001</v>
      </c>
      <c r="K49">
        <v>1720.3836430000001</v>
      </c>
      <c r="L49">
        <v>1801.4529790000001</v>
      </c>
      <c r="M49">
        <v>1187.2568120000001</v>
      </c>
      <c r="N49">
        <v>738.972083</v>
      </c>
      <c r="O49">
        <v>438.91495399999997</v>
      </c>
      <c r="P49">
        <v>469.32788700000003</v>
      </c>
      <c r="Q49">
        <v>252.262495</v>
      </c>
      <c r="R49">
        <v>1200.8293210000002</v>
      </c>
      <c r="S49">
        <v>706.18613299999993</v>
      </c>
      <c r="T49">
        <v>523.24283400000002</v>
      </c>
      <c r="U49">
        <v>533.73550999999998</v>
      </c>
      <c r="V49">
        <v>296.494711</v>
      </c>
    </row>
    <row r="50" spans="1:22" x14ac:dyDescent="0.85">
      <c r="A50">
        <f>166</f>
        <v>166</v>
      </c>
      <c r="B50">
        <f t="shared" si="0"/>
        <v>1.3833333333333333</v>
      </c>
      <c r="C50">
        <v>1786.7842770000002</v>
      </c>
      <c r="D50">
        <v>1662.292578</v>
      </c>
      <c r="E50">
        <v>1626.6584230000001</v>
      </c>
      <c r="F50">
        <v>1580.068945</v>
      </c>
      <c r="G50">
        <v>1815.5341550000001</v>
      </c>
      <c r="H50">
        <v>1875.542334</v>
      </c>
      <c r="I50">
        <v>1635.7596190000002</v>
      </c>
      <c r="J50">
        <v>1541.9212400000001</v>
      </c>
      <c r="K50">
        <v>1708.7425290000001</v>
      </c>
      <c r="L50">
        <v>1788.4159910000001</v>
      </c>
      <c r="M50">
        <v>1191.5203610000001</v>
      </c>
      <c r="N50">
        <v>745.51675999999998</v>
      </c>
      <c r="O50">
        <v>422.29028900000003</v>
      </c>
      <c r="P50">
        <v>457.786475</v>
      </c>
      <c r="Q50">
        <v>255.84174999999999</v>
      </c>
      <c r="R50">
        <v>1205.708472</v>
      </c>
      <c r="S50">
        <v>713.99454300000002</v>
      </c>
      <c r="T50">
        <v>512.391302</v>
      </c>
      <c r="U50">
        <v>528.90866700000004</v>
      </c>
      <c r="V50">
        <v>298.12749300000002</v>
      </c>
    </row>
    <row r="51" spans="1:22" x14ac:dyDescent="0.85">
      <c r="A51">
        <v>191</v>
      </c>
      <c r="B51">
        <f t="shared" si="0"/>
        <v>1.5916666666666666</v>
      </c>
      <c r="C51">
        <v>1789.9109860000001</v>
      </c>
      <c r="D51">
        <v>1665.237036</v>
      </c>
      <c r="E51">
        <v>1628.3675290000001</v>
      </c>
      <c r="F51">
        <v>1574.1929690000002</v>
      </c>
      <c r="G51">
        <v>1805.0511230000002</v>
      </c>
      <c r="H51">
        <v>1863.961401</v>
      </c>
      <c r="I51">
        <v>1637.1021480000002</v>
      </c>
      <c r="J51">
        <v>1535.4162350000001</v>
      </c>
      <c r="K51">
        <v>1694.783545</v>
      </c>
      <c r="L51">
        <v>1772.765723</v>
      </c>
      <c r="M51">
        <v>1195.480444</v>
      </c>
      <c r="N51">
        <v>751.57474400000001</v>
      </c>
      <c r="O51">
        <v>404.82285200000001</v>
      </c>
      <c r="P51">
        <v>446.23596799999996</v>
      </c>
      <c r="Q51">
        <v>260.57276000000002</v>
      </c>
      <c r="R51">
        <v>1209.9555420000002</v>
      </c>
      <c r="S51">
        <v>721.52127699999994</v>
      </c>
      <c r="T51">
        <v>499.21552099999997</v>
      </c>
      <c r="U51">
        <v>521.99927400000001</v>
      </c>
      <c r="V51">
        <v>299.161856</v>
      </c>
    </row>
    <row r="52" spans="1:22" x14ac:dyDescent="0.85">
      <c r="A52">
        <f>166</f>
        <v>166</v>
      </c>
      <c r="B52">
        <f t="shared" si="0"/>
        <v>1.3833333333333333</v>
      </c>
      <c r="C52">
        <v>1792.3569090000001</v>
      </c>
      <c r="D52">
        <v>1667.5467290000001</v>
      </c>
      <c r="E52">
        <v>1629.276953</v>
      </c>
      <c r="F52">
        <v>1567.1574460000002</v>
      </c>
      <c r="G52">
        <v>1792.4924070000002</v>
      </c>
      <c r="H52">
        <v>1849.92002</v>
      </c>
      <c r="I52">
        <v>1637.6747800000001</v>
      </c>
      <c r="J52">
        <v>1528.0077880000001</v>
      </c>
      <c r="K52">
        <v>1678.810156</v>
      </c>
      <c r="L52">
        <v>1754.6239990000001</v>
      </c>
      <c r="M52">
        <v>1198.8711910000002</v>
      </c>
      <c r="N52">
        <v>757.152197</v>
      </c>
      <c r="O52">
        <v>388.32437700000003</v>
      </c>
      <c r="P52">
        <v>433.89246200000002</v>
      </c>
      <c r="Q52">
        <v>266.51917100000003</v>
      </c>
      <c r="R52">
        <v>1213.5295170000002</v>
      </c>
      <c r="S52">
        <v>729.13181199999997</v>
      </c>
      <c r="T52">
        <v>484.07257700000002</v>
      </c>
      <c r="U52">
        <v>513.609961</v>
      </c>
      <c r="V52">
        <v>299.47455400000001</v>
      </c>
    </row>
    <row r="53" spans="1:22" x14ac:dyDescent="0.85">
      <c r="A53">
        <v>192</v>
      </c>
      <c r="B53">
        <f t="shared" si="0"/>
        <v>1.6</v>
      </c>
      <c r="C53">
        <v>1793.9891110000001</v>
      </c>
      <c r="D53">
        <v>1668.8743650000001</v>
      </c>
      <c r="E53">
        <v>1629.3484860000001</v>
      </c>
      <c r="F53">
        <v>1559.1586670000002</v>
      </c>
      <c r="G53">
        <v>1777.8766850000002</v>
      </c>
      <c r="H53">
        <v>1833.3434810000001</v>
      </c>
      <c r="I53">
        <v>1637.5774900000001</v>
      </c>
      <c r="J53">
        <v>1519.7305660000002</v>
      </c>
      <c r="K53">
        <v>1660.9989990000001</v>
      </c>
      <c r="L53">
        <v>1733.8646000000001</v>
      </c>
      <c r="M53">
        <v>1201.4037840000001</v>
      </c>
      <c r="N53">
        <v>761.82810099999995</v>
      </c>
      <c r="O53">
        <v>372.66007100000002</v>
      </c>
      <c r="P53">
        <v>421.04086900000004</v>
      </c>
      <c r="Q53">
        <v>273.68199800000002</v>
      </c>
      <c r="R53">
        <v>1216.653906</v>
      </c>
      <c r="S53">
        <v>736.38614499999994</v>
      </c>
      <c r="T53">
        <v>466.35483399999998</v>
      </c>
      <c r="U53">
        <v>503.77765499999998</v>
      </c>
      <c r="V53">
        <v>298.84468700000002</v>
      </c>
    </row>
    <row r="54" spans="1:22" x14ac:dyDescent="0.85">
      <c r="A54">
        <f>166</f>
        <v>166</v>
      </c>
      <c r="B54">
        <f t="shared" si="0"/>
        <v>1.3833333333333333</v>
      </c>
      <c r="C54">
        <v>1794.744604</v>
      </c>
      <c r="D54">
        <v>1669.760229</v>
      </c>
      <c r="E54">
        <v>1628.6133790000001</v>
      </c>
      <c r="F54">
        <v>1550.1528080000001</v>
      </c>
      <c r="G54">
        <v>1761.1490230000002</v>
      </c>
      <c r="H54">
        <v>1814.5042480000002</v>
      </c>
      <c r="I54">
        <v>1636.6723390000002</v>
      </c>
      <c r="J54">
        <v>1510.6374270000001</v>
      </c>
      <c r="K54">
        <v>1641.1211910000002</v>
      </c>
      <c r="L54">
        <v>1710.6325440000001</v>
      </c>
      <c r="M54">
        <v>1203.2466800000002</v>
      </c>
      <c r="N54">
        <v>765.28622999999993</v>
      </c>
      <c r="O54">
        <v>359.45436700000005</v>
      </c>
      <c r="P54">
        <v>408.50742200000002</v>
      </c>
      <c r="Q54">
        <v>281.17604700000004</v>
      </c>
      <c r="R54">
        <v>1219.0925050000001</v>
      </c>
      <c r="S54">
        <v>743.40201400000001</v>
      </c>
      <c r="T54">
        <v>446.39194299999997</v>
      </c>
      <c r="U54">
        <v>492.41916500000002</v>
      </c>
      <c r="V54">
        <v>297.14586500000001</v>
      </c>
    </row>
    <row r="55" spans="1:22" x14ac:dyDescent="0.85">
      <c r="A55">
        <v>193</v>
      </c>
      <c r="B55">
        <f t="shared" si="0"/>
        <v>1.6083333333333334</v>
      </c>
      <c r="C55">
        <v>1794.743872</v>
      </c>
      <c r="D55">
        <v>1669.78916</v>
      </c>
      <c r="E55">
        <v>1627.0252440000002</v>
      </c>
      <c r="F55">
        <v>1540.2306880000001</v>
      </c>
      <c r="G55">
        <v>1742.4218510000001</v>
      </c>
      <c r="H55">
        <v>1793.325415</v>
      </c>
      <c r="I55">
        <v>1635.029272</v>
      </c>
      <c r="J55">
        <v>1500.6915040000001</v>
      </c>
      <c r="K55">
        <v>1619.3193120000001</v>
      </c>
      <c r="L55">
        <v>1685.1247310000001</v>
      </c>
      <c r="M55">
        <v>1204.3455570000001</v>
      </c>
      <c r="N55">
        <v>767.61398899999995</v>
      </c>
      <c r="O55">
        <v>347.04947500000003</v>
      </c>
      <c r="P55">
        <v>398.27658699999995</v>
      </c>
      <c r="Q55">
        <v>288.81452000000002</v>
      </c>
      <c r="R55">
        <v>1220.623145</v>
      </c>
      <c r="S55">
        <v>749.84116199999994</v>
      </c>
      <c r="T55">
        <v>427.82968800000003</v>
      </c>
      <c r="U55">
        <v>479.86295199999995</v>
      </c>
      <c r="V55">
        <v>295.19000900000003</v>
      </c>
    </row>
    <row r="56" spans="1:22" x14ac:dyDescent="0.85">
      <c r="A56">
        <f>166</f>
        <v>166</v>
      </c>
      <c r="B56">
        <f t="shared" si="0"/>
        <v>1.3833333333333333</v>
      </c>
      <c r="C56">
        <v>1793.820776</v>
      </c>
      <c r="D56">
        <v>1669.18064</v>
      </c>
      <c r="E56">
        <v>1624.71189</v>
      </c>
      <c r="F56">
        <v>1529.299536</v>
      </c>
      <c r="G56">
        <v>1721.561377</v>
      </c>
      <c r="H56">
        <v>1770.102881</v>
      </c>
      <c r="I56">
        <v>1632.5534420000001</v>
      </c>
      <c r="J56">
        <v>1490.064795</v>
      </c>
      <c r="K56">
        <v>1595.5481930000001</v>
      </c>
      <c r="L56">
        <v>1657.4296630000001</v>
      </c>
      <c r="M56">
        <v>1204.610083</v>
      </c>
      <c r="N56">
        <v>769.47006799999997</v>
      </c>
      <c r="O56">
        <v>336.47820100000001</v>
      </c>
      <c r="P56">
        <v>390.59447299999999</v>
      </c>
      <c r="Q56">
        <v>296.690787</v>
      </c>
      <c r="R56">
        <v>1221.3404300000002</v>
      </c>
      <c r="S56">
        <v>755.57034899999996</v>
      </c>
      <c r="T56">
        <v>407.52960800000005</v>
      </c>
      <c r="U56">
        <v>466.68192099999999</v>
      </c>
      <c r="V56">
        <v>294.47623299999998</v>
      </c>
    </row>
    <row r="57" spans="1:22" x14ac:dyDescent="0.85">
      <c r="A57">
        <v>194</v>
      </c>
      <c r="B57">
        <f t="shared" si="0"/>
        <v>1.6166666666666667</v>
      </c>
      <c r="C57">
        <v>1791.9249020000002</v>
      </c>
      <c r="D57">
        <v>1667.8816890000001</v>
      </c>
      <c r="E57">
        <v>1621.420752</v>
      </c>
      <c r="F57">
        <v>1517.347266</v>
      </c>
      <c r="G57">
        <v>1698.8035640000001</v>
      </c>
      <c r="H57">
        <v>1744.6474370000001</v>
      </c>
      <c r="I57">
        <v>1629.2297120000001</v>
      </c>
      <c r="J57">
        <v>1478.7094480000001</v>
      </c>
      <c r="K57">
        <v>1570.3188230000001</v>
      </c>
      <c r="L57">
        <v>1627.8428710000001</v>
      </c>
      <c r="M57">
        <v>1203.4450440000001</v>
      </c>
      <c r="N57">
        <v>770.88272699999993</v>
      </c>
      <c r="O57">
        <v>327.10620700000004</v>
      </c>
      <c r="P57">
        <v>384.56302500000004</v>
      </c>
      <c r="Q57">
        <v>304.91614400000003</v>
      </c>
      <c r="R57">
        <v>1220.95127</v>
      </c>
      <c r="S57">
        <v>760.49771699999997</v>
      </c>
      <c r="T57">
        <v>391.42590900000005</v>
      </c>
      <c r="U57">
        <v>453.64365199999997</v>
      </c>
      <c r="V57">
        <v>295.52439000000004</v>
      </c>
    </row>
    <row r="58" spans="1:22" x14ac:dyDescent="0.85">
      <c r="A58">
        <f>166</f>
        <v>166</v>
      </c>
      <c r="B58">
        <f t="shared" si="0"/>
        <v>1.3833333333333333</v>
      </c>
      <c r="C58">
        <v>1789.141699</v>
      </c>
      <c r="D58">
        <v>1665.4517580000002</v>
      </c>
      <c r="E58">
        <v>1617.525488</v>
      </c>
      <c r="F58">
        <v>1504.346045</v>
      </c>
      <c r="G58">
        <v>1674.2295900000001</v>
      </c>
      <c r="H58">
        <v>1717.092993</v>
      </c>
      <c r="I58">
        <v>1625.1677000000002</v>
      </c>
      <c r="J58">
        <v>1466.6280270000002</v>
      </c>
      <c r="K58">
        <v>1543.666602</v>
      </c>
      <c r="L58">
        <v>1596.5296390000001</v>
      </c>
      <c r="M58">
        <v>1202.4952150000001</v>
      </c>
      <c r="N58">
        <v>771.70139199999994</v>
      </c>
      <c r="O58">
        <v>318.39510200000001</v>
      </c>
      <c r="P58">
        <v>380.30638699999997</v>
      </c>
      <c r="Q58">
        <v>313.54445499999997</v>
      </c>
      <c r="R58">
        <v>1219.9330810000001</v>
      </c>
      <c r="S58">
        <v>764.43851299999994</v>
      </c>
      <c r="T58">
        <v>376.23085600000002</v>
      </c>
      <c r="U58">
        <v>441.08182399999998</v>
      </c>
      <c r="V58">
        <v>298.11017500000003</v>
      </c>
    </row>
    <row r="59" spans="1:22" x14ac:dyDescent="0.85">
      <c r="A59">
        <v>195</v>
      </c>
      <c r="B59">
        <f t="shared" si="0"/>
        <v>1.625</v>
      </c>
      <c r="C59">
        <v>1785.608252</v>
      </c>
      <c r="D59">
        <v>1662.4413820000002</v>
      </c>
      <c r="E59">
        <v>1612.7513180000001</v>
      </c>
      <c r="F59">
        <v>1490.223608</v>
      </c>
      <c r="G59">
        <v>1648.0127930000001</v>
      </c>
      <c r="H59">
        <v>1687.6365720000001</v>
      </c>
      <c r="I59">
        <v>1620.238867</v>
      </c>
      <c r="J59">
        <v>1453.888647</v>
      </c>
      <c r="K59">
        <v>1516.1642820000002</v>
      </c>
      <c r="L59">
        <v>1563.9848390000002</v>
      </c>
      <c r="M59">
        <v>1199.5903080000001</v>
      </c>
      <c r="N59">
        <v>771.88779299999999</v>
      </c>
      <c r="O59">
        <v>310.46639100000004</v>
      </c>
      <c r="P59">
        <v>377.26721800000001</v>
      </c>
      <c r="Q59">
        <v>322.22711800000002</v>
      </c>
      <c r="R59">
        <v>1217.8215090000001</v>
      </c>
      <c r="S59">
        <v>767.34311500000001</v>
      </c>
      <c r="T59">
        <v>360.99184300000002</v>
      </c>
      <c r="U59">
        <v>428.75629300000003</v>
      </c>
      <c r="V59">
        <v>301.61290600000001</v>
      </c>
    </row>
    <row r="60" spans="1:22" x14ac:dyDescent="0.85">
      <c r="A60">
        <f>166</f>
        <v>166</v>
      </c>
      <c r="B60">
        <f t="shared" si="0"/>
        <v>1.3833333333333333</v>
      </c>
      <c r="C60">
        <v>1781.4130620000001</v>
      </c>
      <c r="D60">
        <v>1658.590674</v>
      </c>
      <c r="E60">
        <v>1607.4007320000001</v>
      </c>
      <c r="F60">
        <v>1474.9408940000001</v>
      </c>
      <c r="G60">
        <v>1620.154761</v>
      </c>
      <c r="H60">
        <v>1656.2441160000001</v>
      </c>
      <c r="I60">
        <v>1614.900122</v>
      </c>
      <c r="J60">
        <v>1440.3725340000001</v>
      </c>
      <c r="K60">
        <v>1487.7239750000001</v>
      </c>
      <c r="L60">
        <v>1530.3836430000001</v>
      </c>
      <c r="M60">
        <v>1196.6905270000002</v>
      </c>
      <c r="N60">
        <v>771.76090099999999</v>
      </c>
      <c r="O60">
        <v>302.204947</v>
      </c>
      <c r="P60">
        <v>375.45192600000001</v>
      </c>
      <c r="Q60">
        <v>330.72540900000001</v>
      </c>
      <c r="R60">
        <v>1215.0088870000002</v>
      </c>
      <c r="S60">
        <v>768.858923</v>
      </c>
      <c r="T60">
        <v>346.11975699999999</v>
      </c>
      <c r="U60">
        <v>417.25440100000003</v>
      </c>
      <c r="V60">
        <v>306.157599</v>
      </c>
    </row>
    <row r="61" spans="1:22" x14ac:dyDescent="0.85">
      <c r="A61">
        <v>196</v>
      </c>
      <c r="B61">
        <f t="shared" si="0"/>
        <v>1.6333333333333333</v>
      </c>
      <c r="C61">
        <v>1776.8527590000001</v>
      </c>
      <c r="D61">
        <v>1654.2006590000001</v>
      </c>
      <c r="E61">
        <v>1601.4092770000002</v>
      </c>
      <c r="F61">
        <v>1458.9068360000001</v>
      </c>
      <c r="G61">
        <v>1590.8367680000001</v>
      </c>
      <c r="H61">
        <v>1623.070776</v>
      </c>
      <c r="I61">
        <v>1608.730078</v>
      </c>
      <c r="J61">
        <v>1426.223608</v>
      </c>
      <c r="K61">
        <v>1458.8343260000001</v>
      </c>
      <c r="L61">
        <v>1496.021338</v>
      </c>
      <c r="M61">
        <v>1192.4327150000001</v>
      </c>
      <c r="N61">
        <v>772.45828899999992</v>
      </c>
      <c r="O61">
        <v>295.13216199999999</v>
      </c>
      <c r="P61">
        <v>374.54073200000005</v>
      </c>
      <c r="Q61">
        <v>338.78291899999999</v>
      </c>
      <c r="R61">
        <v>1211.3517820000002</v>
      </c>
      <c r="S61">
        <v>768.92111799999998</v>
      </c>
      <c r="T61">
        <v>330.41139800000002</v>
      </c>
      <c r="U61">
        <v>406.68894</v>
      </c>
      <c r="V61">
        <v>312.07730700000002</v>
      </c>
    </row>
    <row r="62" spans="1:22" x14ac:dyDescent="0.85">
      <c r="A62">
        <f>166</f>
        <v>166</v>
      </c>
      <c r="B62">
        <f t="shared" si="0"/>
        <v>1.3833333333333333</v>
      </c>
      <c r="C62">
        <v>1771.8217530000002</v>
      </c>
      <c r="D62">
        <v>1649.004492</v>
      </c>
      <c r="E62">
        <v>1594.8960940000002</v>
      </c>
      <c r="F62">
        <v>1441.6449950000001</v>
      </c>
      <c r="G62">
        <v>1560.2706050000002</v>
      </c>
      <c r="H62">
        <v>1588.4364990000001</v>
      </c>
      <c r="I62">
        <v>1602.2989260000002</v>
      </c>
      <c r="J62">
        <v>1411.408179</v>
      </c>
      <c r="K62">
        <v>1429.552588</v>
      </c>
      <c r="L62">
        <v>1461.166113</v>
      </c>
      <c r="M62">
        <v>1186.951147</v>
      </c>
      <c r="N62">
        <v>773.47916299999997</v>
      </c>
      <c r="O62">
        <v>288.833304</v>
      </c>
      <c r="P62">
        <v>374.09931</v>
      </c>
      <c r="Q62">
        <v>346.087042</v>
      </c>
      <c r="R62">
        <v>1206.6612300000002</v>
      </c>
      <c r="S62">
        <v>767.86130400000002</v>
      </c>
      <c r="T62">
        <v>316.03841199999999</v>
      </c>
      <c r="U62">
        <v>397.47586699999999</v>
      </c>
      <c r="V62">
        <v>319.02687700000001</v>
      </c>
    </row>
    <row r="63" spans="1:22" x14ac:dyDescent="0.85">
      <c r="A63">
        <v>197</v>
      </c>
      <c r="B63">
        <f t="shared" si="0"/>
        <v>1.6416666666666666</v>
      </c>
      <c r="C63">
        <v>1766.5530760000001</v>
      </c>
      <c r="D63">
        <v>1643.2254390000001</v>
      </c>
      <c r="E63">
        <v>1587.7999020000002</v>
      </c>
      <c r="F63">
        <v>1423.634863</v>
      </c>
      <c r="G63">
        <v>1528.5024170000002</v>
      </c>
      <c r="H63">
        <v>1552.6971190000002</v>
      </c>
      <c r="I63">
        <v>1595.2614500000002</v>
      </c>
      <c r="J63">
        <v>1396.056006</v>
      </c>
      <c r="K63">
        <v>1399.9091550000001</v>
      </c>
      <c r="L63">
        <v>1426.0737060000001</v>
      </c>
      <c r="M63">
        <v>1181.3411620000002</v>
      </c>
      <c r="N63">
        <v>773.31961699999999</v>
      </c>
      <c r="O63">
        <v>282.510626</v>
      </c>
      <c r="P63">
        <v>373.66506000000004</v>
      </c>
      <c r="Q63">
        <v>352.305746</v>
      </c>
      <c r="R63">
        <v>1201.298804</v>
      </c>
      <c r="S63">
        <v>765.75424799999996</v>
      </c>
      <c r="T63">
        <v>303.54770500000001</v>
      </c>
      <c r="U63">
        <v>389.163275</v>
      </c>
      <c r="V63">
        <v>326.65416600000003</v>
      </c>
    </row>
    <row r="64" spans="1:22" x14ac:dyDescent="0.85">
      <c r="A64">
        <f>166</f>
        <v>166</v>
      </c>
      <c r="B64">
        <f t="shared" si="0"/>
        <v>1.3833333333333333</v>
      </c>
      <c r="C64">
        <v>1760.8705810000001</v>
      </c>
      <c r="D64">
        <v>1636.9172120000001</v>
      </c>
      <c r="E64">
        <v>1579.885229</v>
      </c>
      <c r="F64">
        <v>1404.8572750000001</v>
      </c>
      <c r="G64">
        <v>1495.9091550000001</v>
      </c>
      <c r="H64">
        <v>1516.0073</v>
      </c>
      <c r="I64">
        <v>1587.7321530000002</v>
      </c>
      <c r="J64">
        <v>1380.3083250000002</v>
      </c>
      <c r="K64">
        <v>1370.0959230000001</v>
      </c>
      <c r="L64">
        <v>1391.138647</v>
      </c>
      <c r="M64">
        <v>1175.1403560000001</v>
      </c>
      <c r="N64">
        <v>771.85239300000001</v>
      </c>
      <c r="O64">
        <v>276.11296700000003</v>
      </c>
      <c r="P64">
        <v>373.00720799999999</v>
      </c>
      <c r="Q64">
        <v>357.39269100000001</v>
      </c>
      <c r="R64">
        <v>1195.2405760000001</v>
      </c>
      <c r="S64">
        <v>762.497839</v>
      </c>
      <c r="T64">
        <v>290.78104200000001</v>
      </c>
      <c r="U64">
        <v>381.62197000000003</v>
      </c>
      <c r="V64">
        <v>334.32968800000003</v>
      </c>
    </row>
    <row r="65" spans="1:22" x14ac:dyDescent="0.85">
      <c r="A65">
        <v>198</v>
      </c>
      <c r="B65">
        <f t="shared" si="0"/>
        <v>1.65</v>
      </c>
      <c r="C65">
        <v>1754.8095460000002</v>
      </c>
      <c r="D65">
        <v>1629.7867190000002</v>
      </c>
      <c r="E65">
        <v>1571.432593</v>
      </c>
      <c r="F65">
        <v>1385.835425</v>
      </c>
      <c r="G65">
        <v>1462.6034910000001</v>
      </c>
      <c r="H65">
        <v>1478.7305660000002</v>
      </c>
      <c r="I65">
        <v>1579.6281490000001</v>
      </c>
      <c r="J65">
        <v>1364.1727050000002</v>
      </c>
      <c r="K65">
        <v>1340.1247310000001</v>
      </c>
      <c r="L65">
        <v>1356.223608</v>
      </c>
      <c r="M65">
        <v>1168.2531490000001</v>
      </c>
      <c r="N65">
        <v>768.75790999999992</v>
      </c>
      <c r="O65">
        <v>270.11293599999999</v>
      </c>
      <c r="P65">
        <v>371.290976</v>
      </c>
      <c r="Q65">
        <v>361.228522</v>
      </c>
      <c r="R65">
        <v>1188.610083</v>
      </c>
      <c r="S65">
        <v>758.46414800000002</v>
      </c>
      <c r="T65">
        <v>278.95188000000002</v>
      </c>
      <c r="U65">
        <v>374.76648599999999</v>
      </c>
      <c r="V65">
        <v>341.206793</v>
      </c>
    </row>
    <row r="66" spans="1:22" x14ac:dyDescent="0.85">
      <c r="A66">
        <f>166</f>
        <v>166</v>
      </c>
      <c r="B66">
        <f t="shared" si="0"/>
        <v>1.3833333333333333</v>
      </c>
      <c r="C66">
        <v>1748.2280030000002</v>
      </c>
      <c r="D66">
        <v>1622.4654300000002</v>
      </c>
      <c r="E66">
        <v>1562.4617680000001</v>
      </c>
      <c r="F66">
        <v>1366.2997800000001</v>
      </c>
      <c r="G66">
        <v>1428.6304690000002</v>
      </c>
      <c r="H66">
        <v>1440.9093990000001</v>
      </c>
      <c r="I66">
        <v>1570.9784910000001</v>
      </c>
      <c r="J66">
        <v>1347.739722</v>
      </c>
      <c r="K66">
        <v>1310.3816890000001</v>
      </c>
      <c r="L66">
        <v>1321.649756</v>
      </c>
      <c r="M66">
        <v>134.9</v>
      </c>
      <c r="N66">
        <v>764.245947</v>
      </c>
      <c r="O66">
        <v>263.184012</v>
      </c>
      <c r="P66">
        <v>368.81418500000001</v>
      </c>
      <c r="Q66">
        <v>363.41767000000004</v>
      </c>
      <c r="R66">
        <v>1181.3274900000001</v>
      </c>
      <c r="S66">
        <v>753.54959699999995</v>
      </c>
      <c r="T66">
        <v>268.14505600000001</v>
      </c>
      <c r="U66">
        <v>368.63057600000002</v>
      </c>
      <c r="V66">
        <v>346.948981</v>
      </c>
    </row>
    <row r="67" spans="1:22" x14ac:dyDescent="0.85">
      <c r="A67">
        <v>199</v>
      </c>
      <c r="B67">
        <f t="shared" ref="B67:B90" si="1">A67/120</f>
        <v>1.6583333333333334</v>
      </c>
      <c r="C67">
        <v>1741.0545410000002</v>
      </c>
      <c r="D67">
        <v>1614.5785890000002</v>
      </c>
      <c r="E67">
        <v>1552.9561520000002</v>
      </c>
      <c r="F67">
        <v>1346.4471190000002</v>
      </c>
      <c r="G67">
        <v>1394.3162600000001</v>
      </c>
      <c r="H67">
        <v>1402.6833250000002</v>
      </c>
      <c r="I67">
        <v>1561.5085210000002</v>
      </c>
      <c r="J67">
        <v>1331.041479</v>
      </c>
      <c r="K67">
        <v>1280.780127</v>
      </c>
      <c r="L67">
        <v>1287.42832</v>
      </c>
      <c r="M67">
        <v>1153.1193600000001</v>
      </c>
      <c r="N67">
        <v>758.390173</v>
      </c>
      <c r="O67">
        <v>256.552145</v>
      </c>
      <c r="P67">
        <v>364.86138</v>
      </c>
      <c r="Q67">
        <v>363.91591500000004</v>
      </c>
      <c r="R67">
        <v>1173.2796390000001</v>
      </c>
      <c r="S67">
        <v>747.53842799999995</v>
      </c>
      <c r="T67">
        <v>257.939841</v>
      </c>
      <c r="U67">
        <v>362.999167</v>
      </c>
      <c r="V67">
        <v>351.74236100000002</v>
      </c>
    </row>
    <row r="68" spans="1:22" x14ac:dyDescent="0.85">
      <c r="A68">
        <f>166</f>
        <v>166</v>
      </c>
      <c r="B68">
        <f t="shared" si="1"/>
        <v>1.3833333333333333</v>
      </c>
      <c r="C68">
        <v>1733.322852</v>
      </c>
      <c r="D68">
        <v>1606.084204</v>
      </c>
      <c r="E68">
        <v>1542.912329</v>
      </c>
      <c r="F68">
        <v>1326.2410640000001</v>
      </c>
      <c r="G68">
        <v>1359.6133790000001</v>
      </c>
      <c r="H68">
        <v>1364.0176760000002</v>
      </c>
      <c r="I68">
        <v>1551.690161</v>
      </c>
      <c r="J68">
        <v>1313.960425</v>
      </c>
      <c r="K68">
        <v>1251.6436520000002</v>
      </c>
      <c r="L68">
        <v>1253.7117680000001</v>
      </c>
      <c r="M68">
        <v>1145.0683349999999</v>
      </c>
      <c r="N68">
        <v>751.65128199999992</v>
      </c>
      <c r="O68">
        <v>249.989699</v>
      </c>
      <c r="P68">
        <v>359.415076</v>
      </c>
      <c r="Q68">
        <v>362.65512699999999</v>
      </c>
      <c r="R68">
        <v>1164.6042240000002</v>
      </c>
      <c r="S68">
        <v>740.270667</v>
      </c>
      <c r="T68">
        <v>249.34200100000001</v>
      </c>
      <c r="U68">
        <v>357.48921799999999</v>
      </c>
      <c r="V68">
        <v>355.593298</v>
      </c>
    </row>
    <row r="69" spans="1:22" x14ac:dyDescent="0.85">
      <c r="A69">
        <v>200</v>
      </c>
      <c r="B69">
        <f t="shared" si="1"/>
        <v>1.6666666666666667</v>
      </c>
      <c r="C69">
        <v>1724.8987790000001</v>
      </c>
      <c r="D69">
        <v>1596.5311040000001</v>
      </c>
      <c r="E69">
        <v>1532.25144</v>
      </c>
      <c r="F69">
        <v>1305.836401</v>
      </c>
      <c r="G69">
        <v>1324.6397460000001</v>
      </c>
      <c r="H69">
        <v>1324.9524900000001</v>
      </c>
      <c r="I69">
        <v>1541.0298830000002</v>
      </c>
      <c r="J69">
        <v>1296.4780030000002</v>
      </c>
      <c r="K69">
        <v>1222.8395750000002</v>
      </c>
      <c r="L69">
        <v>1220.6189940000002</v>
      </c>
      <c r="M69">
        <v>1136.362952</v>
      </c>
      <c r="N69">
        <v>743.67392599999994</v>
      </c>
      <c r="O69">
        <v>242.12814900000001</v>
      </c>
      <c r="P69">
        <v>352.513037</v>
      </c>
      <c r="Q69">
        <v>360.00955799999997</v>
      </c>
      <c r="R69">
        <v>1155.106665</v>
      </c>
      <c r="S69">
        <v>731.62436500000001</v>
      </c>
      <c r="T69">
        <v>240.25672800000001</v>
      </c>
      <c r="U69">
        <v>351.97914700000001</v>
      </c>
      <c r="V69">
        <v>358.65396699999997</v>
      </c>
    </row>
    <row r="70" spans="1:22" x14ac:dyDescent="0.85">
      <c r="A70">
        <f>166</f>
        <v>166</v>
      </c>
      <c r="B70">
        <f t="shared" si="1"/>
        <v>1.3833333333333333</v>
      </c>
      <c r="C70">
        <v>1715.7884280000001</v>
      </c>
      <c r="D70">
        <v>1586.291602</v>
      </c>
      <c r="E70">
        <v>1521.0123050000002</v>
      </c>
      <c r="F70">
        <v>1285.3565430000001</v>
      </c>
      <c r="G70">
        <v>1289.521704</v>
      </c>
      <c r="H70">
        <v>1285.4640870000001</v>
      </c>
      <c r="I70">
        <v>1529.7879390000001</v>
      </c>
      <c r="J70">
        <v>1278.3851070000001</v>
      </c>
      <c r="K70">
        <v>1194.4643310000001</v>
      </c>
      <c r="L70">
        <v>1188.145483</v>
      </c>
      <c r="M70">
        <v>1126.5500850000001</v>
      </c>
      <c r="N70">
        <v>734.77847899999995</v>
      </c>
      <c r="O70">
        <v>234.395049</v>
      </c>
      <c r="P70">
        <v>344.38170500000001</v>
      </c>
      <c r="Q70">
        <v>355.934485</v>
      </c>
      <c r="R70">
        <v>1144.6850340000001</v>
      </c>
      <c r="S70">
        <v>722.13181199999997</v>
      </c>
      <c r="T70">
        <v>233.00893200000002</v>
      </c>
      <c r="U70">
        <v>346.46851200000003</v>
      </c>
      <c r="V70">
        <v>360.62952300000001</v>
      </c>
    </row>
    <row r="71" spans="1:22" x14ac:dyDescent="0.85">
      <c r="A71">
        <v>201</v>
      </c>
      <c r="B71">
        <f t="shared" si="1"/>
        <v>1.675</v>
      </c>
      <c r="C71">
        <v>1706.1423100000002</v>
      </c>
      <c r="D71">
        <v>1575.57627</v>
      </c>
      <c r="E71">
        <v>1509.0665040000001</v>
      </c>
      <c r="F71">
        <v>1264.7458250000002</v>
      </c>
      <c r="G71">
        <v>1254.2599850000001</v>
      </c>
      <c r="H71">
        <v>1245.671118</v>
      </c>
      <c r="I71">
        <v>1517.7558350000002</v>
      </c>
      <c r="J71">
        <v>1260.063574</v>
      </c>
      <c r="K71">
        <v>1166.3815670000001</v>
      </c>
      <c r="L71">
        <v>1156.3000850000001</v>
      </c>
      <c r="M71">
        <v>1116.0681520000001</v>
      </c>
      <c r="N71">
        <v>724.99491</v>
      </c>
      <c r="O71">
        <v>225.57594900000001</v>
      </c>
      <c r="P71">
        <v>335.07533899999999</v>
      </c>
      <c r="Q71">
        <v>350.24730499999998</v>
      </c>
      <c r="R71">
        <v>1133.4411380000001</v>
      </c>
      <c r="S71">
        <v>711.96610099999998</v>
      </c>
      <c r="T71">
        <v>225.61082300000001</v>
      </c>
      <c r="U71">
        <v>340.829657</v>
      </c>
      <c r="V71">
        <v>360.71816100000001</v>
      </c>
    </row>
    <row r="72" spans="1:22" x14ac:dyDescent="0.85">
      <c r="A72">
        <f>166</f>
        <v>166</v>
      </c>
      <c r="B72">
        <f t="shared" si="1"/>
        <v>1.3833333333333333</v>
      </c>
      <c r="C72">
        <v>1695.8237060000001</v>
      </c>
      <c r="D72">
        <v>1564.1136230000002</v>
      </c>
      <c r="E72">
        <v>1496.256934</v>
      </c>
      <c r="F72">
        <v>1244.1689210000002</v>
      </c>
      <c r="G72">
        <v>1218.8842530000002</v>
      </c>
      <c r="H72">
        <v>1205.8689940000002</v>
      </c>
      <c r="I72">
        <v>1505.0096190000002</v>
      </c>
      <c r="J72">
        <v>1241.2105470000001</v>
      </c>
      <c r="K72">
        <v>1138.609778</v>
      </c>
      <c r="L72">
        <v>1124.9333859999999</v>
      </c>
      <c r="M72">
        <v>1104.778296</v>
      </c>
      <c r="N72">
        <v>714.68332499999997</v>
      </c>
      <c r="O72">
        <v>215.720145</v>
      </c>
      <c r="P72">
        <v>324.916068</v>
      </c>
      <c r="Q72">
        <v>342.815314</v>
      </c>
      <c r="R72">
        <v>1121.214209</v>
      </c>
      <c r="S72">
        <v>701.14420199999995</v>
      </c>
      <c r="T72">
        <v>216.14865</v>
      </c>
      <c r="U72">
        <v>334.52608299999997</v>
      </c>
      <c r="V72">
        <v>358.289557</v>
      </c>
    </row>
    <row r="73" spans="1:22" x14ac:dyDescent="0.85">
      <c r="A73">
        <v>202</v>
      </c>
      <c r="B73">
        <f t="shared" si="1"/>
        <v>1.6833333333333333</v>
      </c>
      <c r="C73">
        <v>1684.8614260000002</v>
      </c>
      <c r="D73">
        <v>1551.6968750000001</v>
      </c>
      <c r="E73">
        <v>1482.7360600000002</v>
      </c>
      <c r="F73">
        <v>1223.4695800000002</v>
      </c>
      <c r="G73">
        <v>1183.361304</v>
      </c>
      <c r="H73">
        <v>1166.157324</v>
      </c>
      <c r="I73">
        <v>1491.6194820000001</v>
      </c>
      <c r="J73">
        <v>1222.0274410000002</v>
      </c>
      <c r="K73">
        <v>1111.175452</v>
      </c>
      <c r="L73">
        <v>1094.0135250000001</v>
      </c>
      <c r="M73">
        <v>1092.6435300000001</v>
      </c>
      <c r="N73">
        <v>703.71311000000003</v>
      </c>
      <c r="O73">
        <v>206.47110600000002</v>
      </c>
      <c r="P73">
        <v>314.16945499999997</v>
      </c>
      <c r="Q73">
        <v>333.71060799999998</v>
      </c>
      <c r="R73">
        <v>1108.0658330000001</v>
      </c>
      <c r="S73">
        <v>689.73862299999996</v>
      </c>
      <c r="T73">
        <v>206.92740500000002</v>
      </c>
      <c r="U73">
        <v>327.028525</v>
      </c>
      <c r="V73">
        <v>353.32155499999999</v>
      </c>
    </row>
    <row r="74" spans="1:22" x14ac:dyDescent="0.85">
      <c r="A74">
        <f>166</f>
        <v>166</v>
      </c>
      <c r="B74">
        <f t="shared" si="1"/>
        <v>1.3833333333333333</v>
      </c>
      <c r="C74">
        <v>1673.3468990000001</v>
      </c>
      <c r="D74">
        <v>1538.6296140000002</v>
      </c>
      <c r="E74">
        <v>1468.5499020000002</v>
      </c>
      <c r="F74">
        <v>1202.7073730000002</v>
      </c>
      <c r="G74">
        <v>1147.935645</v>
      </c>
      <c r="H74">
        <v>1126.5937260000001</v>
      </c>
      <c r="I74">
        <v>1477.3504390000001</v>
      </c>
      <c r="J74">
        <v>1202.667334</v>
      </c>
      <c r="K74">
        <v>1084.002661</v>
      </c>
      <c r="L74">
        <v>1063.573157</v>
      </c>
      <c r="M74">
        <v>1079.462622</v>
      </c>
      <c r="N74">
        <v>692.27078899999992</v>
      </c>
      <c r="O74">
        <v>195.32430099999999</v>
      </c>
      <c r="P74">
        <v>302.66710499999999</v>
      </c>
      <c r="Q74">
        <v>323.50241700000004</v>
      </c>
      <c r="R74">
        <v>1093.930396</v>
      </c>
      <c r="S74">
        <v>677.63974599999995</v>
      </c>
      <c r="T74">
        <v>196.74120600000001</v>
      </c>
      <c r="U74">
        <v>318.125021</v>
      </c>
      <c r="V74">
        <v>345.30510600000002</v>
      </c>
    </row>
    <row r="75" spans="1:22" x14ac:dyDescent="0.85">
      <c r="A75">
        <v>203</v>
      </c>
      <c r="B75">
        <f t="shared" si="1"/>
        <v>1.6916666666666667</v>
      </c>
      <c r="C75">
        <v>1661.2193360000001</v>
      </c>
      <c r="D75">
        <v>1524.439795</v>
      </c>
      <c r="E75">
        <v>1453.694434</v>
      </c>
      <c r="F75">
        <v>1182.0696780000001</v>
      </c>
      <c r="G75">
        <v>1112.5149900000001</v>
      </c>
      <c r="H75">
        <v>1087.542273</v>
      </c>
      <c r="I75">
        <v>1462.4731200000001</v>
      </c>
      <c r="J75">
        <v>1183.1449950000001</v>
      </c>
      <c r="K75">
        <v>1057.260229</v>
      </c>
      <c r="L75">
        <v>1033.60636</v>
      </c>
      <c r="M75">
        <v>1065.5593630000001</v>
      </c>
      <c r="N75">
        <v>680.35397899999998</v>
      </c>
      <c r="O75">
        <v>183.71812299999999</v>
      </c>
      <c r="P75">
        <v>290.52490799999998</v>
      </c>
      <c r="Q75">
        <v>311.77707499999997</v>
      </c>
      <c r="R75">
        <v>1078.9930790000001</v>
      </c>
      <c r="S75">
        <v>665.06070599999998</v>
      </c>
      <c r="T75">
        <v>186.06381500000001</v>
      </c>
      <c r="U75">
        <v>307.756079</v>
      </c>
      <c r="V75">
        <v>334.42256800000001</v>
      </c>
    </row>
    <row r="76" spans="1:22" x14ac:dyDescent="0.85">
      <c r="A76">
        <f>166</f>
        <v>166</v>
      </c>
      <c r="B76">
        <f t="shared" si="1"/>
        <v>1.3833333333333333</v>
      </c>
      <c r="C76">
        <v>1648.508276</v>
      </c>
      <c r="D76">
        <v>1509.578833</v>
      </c>
      <c r="E76">
        <v>1438.2565670000001</v>
      </c>
      <c r="F76">
        <v>1161.4440670000001</v>
      </c>
      <c r="G76">
        <v>1077.4514530000001</v>
      </c>
      <c r="H76">
        <v>1049.0234130000001</v>
      </c>
      <c r="I76">
        <v>1446.950415</v>
      </c>
      <c r="J76">
        <v>1163.4803220000001</v>
      </c>
      <c r="K76">
        <v>1030.802588</v>
      </c>
      <c r="L76">
        <v>1004.3263919999999</v>
      </c>
      <c r="M76">
        <v>1050.450781</v>
      </c>
      <c r="N76">
        <v>667.84189500000002</v>
      </c>
      <c r="O76">
        <v>182.63314300000002</v>
      </c>
      <c r="P76">
        <v>277.30061999999998</v>
      </c>
      <c r="Q76">
        <v>298.370474</v>
      </c>
      <c r="R76">
        <v>1063.3081420000001</v>
      </c>
      <c r="S76">
        <v>652.309485</v>
      </c>
      <c r="T76">
        <v>177.41194400000001</v>
      </c>
      <c r="U76">
        <v>295.839651</v>
      </c>
      <c r="V76">
        <v>321.02420700000005</v>
      </c>
    </row>
    <row r="77" spans="1:22" x14ac:dyDescent="0.85">
      <c r="A77">
        <v>204</v>
      </c>
      <c r="B77">
        <f t="shared" si="1"/>
        <v>1.7</v>
      </c>
      <c r="C77">
        <v>1635.1037350000001</v>
      </c>
      <c r="D77">
        <v>1493.9421140000002</v>
      </c>
      <c r="E77">
        <v>1422.327002</v>
      </c>
      <c r="F77">
        <v>1140.658545</v>
      </c>
      <c r="G77">
        <v>1042.801367</v>
      </c>
      <c r="H77">
        <v>1010.9404049999999</v>
      </c>
      <c r="I77">
        <v>1430.8914550000002</v>
      </c>
      <c r="J77">
        <v>1143.5791380000001</v>
      </c>
      <c r="K77">
        <v>1004.786597</v>
      </c>
      <c r="L77">
        <v>975.48154299999999</v>
      </c>
      <c r="M77">
        <v>1034.292944</v>
      </c>
      <c r="N77">
        <v>655.04636199999993</v>
      </c>
      <c r="O77">
        <v>185.05486100000002</v>
      </c>
      <c r="P77">
        <v>263.56912799999998</v>
      </c>
      <c r="Q77">
        <v>272.761008</v>
      </c>
      <c r="R77">
        <v>1046.8349370000001</v>
      </c>
      <c r="S77">
        <v>639.70658000000003</v>
      </c>
      <c r="T77">
        <v>182.450343</v>
      </c>
      <c r="U77">
        <v>282.45430599999997</v>
      </c>
      <c r="V77">
        <v>298.05741</v>
      </c>
    </row>
    <row r="78" spans="1:22" x14ac:dyDescent="0.85">
      <c r="A78">
        <f>166</f>
        <v>166</v>
      </c>
      <c r="B78">
        <f t="shared" si="1"/>
        <v>1.3833333333333333</v>
      </c>
      <c r="C78">
        <v>1621.3781490000001</v>
      </c>
      <c r="D78">
        <v>1477.512915</v>
      </c>
      <c r="E78">
        <v>1405.8787600000001</v>
      </c>
      <c r="F78">
        <v>1119.537329</v>
      </c>
      <c r="G78">
        <v>1008.4083009999999</v>
      </c>
      <c r="H78">
        <v>973.42551300000002</v>
      </c>
      <c r="I78">
        <v>1414.389136</v>
      </c>
      <c r="J78">
        <v>1123.600134</v>
      </c>
      <c r="K78">
        <v>979.10874000000001</v>
      </c>
      <c r="L78">
        <v>947.21158400000002</v>
      </c>
      <c r="M78">
        <v>1017.295935</v>
      </c>
      <c r="N78">
        <v>641.87213699999995</v>
      </c>
      <c r="O78">
        <v>190.10246100000001</v>
      </c>
      <c r="P78">
        <v>249.528952</v>
      </c>
      <c r="Q78">
        <v>233.96110400000001</v>
      </c>
      <c r="R78">
        <v>1029.9712890000001</v>
      </c>
      <c r="S78">
        <v>627.05899699999998</v>
      </c>
      <c r="T78">
        <v>185.367278</v>
      </c>
      <c r="U78">
        <v>267.966498</v>
      </c>
      <c r="V78">
        <v>264.57985500000001</v>
      </c>
    </row>
    <row r="79" spans="1:22" x14ac:dyDescent="0.85">
      <c r="A79">
        <v>205</v>
      </c>
      <c r="B79">
        <f t="shared" si="1"/>
        <v>1.7083333333333333</v>
      </c>
      <c r="C79">
        <v>1608.262549</v>
      </c>
      <c r="D79">
        <v>1461.1512210000001</v>
      </c>
      <c r="E79">
        <v>1389.5367190000002</v>
      </c>
      <c r="F79">
        <v>1098.1086789999999</v>
      </c>
      <c r="G79">
        <v>974.29276099999993</v>
      </c>
      <c r="H79">
        <v>936.25528599999996</v>
      </c>
      <c r="I79">
        <v>1397.9559080000001</v>
      </c>
      <c r="J79">
        <v>1103.379126</v>
      </c>
      <c r="K79">
        <v>953.74606900000003</v>
      </c>
      <c r="L79">
        <v>919.48178699999994</v>
      </c>
      <c r="M79">
        <v>999.99020999999993</v>
      </c>
      <c r="N79">
        <v>631.07837500000005</v>
      </c>
      <c r="O79">
        <v>195.20316500000001</v>
      </c>
      <c r="P79">
        <v>237.58241900000002</v>
      </c>
      <c r="Q79">
        <v>204.23191700000001</v>
      </c>
      <c r="R79">
        <v>1013.2189089999999</v>
      </c>
      <c r="S79">
        <v>615.41870700000004</v>
      </c>
      <c r="T79">
        <v>187.48409100000001</v>
      </c>
      <c r="U79">
        <v>253.385291</v>
      </c>
      <c r="V79">
        <v>232.94991900000002</v>
      </c>
    </row>
    <row r="80" spans="1:22" x14ac:dyDescent="0.85">
      <c r="A80">
        <f>166</f>
        <v>166</v>
      </c>
      <c r="B80">
        <f t="shared" si="1"/>
        <v>1.3833333333333333</v>
      </c>
      <c r="C80">
        <v>1596.7568120000001</v>
      </c>
      <c r="D80">
        <v>1446.218848</v>
      </c>
      <c r="E80">
        <v>1373.8682620000002</v>
      </c>
      <c r="F80">
        <v>1076.342993</v>
      </c>
      <c r="G80">
        <v>940.64633800000001</v>
      </c>
      <c r="H80">
        <v>899.69949999999994</v>
      </c>
      <c r="I80">
        <v>1382.350195</v>
      </c>
      <c r="J80">
        <v>1082.9621340000001</v>
      </c>
      <c r="K80">
        <v>928.586951</v>
      </c>
      <c r="L80">
        <v>891.97702600000002</v>
      </c>
      <c r="M80">
        <v>982.04306599999995</v>
      </c>
      <c r="N80">
        <v>639.13300200000003</v>
      </c>
      <c r="O80">
        <v>199.822272</v>
      </c>
      <c r="P80">
        <v>234.13939500000001</v>
      </c>
      <c r="Q80">
        <v>204.54632400000003</v>
      </c>
      <c r="R80">
        <v>997.05063499999994</v>
      </c>
      <c r="S80">
        <v>618.43875700000001</v>
      </c>
      <c r="T80">
        <v>193.097285</v>
      </c>
      <c r="U80">
        <v>243.964766</v>
      </c>
      <c r="V80">
        <v>216.13696900000002</v>
      </c>
    </row>
    <row r="81" spans="1:22" x14ac:dyDescent="0.85">
      <c r="A81">
        <v>206</v>
      </c>
      <c r="B81">
        <f t="shared" si="1"/>
        <v>1.7166666666666666</v>
      </c>
      <c r="C81">
        <v>1586.2686520000002</v>
      </c>
      <c r="D81">
        <v>1433.8008790000001</v>
      </c>
      <c r="E81">
        <v>1358.654272</v>
      </c>
      <c r="F81">
        <v>1054.6696529999999</v>
      </c>
      <c r="G81">
        <v>907.53574200000003</v>
      </c>
      <c r="H81">
        <v>863.71646699999997</v>
      </c>
      <c r="I81">
        <v>1367.6731930000001</v>
      </c>
      <c r="J81">
        <v>1062.39408</v>
      </c>
      <c r="K81">
        <v>903.76877400000001</v>
      </c>
      <c r="L81">
        <v>865.01291500000002</v>
      </c>
      <c r="M81">
        <v>966.16489300000001</v>
      </c>
      <c r="N81">
        <v>646.75376000000006</v>
      </c>
      <c r="O81">
        <v>203.30765400000001</v>
      </c>
      <c r="P81">
        <v>239.89424000000002</v>
      </c>
      <c r="Q81">
        <v>205.154189</v>
      </c>
      <c r="R81">
        <v>981.75638400000003</v>
      </c>
      <c r="S81">
        <v>630.69003899999996</v>
      </c>
      <c r="T81">
        <v>198.67649299999999</v>
      </c>
      <c r="U81">
        <v>250.62312200000002</v>
      </c>
      <c r="V81">
        <v>212.15781200000001</v>
      </c>
    </row>
    <row r="82" spans="1:22" x14ac:dyDescent="0.85">
      <c r="A82">
        <f>166</f>
        <v>166</v>
      </c>
      <c r="B82">
        <f t="shared" si="1"/>
        <v>1.3833333333333333</v>
      </c>
      <c r="C82">
        <v>1575.7662110000001</v>
      </c>
      <c r="D82">
        <v>1422.7771970000001</v>
      </c>
      <c r="E82">
        <v>1343.8910890000002</v>
      </c>
      <c r="F82">
        <v>1033.098792</v>
      </c>
      <c r="G82">
        <v>875.23227499999996</v>
      </c>
      <c r="H82">
        <v>828.90842299999997</v>
      </c>
      <c r="I82">
        <v>1353.173804</v>
      </c>
      <c r="J82">
        <v>1042.186072</v>
      </c>
      <c r="K82">
        <v>879.418677</v>
      </c>
      <c r="L82">
        <v>838.57511</v>
      </c>
      <c r="M82">
        <v>950.94504399999994</v>
      </c>
      <c r="N82">
        <v>650.36350099999993</v>
      </c>
      <c r="O82">
        <v>206.50128000000001</v>
      </c>
      <c r="P82">
        <v>251.20870100000002</v>
      </c>
      <c r="Q82">
        <v>195.98546100000002</v>
      </c>
      <c r="R82">
        <v>967.34201699999994</v>
      </c>
      <c r="S82">
        <v>636.70535900000004</v>
      </c>
      <c r="T82">
        <v>200.91219899999999</v>
      </c>
      <c r="U82">
        <v>258.01086299999997</v>
      </c>
      <c r="V82">
        <v>204.001822</v>
      </c>
    </row>
    <row r="83" spans="1:22" x14ac:dyDescent="0.85">
      <c r="A83">
        <v>207</v>
      </c>
      <c r="B83">
        <f t="shared" si="1"/>
        <v>1.7250000000000001</v>
      </c>
      <c r="C83">
        <v>1565.2173830000002</v>
      </c>
      <c r="D83">
        <v>1413.946997</v>
      </c>
      <c r="E83">
        <v>1329.3172360000001</v>
      </c>
      <c r="F83">
        <v>1013.9756229999999</v>
      </c>
      <c r="G83">
        <v>844.40042699999992</v>
      </c>
      <c r="H83">
        <v>795.80448000000001</v>
      </c>
      <c r="I83">
        <v>1338.9852050000002</v>
      </c>
      <c r="J83">
        <v>1024.0287840000001</v>
      </c>
      <c r="K83">
        <v>856.11044900000002</v>
      </c>
      <c r="L83">
        <v>812.80319799999995</v>
      </c>
      <c r="M83">
        <v>937.65286900000001</v>
      </c>
      <c r="N83">
        <v>653.19321300000001</v>
      </c>
      <c r="O83">
        <v>207.203497</v>
      </c>
      <c r="P83">
        <v>265.661475</v>
      </c>
      <c r="Q83">
        <v>190.76619600000001</v>
      </c>
      <c r="R83">
        <v>953.551917</v>
      </c>
      <c r="S83">
        <v>642.02646500000003</v>
      </c>
      <c r="T83">
        <v>203.57485800000001</v>
      </c>
      <c r="U83">
        <v>264.71506299999999</v>
      </c>
      <c r="V83">
        <v>195.330412</v>
      </c>
    </row>
    <row r="84" spans="1:22" x14ac:dyDescent="0.85">
      <c r="A84">
        <f>166</f>
        <v>166</v>
      </c>
      <c r="B84">
        <f t="shared" si="1"/>
        <v>1.3833333333333333</v>
      </c>
      <c r="C84">
        <v>1555.8599610000001</v>
      </c>
      <c r="D84">
        <v>1403.3504390000001</v>
      </c>
      <c r="E84">
        <v>1315.8305420000002</v>
      </c>
      <c r="F84">
        <v>999.10489499999994</v>
      </c>
      <c r="G84">
        <v>815.698035</v>
      </c>
      <c r="H84">
        <v>764.80643299999997</v>
      </c>
      <c r="I84">
        <v>1326.7962400000001</v>
      </c>
      <c r="J84">
        <v>1010.626074</v>
      </c>
      <c r="K84">
        <v>834.34891399999992</v>
      </c>
      <c r="L84">
        <v>788.91324499999996</v>
      </c>
      <c r="M84">
        <v>929.14975600000002</v>
      </c>
      <c r="N84">
        <v>657.47556199999997</v>
      </c>
      <c r="O84">
        <v>208.52695299999999</v>
      </c>
      <c r="P84">
        <v>279.833685</v>
      </c>
      <c r="Q84">
        <v>187.22976500000001</v>
      </c>
      <c r="R84">
        <v>943.43350799999996</v>
      </c>
      <c r="S84">
        <v>650.05789800000002</v>
      </c>
      <c r="T84">
        <v>205.353476</v>
      </c>
      <c r="U84">
        <v>272.10748899999999</v>
      </c>
      <c r="V84">
        <v>191.12544500000001</v>
      </c>
    </row>
    <row r="85" spans="1:22" x14ac:dyDescent="0.85">
      <c r="A85">
        <v>208</v>
      </c>
      <c r="B85">
        <f t="shared" si="1"/>
        <v>1.7333333333333334</v>
      </c>
      <c r="C85">
        <v>1548.5722410000001</v>
      </c>
      <c r="D85">
        <v>1396.5722410000001</v>
      </c>
      <c r="E85">
        <v>1305.2912350000001</v>
      </c>
      <c r="F85">
        <v>987.67813699999999</v>
      </c>
      <c r="G85">
        <v>790.30716599999994</v>
      </c>
      <c r="H85">
        <v>736.67417</v>
      </c>
      <c r="I85">
        <v>1317.6265620000001</v>
      </c>
      <c r="J85">
        <v>1000.861975</v>
      </c>
      <c r="K85">
        <v>814.57938200000001</v>
      </c>
      <c r="L85">
        <v>767.655981</v>
      </c>
      <c r="M85">
        <v>924.80435799999998</v>
      </c>
      <c r="N85">
        <v>662.13400899999999</v>
      </c>
      <c r="O85">
        <v>209.97488300000001</v>
      </c>
      <c r="P85">
        <v>291.01108399999998</v>
      </c>
      <c r="Q85">
        <v>184.97206700000001</v>
      </c>
      <c r="R85">
        <v>939.53842799999995</v>
      </c>
      <c r="S85">
        <v>657.08029799999997</v>
      </c>
      <c r="T85">
        <v>206.755675</v>
      </c>
      <c r="U85">
        <v>282.46803899999998</v>
      </c>
      <c r="V85">
        <v>188.205782</v>
      </c>
    </row>
    <row r="86" spans="1:22" x14ac:dyDescent="0.85">
      <c r="A86">
        <f>166</f>
        <v>166</v>
      </c>
      <c r="B86">
        <f t="shared" si="1"/>
        <v>1.3833333333333333</v>
      </c>
      <c r="C86">
        <v>1542.883765</v>
      </c>
      <c r="D86">
        <v>1390.883765</v>
      </c>
      <c r="E86">
        <v>1297.9793460000001</v>
      </c>
      <c r="F86">
        <v>978.19284700000003</v>
      </c>
      <c r="G86">
        <v>769.276343</v>
      </c>
      <c r="H86">
        <v>712.47720900000002</v>
      </c>
      <c r="I86">
        <v>1311.141699</v>
      </c>
      <c r="J86">
        <v>992.09567900000002</v>
      </c>
      <c r="K86">
        <v>797.51663799999994</v>
      </c>
      <c r="L86">
        <v>749.22330299999999</v>
      </c>
      <c r="M86">
        <v>920.416785</v>
      </c>
      <c r="N86">
        <v>664.79575199999999</v>
      </c>
      <c r="O86">
        <v>211.55235900000002</v>
      </c>
      <c r="P86">
        <v>297.88448200000005</v>
      </c>
      <c r="Q86">
        <v>183.88899800000002</v>
      </c>
      <c r="R86">
        <v>935.93381299999999</v>
      </c>
      <c r="S86">
        <v>659.79257799999993</v>
      </c>
      <c r="T86">
        <v>208.447112</v>
      </c>
      <c r="U86">
        <v>292.95668599999999</v>
      </c>
      <c r="V86">
        <v>186.34778399999999</v>
      </c>
    </row>
    <row r="87" spans="1:22" x14ac:dyDescent="0.85">
      <c r="A87">
        <v>209</v>
      </c>
      <c r="B87">
        <f t="shared" si="1"/>
        <v>1.7416666666666667</v>
      </c>
      <c r="C87">
        <v>1538.3858400000001</v>
      </c>
      <c r="D87">
        <v>1386.3858400000001</v>
      </c>
      <c r="E87">
        <v>1292.7741460000002</v>
      </c>
      <c r="F87">
        <v>971.19388400000003</v>
      </c>
      <c r="G87">
        <v>752.31833499999993</v>
      </c>
      <c r="H87">
        <v>692.42380400000002</v>
      </c>
      <c r="I87">
        <v>1306.47605</v>
      </c>
      <c r="J87">
        <v>984.968481</v>
      </c>
      <c r="K87">
        <v>784.21414800000002</v>
      </c>
      <c r="L87">
        <v>733.44241899999997</v>
      </c>
      <c r="M87">
        <v>917.94028300000002</v>
      </c>
      <c r="N87">
        <v>663.79257799999993</v>
      </c>
      <c r="O87">
        <v>213.26636400000001</v>
      </c>
      <c r="P87">
        <v>301.49425400000001</v>
      </c>
      <c r="Q87">
        <v>182.55611300000001</v>
      </c>
      <c r="R87">
        <v>935.90089999999998</v>
      </c>
      <c r="S87">
        <v>656.26633300000003</v>
      </c>
      <c r="T87">
        <v>209.82958100000002</v>
      </c>
      <c r="U87">
        <v>300.67739</v>
      </c>
      <c r="V87">
        <v>184.33775900000001</v>
      </c>
    </row>
    <row r="88" spans="1:22" x14ac:dyDescent="0.85">
      <c r="A88">
        <f>166</f>
        <v>166</v>
      </c>
      <c r="B88">
        <f t="shared" si="1"/>
        <v>1.3833333333333333</v>
      </c>
      <c r="C88">
        <v>1535.691016</v>
      </c>
      <c r="D88">
        <v>1383.691016</v>
      </c>
      <c r="E88">
        <v>1289.0588130000001</v>
      </c>
      <c r="F88">
        <v>965.663184</v>
      </c>
      <c r="G88">
        <v>738.23734100000001</v>
      </c>
      <c r="H88">
        <v>676.55734899999993</v>
      </c>
      <c r="I88">
        <v>1303.1746580000001</v>
      </c>
      <c r="J88">
        <v>979.78977099999997</v>
      </c>
      <c r="K88">
        <v>774.01352499999996</v>
      </c>
      <c r="L88">
        <v>719.93076199999996</v>
      </c>
      <c r="M88">
        <v>916.92499999999995</v>
      </c>
      <c r="N88">
        <v>660.12344999999993</v>
      </c>
      <c r="O88">
        <v>214.772559</v>
      </c>
      <c r="P88">
        <v>300.795142</v>
      </c>
      <c r="Q88">
        <v>181.34430900000001</v>
      </c>
      <c r="R88">
        <v>934.95600000000002</v>
      </c>
      <c r="S88">
        <v>648.981177</v>
      </c>
      <c r="T88">
        <v>211.08573000000001</v>
      </c>
      <c r="U88">
        <v>304.84397000000001</v>
      </c>
      <c r="V88">
        <v>182.74270899999999</v>
      </c>
    </row>
    <row r="89" spans="1:22" x14ac:dyDescent="0.85">
      <c r="A89">
        <v>210</v>
      </c>
      <c r="B89">
        <f t="shared" si="1"/>
        <v>1.75</v>
      </c>
      <c r="C89">
        <v>1534.844092</v>
      </c>
      <c r="D89">
        <v>1382.844092</v>
      </c>
      <c r="E89">
        <v>1286.7489990000001</v>
      </c>
      <c r="F89">
        <v>962.08341099999996</v>
      </c>
      <c r="G89">
        <v>726.91727300000002</v>
      </c>
      <c r="H89">
        <v>664.25577399999997</v>
      </c>
      <c r="I89">
        <v>1301.1030030000002</v>
      </c>
      <c r="J89">
        <v>975.35269800000003</v>
      </c>
      <c r="K89">
        <v>765.99014899999997</v>
      </c>
      <c r="L89">
        <v>708.79294400000003</v>
      </c>
      <c r="M89">
        <v>914.90499999999997</v>
      </c>
      <c r="N89">
        <v>656.34549600000003</v>
      </c>
      <c r="O89">
        <v>215.99626799999999</v>
      </c>
      <c r="P89">
        <v>298.43488200000002</v>
      </c>
      <c r="Q89">
        <v>181.209124</v>
      </c>
      <c r="R89">
        <v>924.41397699999993</v>
      </c>
      <c r="S89">
        <v>642.85477300000002</v>
      </c>
      <c r="T89">
        <v>212.515715</v>
      </c>
      <c r="U89">
        <v>306.38513799999998</v>
      </c>
      <c r="V89">
        <v>181.85321300000001</v>
      </c>
    </row>
    <row r="90" spans="1:22" x14ac:dyDescent="0.85">
      <c r="A90">
        <f>166</f>
        <v>166</v>
      </c>
      <c r="B90">
        <f t="shared" si="1"/>
        <v>1.3833333333333333</v>
      </c>
      <c r="C90">
        <v>1535.1180180000001</v>
      </c>
      <c r="D90">
        <v>1383.1180180000001</v>
      </c>
      <c r="E90">
        <v>1286.0561280000002</v>
      </c>
      <c r="F90">
        <v>959.74814500000002</v>
      </c>
      <c r="G90">
        <v>718.38718299999994</v>
      </c>
      <c r="H90">
        <v>655.44461699999999</v>
      </c>
      <c r="I90">
        <v>1300.24082</v>
      </c>
      <c r="J90">
        <v>972.506079</v>
      </c>
      <c r="K90">
        <v>759.715735</v>
      </c>
      <c r="L90">
        <v>699.46390399999996</v>
      </c>
      <c r="M90">
        <v>913.02339999999992</v>
      </c>
      <c r="N90">
        <v>651.93729199999996</v>
      </c>
      <c r="O90">
        <v>217.262045</v>
      </c>
      <c r="P90">
        <v>296.92900700000001</v>
      </c>
      <c r="Q90">
        <v>180.639128</v>
      </c>
      <c r="R90">
        <v>923.62099999999998</v>
      </c>
      <c r="S90">
        <v>637.64038700000003</v>
      </c>
      <c r="T90">
        <v>212.888205</v>
      </c>
      <c r="U90">
        <v>305.648032</v>
      </c>
      <c r="V90">
        <v>181.05902700000001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Chambers</dc:creator>
  <cp:lastModifiedBy>Chambers</cp:lastModifiedBy>
  <dcterms:created xsi:type="dcterms:W3CDTF">2025-02-10T23:53:32Z</dcterms:created>
  <dcterms:modified xsi:type="dcterms:W3CDTF">2025-02-11T20:42:26Z</dcterms:modified>
</cp:coreProperties>
</file>