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ishing" sheetId="1" r:id="rId4"/>
    <sheet state="visible" name="Injectio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2">
      <text>
        <t xml:space="preserve">units: minutes
	-Arvin Esparas</t>
      </text>
    </comment>
    <comment authorId="0" ref="A22">
      <text>
        <t xml:space="preserve">std drop down
	-Arvin Esparas</t>
      </text>
    </comment>
    <comment authorId="0" ref="O9">
      <text>
        <t xml:space="preserve">summation of row
	-Arvin Esparas</t>
      </text>
    </comment>
    <comment authorId="0" ref="B9">
      <text>
        <t xml:space="preserve">std drop down
	-Arvin Esparas</t>
      </text>
    </comment>
    <comment authorId="0" ref="A9">
      <text>
        <t xml:space="preserve">drop down, nested data
	-Arvin Esparas</t>
      </text>
    </comment>
    <comment authorId="0" ref="C5">
      <text>
        <t xml:space="preserve">drop down
table 1-8
	-Arvin Esparas</t>
      </text>
    </comment>
    <comment authorId="0" ref="N4">
      <text>
        <t xml:space="preserve">decimal values
	-Arvin Esparas</t>
      </text>
    </comment>
    <comment authorId="0" ref="K4">
      <text>
        <t xml:space="preserve">pdeng decimal
	-Arvin Esparas</t>
      </text>
    </comment>
    <comment authorId="0" ref="C4">
      <text>
        <t xml:space="preserve">whole number
	-Arvin Esparas</t>
      </text>
    </comment>
    <comment authorId="0" ref="B3">
      <text>
        <t xml:space="preserve">6 digits mandatory
	-Arvin Esparas</t>
      </text>
    </comment>
    <comment authorId="0" ref="J2">
      <text>
        <t xml:space="preserve">standard values
	-Arvin Esparas</t>
      </text>
    </comment>
    <comment authorId="0" ref="G2">
      <text>
        <t xml:space="preserve">01,02,03,02-03,01-03
	-Arvin Esparas</t>
      </text>
    </comment>
    <comment authorId="0" ref="D2">
      <text>
        <t xml:space="preserve">standard values
	-Arvin Esparas</t>
      </text>
    </comment>
    <comment authorId="0" ref="A2">
      <text>
        <t xml:space="preserve">drop down to standard values
	-Arvin Esparas</t>
      </text>
    </comment>
    <comment authorId="0" ref="L1">
      <text>
        <t xml:space="preserve">start, end
	-Arvin Esparas</t>
      </text>
    </comment>
    <comment authorId="0" ref="H1">
      <text>
        <t xml:space="preserve">1st
2nd shift
3rd shift
	-Arvin Esparas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std list
	-Arvin Esparas</t>
      </text>
    </comment>
    <comment authorId="0" ref="J2">
      <text>
        <t xml:space="preserve">fix injection
	-Arvin Esparas</t>
      </text>
    </comment>
    <comment authorId="0" ref="L5">
      <text>
        <t xml:space="preserve">yes or no
	-Arvin Esparas</t>
      </text>
    </comment>
    <comment authorId="0" ref="A9">
      <text>
        <t xml:space="preserve">1 list standard
	-Arvin Esparas</t>
      </text>
    </comment>
  </commentList>
</comments>
</file>

<file path=xl/sharedStrings.xml><?xml version="1.0" encoding="utf-8"?>
<sst xmlns="http://schemas.openxmlformats.org/spreadsheetml/2006/main" count="54" uniqueCount="33">
  <si>
    <t>PLANT:</t>
  </si>
  <si>
    <t>DATE:</t>
  </si>
  <si>
    <t>SHIFT:</t>
  </si>
  <si>
    <t>SHIFT HOURS:</t>
  </si>
  <si>
    <t>PRODUCT NAME:</t>
  </si>
  <si>
    <t>COLOR:</t>
  </si>
  <si>
    <t>PART NO.:</t>
  </si>
  <si>
    <t>PROCESS:</t>
  </si>
  <si>
    <t>ID NUMBER 1:</t>
  </si>
  <si>
    <t>ID NUMBER 2:</t>
  </si>
  <si>
    <t>ID NUMBER 3:</t>
  </si>
  <si>
    <t>FJO #</t>
  </si>
  <si>
    <t>MANPOWER ALLOCATION:</t>
  </si>
  <si>
    <t>REG HR:</t>
  </si>
  <si>
    <t>OT:</t>
  </si>
  <si>
    <t>ASSEMBLY LINE # / TABLE #:</t>
  </si>
  <si>
    <t>PART NAME</t>
  </si>
  <si>
    <t>DEFECT</t>
  </si>
  <si>
    <t>TIME</t>
  </si>
  <si>
    <t>TOTAL</t>
  </si>
  <si>
    <t>Cover</t>
  </si>
  <si>
    <t>shortshot</t>
  </si>
  <si>
    <t>TOTAL REJECT</t>
  </si>
  <si>
    <t>TOTAL GOOD</t>
  </si>
  <si>
    <t>DOWNTIME</t>
  </si>
  <si>
    <t>heater malfunction</t>
  </si>
  <si>
    <t>REMARKS
nagdowntime ng 7pm bumalik ng 8pm nasira nag etc.</t>
  </si>
  <si>
    <t>PRN:</t>
  </si>
  <si>
    <t>REG:</t>
  </si>
  <si>
    <t>MACHINE:</t>
  </si>
  <si>
    <t>With Robot Arm</t>
  </si>
  <si>
    <t>cover</t>
  </si>
  <si>
    <t>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</si>
</sst>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8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left" readingOrder="0" vertical="top"/>
    </xf>
    <xf borderId="4" fillId="0" fontId="1" numFmtId="0" xfId="0" applyAlignment="1" applyBorder="1" applyFont="1">
      <alignment horizontal="left" readingOrder="0" vertical="top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6" fillId="0" fontId="2" numFmtId="0" xfId="0" applyBorder="1" applyFont="1"/>
    <xf borderId="4" fillId="0" fontId="1" numFmtId="164" xfId="0" applyAlignment="1" applyBorder="1" applyFont="1" applyNumberFormat="1">
      <alignment readingOrder="0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7" fillId="0" fontId="3" numFmtId="0" xfId="0" applyAlignment="1" applyBorder="1" applyFont="1">
      <alignment horizontal="left" readingOrder="0" vertical="top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7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2" numFmtId="0" xfId="0" applyBorder="1" applyFont="1"/>
    <xf borderId="17" fillId="0" fontId="2" numFmtId="0" xfId="0" applyBorder="1" applyFont="1"/>
    <xf borderId="7" fillId="0" fontId="1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88"/>
    <col customWidth="1" min="3" max="14" width="3.88"/>
    <col customWidth="1" min="15" max="15" width="5.88"/>
  </cols>
  <sheetData>
    <row r="1">
      <c r="A1" s="1" t="s">
        <v>0</v>
      </c>
      <c r="B1" s="2"/>
      <c r="C1" s="1" t="s">
        <v>1</v>
      </c>
      <c r="D1" s="3"/>
      <c r="E1" s="3"/>
      <c r="F1" s="3"/>
      <c r="G1" s="2"/>
      <c r="H1" s="1" t="s">
        <v>2</v>
      </c>
      <c r="I1" s="3"/>
      <c r="J1" s="3"/>
      <c r="K1" s="2"/>
      <c r="L1" s="1" t="s">
        <v>3</v>
      </c>
      <c r="M1" s="3"/>
      <c r="N1" s="3"/>
      <c r="O1" s="2"/>
    </row>
    <row r="2" ht="60.0" customHeight="1">
      <c r="A2" s="4" t="s">
        <v>4</v>
      </c>
      <c r="B2" s="3"/>
      <c r="C2" s="2"/>
      <c r="D2" s="4" t="s">
        <v>5</v>
      </c>
      <c r="E2" s="3"/>
      <c r="F2" s="2"/>
      <c r="G2" s="5" t="s">
        <v>6</v>
      </c>
      <c r="H2" s="6"/>
      <c r="I2" s="6"/>
      <c r="J2" s="4" t="s">
        <v>7</v>
      </c>
      <c r="K2" s="3"/>
      <c r="L2" s="3"/>
      <c r="M2" s="3"/>
      <c r="N2" s="3"/>
      <c r="O2" s="2"/>
    </row>
    <row r="3">
      <c r="A3" s="7" t="s">
        <v>8</v>
      </c>
      <c r="B3" s="7"/>
      <c r="C3" s="1" t="s">
        <v>9</v>
      </c>
      <c r="D3" s="3"/>
      <c r="E3" s="3"/>
      <c r="F3" s="2"/>
      <c r="G3" s="1"/>
      <c r="H3" s="3"/>
      <c r="I3" s="2"/>
      <c r="J3" s="1" t="s">
        <v>10</v>
      </c>
      <c r="K3" s="3"/>
      <c r="L3" s="3"/>
      <c r="M3" s="2"/>
      <c r="N3" s="1"/>
      <c r="O3" s="2"/>
    </row>
    <row r="4">
      <c r="A4" s="1" t="s">
        <v>11</v>
      </c>
      <c r="B4" s="2"/>
      <c r="C4" s="1" t="s">
        <v>12</v>
      </c>
      <c r="D4" s="3"/>
      <c r="E4" s="3"/>
      <c r="F4" s="3"/>
      <c r="G4" s="3"/>
      <c r="H4" s="3"/>
      <c r="I4" s="3"/>
      <c r="J4" s="2"/>
      <c r="K4" s="1" t="s">
        <v>13</v>
      </c>
      <c r="L4" s="3"/>
      <c r="M4" s="2"/>
      <c r="N4" s="1" t="s">
        <v>14</v>
      </c>
      <c r="O4" s="2"/>
    </row>
    <row r="5">
      <c r="A5" s="1" t="s">
        <v>15</v>
      </c>
      <c r="B5" s="2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</row>
    <row r="6" ht="7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>
      <c r="A7" s="9" t="s">
        <v>16</v>
      </c>
      <c r="B7" s="9" t="s">
        <v>17</v>
      </c>
      <c r="C7" s="10" t="s">
        <v>18</v>
      </c>
      <c r="D7" s="3"/>
      <c r="E7" s="3"/>
      <c r="F7" s="3"/>
      <c r="G7" s="3"/>
      <c r="H7" s="3"/>
      <c r="I7" s="3"/>
      <c r="J7" s="3"/>
      <c r="K7" s="3"/>
      <c r="L7" s="3"/>
      <c r="M7" s="3"/>
      <c r="N7" s="2"/>
      <c r="O7" s="9" t="s">
        <v>19</v>
      </c>
    </row>
    <row r="8">
      <c r="A8" s="11"/>
      <c r="B8" s="11"/>
      <c r="C8" s="12">
        <v>45815.0</v>
      </c>
      <c r="D8" s="12">
        <v>45846.0</v>
      </c>
      <c r="E8" s="6"/>
      <c r="F8" s="6"/>
      <c r="G8" s="6"/>
      <c r="H8" s="6"/>
      <c r="I8" s="6"/>
      <c r="J8" s="6"/>
      <c r="K8" s="6"/>
      <c r="L8" s="6"/>
      <c r="M8" s="6"/>
      <c r="N8" s="6"/>
      <c r="O8" s="11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3"/>
    </row>
    <row r="10">
      <c r="A10" s="7" t="s">
        <v>20</v>
      </c>
      <c r="B10" s="7" t="s">
        <v>21</v>
      </c>
      <c r="C10" s="7">
        <v>2.0</v>
      </c>
      <c r="D10" s="6"/>
      <c r="E10" s="7">
        <v>4.0</v>
      </c>
      <c r="F10" s="6"/>
      <c r="G10" s="6"/>
      <c r="H10" s="6"/>
      <c r="I10" s="6"/>
      <c r="J10" s="6"/>
      <c r="K10" s="6"/>
      <c r="L10" s="6"/>
      <c r="M10" s="6"/>
      <c r="N10" s="6"/>
      <c r="O10" s="14">
        <f t="shared" ref="O10:O19" si="1">SUM(C10:N10)</f>
        <v>6</v>
      </c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4">
        <f t="shared" si="1"/>
        <v>0</v>
      </c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4">
        <f t="shared" si="1"/>
        <v>0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4">
        <f t="shared" si="1"/>
        <v>0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4">
        <f t="shared" si="1"/>
        <v>0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14">
        <f t="shared" si="1"/>
        <v>0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4">
        <f t="shared" si="1"/>
        <v>0</v>
      </c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4">
        <f t="shared" si="1"/>
        <v>0</v>
      </c>
    </row>
    <row r="18">
      <c r="A18" s="15" t="s">
        <v>22</v>
      </c>
      <c r="B18" s="2"/>
      <c r="C18" s="7">
        <f t="shared" ref="C18:N18" si="2">SUM(C9:C17)</f>
        <v>2</v>
      </c>
      <c r="D18" s="7">
        <f t="shared" si="2"/>
        <v>0</v>
      </c>
      <c r="E18" s="7">
        <f t="shared" si="2"/>
        <v>4</v>
      </c>
      <c r="F18" s="7">
        <f t="shared" si="2"/>
        <v>0</v>
      </c>
      <c r="G18" s="7">
        <f t="shared" si="2"/>
        <v>0</v>
      </c>
      <c r="H18" s="7">
        <f t="shared" si="2"/>
        <v>0</v>
      </c>
      <c r="I18" s="7">
        <f t="shared" si="2"/>
        <v>0</v>
      </c>
      <c r="J18" s="7">
        <f t="shared" si="2"/>
        <v>0</v>
      </c>
      <c r="K18" s="7">
        <f t="shared" si="2"/>
        <v>0</v>
      </c>
      <c r="L18" s="7">
        <f t="shared" si="2"/>
        <v>0</v>
      </c>
      <c r="M18" s="7">
        <f t="shared" si="2"/>
        <v>0</v>
      </c>
      <c r="N18" s="7">
        <f t="shared" si="2"/>
        <v>0</v>
      </c>
      <c r="O18" s="14">
        <f t="shared" si="1"/>
        <v>6</v>
      </c>
    </row>
    <row r="19">
      <c r="A19" s="15" t="s">
        <v>23</v>
      </c>
      <c r="B19" s="2"/>
      <c r="C19" s="7">
        <v>25.0</v>
      </c>
      <c r="D19" s="7">
        <v>20.0</v>
      </c>
      <c r="E19" s="7">
        <v>15.0</v>
      </c>
      <c r="F19" s="7">
        <v>20.0</v>
      </c>
      <c r="G19" s="6"/>
      <c r="H19" s="6"/>
      <c r="I19" s="6"/>
      <c r="J19" s="6"/>
      <c r="K19" s="6"/>
      <c r="L19" s="6"/>
      <c r="M19" s="6"/>
      <c r="N19" s="6"/>
      <c r="O19" s="14">
        <f t="shared" si="1"/>
        <v>80</v>
      </c>
    </row>
    <row r="20" ht="6.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>
      <c r="A21" s="10" t="s">
        <v>24</v>
      </c>
      <c r="B21" s="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3"/>
    </row>
    <row r="22">
      <c r="A22" s="17" t="s">
        <v>25</v>
      </c>
      <c r="B22" s="2"/>
      <c r="C22" s="14">
        <v>30.0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>
        <f t="shared" ref="O22:O27" si="3">SUM(C22:N22)</f>
        <v>30</v>
      </c>
    </row>
    <row r="23">
      <c r="A23" s="18"/>
      <c r="B23" s="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>
        <f t="shared" si="3"/>
        <v>0</v>
      </c>
    </row>
    <row r="24">
      <c r="A24" s="18"/>
      <c r="B24" s="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>
        <f t="shared" si="3"/>
        <v>0</v>
      </c>
    </row>
    <row r="25">
      <c r="A25" s="18"/>
      <c r="B25" s="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>
        <f t="shared" si="3"/>
        <v>0</v>
      </c>
    </row>
    <row r="26">
      <c r="A26" s="18"/>
      <c r="B26" s="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>
        <f t="shared" si="3"/>
        <v>0</v>
      </c>
    </row>
    <row r="27">
      <c r="A27" s="18"/>
      <c r="B27" s="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f t="shared" si="3"/>
        <v>0</v>
      </c>
    </row>
    <row r="28">
      <c r="A28" s="17" t="s">
        <v>19</v>
      </c>
      <c r="B28" s="2"/>
      <c r="C28" s="13">
        <f t="shared" ref="C28:O28" si="4">SUM(C22:C27)</f>
        <v>30</v>
      </c>
      <c r="D28" s="13">
        <f t="shared" si="4"/>
        <v>0</v>
      </c>
      <c r="E28" s="13">
        <f t="shared" si="4"/>
        <v>0</v>
      </c>
      <c r="F28" s="13">
        <f t="shared" si="4"/>
        <v>0</v>
      </c>
      <c r="G28" s="13">
        <f t="shared" si="4"/>
        <v>0</v>
      </c>
      <c r="H28" s="13">
        <f t="shared" si="4"/>
        <v>0</v>
      </c>
      <c r="I28" s="13">
        <f t="shared" si="4"/>
        <v>0</v>
      </c>
      <c r="J28" s="13">
        <f t="shared" si="4"/>
        <v>0</v>
      </c>
      <c r="K28" s="13">
        <f t="shared" si="4"/>
        <v>0</v>
      </c>
      <c r="L28" s="13">
        <f t="shared" si="4"/>
        <v>0</v>
      </c>
      <c r="M28" s="13">
        <f t="shared" si="4"/>
        <v>0</v>
      </c>
      <c r="N28" s="13">
        <f t="shared" si="4"/>
        <v>0</v>
      </c>
      <c r="O28" s="13">
        <f t="shared" si="4"/>
        <v>30</v>
      </c>
    </row>
    <row r="29">
      <c r="A29" s="19" t="s">
        <v>26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</row>
    <row r="30">
      <c r="A30" s="22"/>
      <c r="O30" s="23"/>
    </row>
    <row r="31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</row>
  </sheetData>
  <mergeCells count="32">
    <mergeCell ref="A1:B1"/>
    <mergeCell ref="C1:G1"/>
    <mergeCell ref="H1:K1"/>
    <mergeCell ref="L1:O1"/>
    <mergeCell ref="A2:C2"/>
    <mergeCell ref="D2:F2"/>
    <mergeCell ref="J2:O2"/>
    <mergeCell ref="C5:O5"/>
    <mergeCell ref="C7:N7"/>
    <mergeCell ref="O7:O8"/>
    <mergeCell ref="C3:F3"/>
    <mergeCell ref="G3:I3"/>
    <mergeCell ref="J3:M3"/>
    <mergeCell ref="N3:O3"/>
    <mergeCell ref="C4:J4"/>
    <mergeCell ref="K4:M4"/>
    <mergeCell ref="N4:O4"/>
    <mergeCell ref="A22:B22"/>
    <mergeCell ref="A23:B23"/>
    <mergeCell ref="A24:B24"/>
    <mergeCell ref="A25:B25"/>
    <mergeCell ref="A26:B26"/>
    <mergeCell ref="A27:B27"/>
    <mergeCell ref="A28:B28"/>
    <mergeCell ref="A29:O31"/>
    <mergeCell ref="A4:B4"/>
    <mergeCell ref="A5:B5"/>
    <mergeCell ref="A7:A8"/>
    <mergeCell ref="B7:B8"/>
    <mergeCell ref="A18:B18"/>
    <mergeCell ref="A19:B19"/>
    <mergeCell ref="A21:B2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3" max="14" width="3.88"/>
    <col customWidth="1" min="15" max="15" width="5.88"/>
  </cols>
  <sheetData>
    <row r="1">
      <c r="A1" s="1" t="s">
        <v>0</v>
      </c>
      <c r="B1" s="2"/>
      <c r="C1" s="1" t="s">
        <v>1</v>
      </c>
      <c r="D1" s="3"/>
      <c r="E1" s="3"/>
      <c r="F1" s="3"/>
      <c r="G1" s="2"/>
      <c r="H1" s="1" t="s">
        <v>2</v>
      </c>
      <c r="I1" s="3"/>
      <c r="J1" s="3"/>
      <c r="K1" s="2"/>
      <c r="L1" s="1" t="s">
        <v>3</v>
      </c>
      <c r="M1" s="3"/>
      <c r="N1" s="3"/>
      <c r="O1" s="2"/>
    </row>
    <row r="2" ht="60.0" customHeight="1">
      <c r="A2" s="4" t="s">
        <v>4</v>
      </c>
      <c r="B2" s="3"/>
      <c r="C2" s="2"/>
      <c r="D2" s="4" t="s">
        <v>5</v>
      </c>
      <c r="E2" s="3"/>
      <c r="F2" s="2"/>
      <c r="G2" s="5" t="s">
        <v>6</v>
      </c>
      <c r="H2" s="6"/>
      <c r="I2" s="6"/>
      <c r="J2" s="4" t="s">
        <v>7</v>
      </c>
      <c r="K2" s="3"/>
      <c r="L2" s="3"/>
      <c r="M2" s="3"/>
      <c r="N2" s="3"/>
      <c r="O2" s="2"/>
    </row>
    <row r="3">
      <c r="A3" s="7" t="s">
        <v>8</v>
      </c>
      <c r="B3" s="7"/>
      <c r="C3" s="1" t="s">
        <v>9</v>
      </c>
      <c r="D3" s="3"/>
      <c r="E3" s="3"/>
      <c r="F3" s="2"/>
      <c r="G3" s="1"/>
      <c r="H3" s="3"/>
      <c r="I3" s="2"/>
      <c r="J3" s="1" t="s">
        <v>10</v>
      </c>
      <c r="K3" s="3"/>
      <c r="L3" s="3"/>
      <c r="M3" s="2"/>
      <c r="N3" s="1"/>
      <c r="O3" s="2"/>
    </row>
    <row r="4">
      <c r="A4" s="27" t="s">
        <v>27</v>
      </c>
      <c r="B4" s="21"/>
      <c r="C4" s="27" t="s">
        <v>12</v>
      </c>
      <c r="D4" s="20"/>
      <c r="E4" s="20"/>
      <c r="F4" s="20"/>
      <c r="G4" s="20"/>
      <c r="H4" s="20"/>
      <c r="I4" s="20"/>
      <c r="J4" s="21"/>
      <c r="K4" s="27" t="s">
        <v>28</v>
      </c>
      <c r="L4" s="20"/>
      <c r="M4" s="21"/>
      <c r="N4" s="27" t="s">
        <v>14</v>
      </c>
      <c r="O4" s="21"/>
    </row>
    <row r="5">
      <c r="A5" s="28" t="s">
        <v>29</v>
      </c>
      <c r="B5" s="29"/>
      <c r="C5" s="28"/>
      <c r="D5" s="30"/>
      <c r="E5" s="30"/>
      <c r="F5" s="30"/>
      <c r="G5" s="29"/>
      <c r="H5" s="28" t="s">
        <v>30</v>
      </c>
      <c r="I5" s="30"/>
      <c r="J5" s="30"/>
      <c r="K5" s="29"/>
      <c r="L5" s="28"/>
      <c r="M5" s="30"/>
      <c r="N5" s="30"/>
      <c r="O5" s="29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>
      <c r="A7" s="9" t="s">
        <v>16</v>
      </c>
      <c r="B7" s="9" t="s">
        <v>17</v>
      </c>
      <c r="C7" s="10" t="s">
        <v>18</v>
      </c>
      <c r="D7" s="3"/>
      <c r="E7" s="3"/>
      <c r="F7" s="3"/>
      <c r="G7" s="3"/>
      <c r="H7" s="3"/>
      <c r="I7" s="3"/>
      <c r="J7" s="3"/>
      <c r="K7" s="3"/>
      <c r="L7" s="3"/>
      <c r="M7" s="3"/>
      <c r="N7" s="2"/>
      <c r="O7" s="9" t="s">
        <v>19</v>
      </c>
    </row>
    <row r="8">
      <c r="A8" s="11"/>
      <c r="B8" s="1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"/>
    </row>
    <row r="9">
      <c r="A9" s="7" t="s">
        <v>31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3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13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3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3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3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3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13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3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3"/>
    </row>
    <row r="18">
      <c r="A18" s="15" t="s">
        <v>22</v>
      </c>
      <c r="B18" s="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3"/>
    </row>
    <row r="19">
      <c r="A19" s="15" t="s">
        <v>23</v>
      </c>
      <c r="B19" s="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3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>
      <c r="A21" s="10" t="s">
        <v>24</v>
      </c>
      <c r="B21" s="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3"/>
    </row>
    <row r="22">
      <c r="A22" s="18"/>
      <c r="B22" s="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>
      <c r="A23" s="18"/>
      <c r="B23" s="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>
      <c r="A24" s="18"/>
      <c r="B24" s="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>
      <c r="A25" s="18"/>
      <c r="B25" s="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>
      <c r="A26" s="18"/>
      <c r="B26" s="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>
      <c r="A27" s="18"/>
      <c r="B27" s="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>
      <c r="A28" s="18"/>
      <c r="B28" s="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>
      <c r="A29" s="31" t="s">
        <v>32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</row>
    <row r="30">
      <c r="A30" s="22"/>
      <c r="O30" s="23"/>
    </row>
    <row r="31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</row>
  </sheetData>
  <mergeCells count="34">
    <mergeCell ref="A1:B1"/>
    <mergeCell ref="C1:G1"/>
    <mergeCell ref="H1:K1"/>
    <mergeCell ref="L1:O1"/>
    <mergeCell ref="A2:C2"/>
    <mergeCell ref="D2:F2"/>
    <mergeCell ref="J2:O2"/>
    <mergeCell ref="C3:F3"/>
    <mergeCell ref="G3:I3"/>
    <mergeCell ref="J3:M3"/>
    <mergeCell ref="N3:O3"/>
    <mergeCell ref="C4:J4"/>
    <mergeCell ref="K4:M4"/>
    <mergeCell ref="N4:O4"/>
    <mergeCell ref="L5:O5"/>
    <mergeCell ref="O7:O8"/>
    <mergeCell ref="A4:B4"/>
    <mergeCell ref="A5:B5"/>
    <mergeCell ref="C5:G5"/>
    <mergeCell ref="H5:K5"/>
    <mergeCell ref="A7:A8"/>
    <mergeCell ref="B7:B8"/>
    <mergeCell ref="C7:N7"/>
    <mergeCell ref="A26:B26"/>
    <mergeCell ref="A27:B27"/>
    <mergeCell ref="A28:B28"/>
    <mergeCell ref="A29:O31"/>
    <mergeCell ref="A18:B18"/>
    <mergeCell ref="A19:B19"/>
    <mergeCell ref="A21:B21"/>
    <mergeCell ref="A22:B22"/>
    <mergeCell ref="A23:B23"/>
    <mergeCell ref="A24:B24"/>
    <mergeCell ref="A25:B25"/>
  </mergeCells>
  <drawing r:id="rId2"/>
  <legacyDrawing r:id="rId3"/>
</worksheet>
</file>